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 name="FScope_Conf1" sheetId="3" state="visible" r:id="rId5"/>
    <sheet name="FScope_Conf2" sheetId="4" state="visible" r:id="rId6"/>
    <sheet name="FScope_Conf4" sheetId="5" state="visible" r:id="rId7"/>
    <sheet name="FScope_Conf5" sheetId="6" state="visible" r:id="rId8"/>
    <sheet name="Notes" sheetId="7" state="visible" r:id="rId9"/>
  </sheets>
  <definedNames>
    <definedName function="false" hidden="true" localSheetId="0" name="_xlnm._FilterDatabase" vbProcedure="false">comparison!$A$1:$Q$2929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<sst xmlns="http://schemas.openxmlformats.org/spreadsheetml/2006/main" count="31109" uniqueCount="11721">
  <si>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</si>
  <si>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</si>
  <si>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</si>
  <si>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</si>
  <si>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</si>
  <si>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</si>
  <si>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</si>
  <si>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</si>
  <si>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</si>
  <si>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</si>
  <si>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</si>
  <si>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</si>
  <si>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</si>
  <si>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</si>
  <si>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</si>
  <si>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status</t>
  </si>
  <si>
    <t xml:space="preserve">stop_reason</t>
  </si>
  <si>
    <t xml:space="preserve">corrected_scope</t>
  </si>
  <si>
    <t xml:space="preserve">scope notes</t>
  </si>
  <si>
    <t xml:space="preserve">pub.1192791591</t>
  </si>
  <si>
    <t xml:space="preserve">Mushroom: an emerging source for next generation meat analogues</t>
  </si>
  <si>
    <t xml:space="preserve">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</si>
  <si>
    <t xml:space="preserve">in</t>
  </si>
  <si>
    <t xml:space="preserve">This review directly concerns whole mushroom-based meat analogues as plant-based alternative proteins, covering their physicochemical, nutritional, and sensory properties, consumer acceptance, and market viability.</t>
  </si>
  <si>
    <t xml:space="preserve">PB</t>
  </si>
  <si>
    <t xml:space="preserve">ok</t>
  </si>
  <si>
    <t xml:space="preserve">tool_use</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</si>
  <si>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</si>
  <si>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</si>
  <si>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</si>
  <si>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This review comprehensively covers plant-based meat analogues, addressing techno-functional properties, processing, nutrition, consumer acceptance, sustainability, and techno-economic challenges — all clearly within the scope of alternative protein research.</t>
  </si>
  <si>
    <t xml:space="preserve">pub.1193391974</t>
  </si>
  <si>
    <t xml:space="preserve">Influence of processing on protein quality and environmental impact assessment of soy-based meat analogues</t>
  </si>
  <si>
    <t xml:space="preserve">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</si>
  <si>
    <t xml:space="preserve">This study directly investigates soy-based plant-based meat analogues, examining how processing (high- and low-moisture extrusion) affects protein quality (in vitro DIAAS, digestibility) and environmental impact, which are core aspects of alternative protein research and development.</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</si>
  <si>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</si>
  <si>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</si>
  <si>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</si>
  <si>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review directly concerns the use of solid-state fermentation as a processing method to improve plant-derived protein ingredients for meat analogues, which is classified as plant-based (traditional fermentation used to modify plant protein).</t>
  </si>
  <si>
    <t xml:space="preserve">F</t>
  </si>
  <si>
    <t xml:space="preserve">pub.1193352421</t>
  </si>
  <si>
    <t xml:space="preserve">Physicochemical, Microbiological and Sensory Evaluation of Plant-Based Meat Analogs Supplemented with Phenolic Extracts from Olive Mill By-Products</t>
  </si>
  <si>
    <t xml:space="preserve">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</si>
  <si>
    <t xml:space="preserve">This study directly investigates the physicochemical, microbiological, and sensory properties of plant-based meat analogues (composed of lentils and mushrooms) enriched with phenolic extracts, which is clearly in scope as research advancing the development and characterisation of plant-based alternative protein products.</t>
  </si>
  <si>
    <t xml:space="preserve">pub.1195362986</t>
  </si>
  <si>
    <t xml:space="preserve">The potential of immature jackfruit in meat analogues</t>
  </si>
  <si>
    <t xml:space="preserve">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</si>
  <si>
    <t xml:space="preserve">This review directly concerns immature jackfruit as a functional ingredient in plant-based meat analogues, covering processing, texture, sensory attributes, and nutritional composition in the context of substituting animal-derived meat products.</t>
  </si>
  <si>
    <t xml:space="preserve">pub.1191329219</t>
  </si>
  <si>
    <t xml:space="preserve">The amino acid composition of commercially available vegan meat and dairy analogues</t>
  </si>
  <si>
    <t xml:space="preserve">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</si>
  <si>
    <t xml:space="preserve">The study directly assesses the amino acid composition and nutritional adequacy of commercially available plant-based meat and dairy analogues, which are core alternative protein products.</t>
  </si>
  <si>
    <t xml:space="preserve">pub.1194494932</t>
  </si>
  <si>
    <t xml:space="preserve">Engineering Processes for Plant‐Based Meat Analogs: Current Status and Future Outlook</t>
  </si>
  <si>
    <t xml:space="preserve">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</si>
  <si>
    <t xml:space="preserve">This review directly focuses on engineering and processing technologies (notably high-moisture extrusion) for plant-based meat analogs, covering technical challenges, equipment design, and commercialization — all core to advancing plant-based alternative protein development.</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</si>
  <si>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</si>
  <si>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</si>
  <si>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</si>
  <si>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study explicitly examines European consumer acceptance, preferences, and purchasing behaviors regarding meat substitutes and alternative protein sources, making it clearly in scope as cross-cutting consumer/market research on alternative proteins.</t>
  </si>
  <si>
    <t xml:space="preserve">CC</t>
  </si>
  <si>
    <t xml:space="preserve">pub.1194204606</t>
  </si>
  <si>
    <t xml:space="preserve">Ultra-processed Plant Foods: Are They Worse than their Unprocessed Animal-Based Counterparts?</t>
  </si>
  <si>
    <t xml:space="preserve">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</si>
  <si>
    <t xml:space="preserve">This review explicitly studies plant-based meat analogues and plant-based milks (soymilk) as alternatives to animal-based products, comparing their health and cardiometabolic outcomes, which is directly in scope for alternative protein research.</t>
  </si>
  <si>
    <t xml:space="preserve">pub.1188263132</t>
  </si>
  <si>
    <t xml:space="preserve">Sodium content of plant-based meat and cheese analogues: comparison with benchmarks proposed by the World Health Organization</t>
  </si>
  <si>
    <t xml:space="preserve">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</si>
  <si>
    <t xml:space="preserve">This study directly investigates the nutritional composition (sodium content) and labelling of plant-based meat and cheese analogues, including tofu and tempeh, which are explicitly named alternative protein products substituting animal-derived foods.</t>
  </si>
  <si>
    <t xml:space="preserve">pub.1189743539</t>
  </si>
  <si>
    <t xml:space="preserve">Integration of Dietary Fibre for Health Benefits, Improved Structure, and Nutritional Value of Meat Products and Plant-Based Meat Alternatives</t>
  </si>
  <si>
    <t xml:space="preserve">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</si>
  <si>
    <t xml:space="preserve">The review explicitly covers dietary fibre applications in plant-based meat alternatives (PMAs), addressing functional ingredients (texture, water-holding capacity, emulsification) relevant to alternative protein product development, making it in scope despite also covering conventional meat products.</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</si>
  <si>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</si>
  <si>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</si>
  <si>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</si>
  <si>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This systematic review and bibliometric analysis directly examines the development of meat and fish analogs using alternative proteins (pulses, cereals, fungi, microalgae, macroalgae, insects) via conventional and novel processing technologies, covering both plant-based and fermentation-derived (fungal/mycoprotein, microalgae) protein sources.</t>
  </si>
  <si>
    <t xml:space="preserve">pub.1184721150</t>
  </si>
  <si>
    <t xml:space="preserve">Meat analogues: The relationship between mechanical anisotropy, macrostructure, and microstructure</t>
  </si>
  <si>
    <t xml:space="preserve">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</si>
  <si>
    <t xml:space="preserve">This study directly investigates the texture, mechanical properties, and structural characteristics of plant-based meat analogues made from mung bean protein and soy protein isolate, which is core research for alternative protein product development.</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</si>
  <si>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</si>
  <si>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</si>
  <si>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</si>
  <si>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errored</t>
  </si>
  <si>
    <t xml:space="preserve">pub.1190884675</t>
  </si>
  <si>
    <t xml:space="preserve">Deciphering the Physiological Responses to the Intake of Plant-Based Meat Analogues: On the Track of Microbiota and Biomarkers in Serum and Urine</t>
  </si>
  <si>
    <t xml:space="preserve">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</si>
  <si>
    <t xml:space="preserve">This study directly investigates the physiological and health effects of consuming plant-based meat analogues (wheat- and soy-based) compared to conventional beef, examining gut microbiota and metabolomic biomarkers, which is clearly in scope as a health/safety comparison study of named alternative protein products.</t>
  </si>
  <si>
    <t xml:space="preserve">pub.1188139206</t>
  </si>
  <si>
    <t xml:space="preserve">A Rapid and Robust Targeted Proteomics Method for the Quantitation of Cross-Contaminations and Adulterations with Meat in Vegan and Vegetarian Meat Analogues</t>
  </si>
  <si>
    <t xml:space="preserve">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</si>
  <si>
    <t xml:space="preserve">This study develops an analytical method to detect and quantify meat contamination in vegan and vegetarian plant-based meat analogues, which is directly relevant to the safety, quality assurance, and integrity of plant-based alternative protein products.</t>
  </si>
  <si>
    <t xml:space="preserve">pub.1187918966</t>
  </si>
  <si>
    <t xml:space="preserve">Exploring Chinese Consumers’ Perception and Potential Acceptance of Cell-Cultured Meat and Plant-Based Meat: A Focus Group Study and Content Analysis</t>
  </si>
  <si>
    <t xml:space="preserve">(1)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</si>
  <si>
    <t xml:space="preserve">This study explicitly investigates Chinese consumer perceptions and acceptance of both plant-based meat and cultivated meat alternatives, covering consumer behaviour, safety, regulation, and environmental aspects relevant to alternative proteins.</t>
  </si>
  <si>
    <t xml:space="preserve">pub.1186486639</t>
  </si>
  <si>
    <t xml:space="preserve">Can (dynamic) social norms encourage plant-based food purchases? a quasi-experimental study in real-world Dutch supermarkets</t>
  </si>
  <si>
    <t xml:space="preserve">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</si>
  <si>
    <t xml:space="preserve">This study explicitly investigates consumer purchasing behaviour of meat alternatives (meat substitutes and legumes) in real-world supermarkets, directly addressing the consumer acceptance and societal aspects of plant-based alternative proteins.</t>
  </si>
  <si>
    <t xml:space="preserve">pub.1190330010</t>
  </si>
  <si>
    <t xml:space="preserve">Beyond Meat Substitution: A Multifaceted Review of Plant-Based and Alternative Proteins, from Environmental Impact to Analytical Technologies</t>
  </si>
  <si>
    <t xml:space="preserve">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</si>
  <si>
    <t xml:space="preserve">This review explicitly covers plant-based meat substitutes, mycoproteins, and fermentation-derived components across multiple dimensions including environmental impact, consumer acceptance, health implications, and analytical technologies, making it clearly in scope across multiple alternative protein pillars.</t>
  </si>
  <si>
    <t xml:space="preserve">pub.1187343267</t>
  </si>
  <si>
    <t xml:space="preserve">Enhancing structural and functional properties of commercially available pea protein isolate for plant-based meat analogues using combined pH-Shift, high-intensity ultrasound, and heat treatments</t>
  </si>
  <si>
    <t xml:space="preserve">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</si>
  <si>
    <t xml:space="preserve">This study directly investigates the modification of pea protein isolate to improve its functional properties (gelling, emulsifying, foaming) for use in plant-based meat analogues, which is clearly in scope as alternative protein ingredient research.</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</si>
  <si>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</si>
  <si>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</si>
  <si>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</si>
  <si>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study explicitly investigates consumer behavioural intentions, drivers, and barriers towards meat alternative proteins broadly, making it a cross-cutting consumer acceptance study within the alternative proteins domain.</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</si>
  <si>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</si>
  <si>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</si>
  <si>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</si>
  <si>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systematically compares the nutritional and sensory properties of meat analogues across multiple categories — plant-based, fungi/algae/insect-derived, and cultivated muscle tissue — making it broadly cross-cutting across alternative protein pillars.</t>
  </si>
  <si>
    <t xml:space="preserve">pub.1185403664</t>
  </si>
  <si>
    <t xml:space="preserve">Application of R-phycoerythrin of different purities from Furcellaria lumbricalis in extruded food products</t>
  </si>
  <si>
    <t xml:space="preserve">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</si>
  <si>
    <t xml:space="preserve">The study investigates R-phycoerythrin (from macroalgae) as a natural colorant for meat analogues and extruded food products, which are plant-based alternative protein products, making it in scope as a functional ingredient study for alternative protein applications.</t>
  </si>
  <si>
    <t xml:space="preserve">pub.1191096085</t>
  </si>
  <si>
    <t xml:space="preserve">Consumer acceptance of different protein sources for meat alternatives: A multinational study</t>
  </si>
  <si>
    <t xml:space="preserve">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</si>
  <si>
    <t xml:space="preserve">This multinational consumer acceptance study explicitly evaluates a broad range of alternative protein sources for meat alternatives — including plant-based proteins, algae, and cultured meat — making it clearly in scope and cross-cutting across multiple alternative protein pillars.</t>
  </si>
  <si>
    <t xml:space="preserve">pub.1187314939</t>
  </si>
  <si>
    <t xml:space="preserve">Influence of Juiciness on In Vivo Aroma Release and Perception of Plant-Based Meat Analogue and Beef Patties</t>
  </si>
  <si>
    <t xml:space="preserve">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</si>
  <si>
    <t xml:space="preserve">This study directly investigates sensory and aroma properties of plant-based meat analogues (PBMA) compared to beef patties, which is clearly in scope as research advancing the characterisation and understanding of plant-based alternative protein products.</t>
  </si>
  <si>
    <t xml:space="preserve">pub.1185641129</t>
  </si>
  <si>
    <t xml:space="preserve">The Impact of Trust on Chinese Consumers’ Acceptance of Meat Substitutes: The Mediating Role of Perceived Benefits and Perceived Risks, and the Moderating Role of Consumer Knowledge</t>
  </si>
  <si>
    <t xml:space="preserve">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</si>
  <si>
    <t xml:space="preserve">This study explicitly investigates Chinese consumer acceptance of meat substitutes, examining trust, perceived benefits, perceived risks, and consumer knowledge — making it a consumer behaviour study directly relevant to alternative proteins broadly.</t>
  </si>
  <si>
    <t xml:space="preserve">pub.1195467699</t>
  </si>
  <si>
    <t xml:space="preserve">The effect of methylcellulose on in vivo aroma release and perception of plant-based meat analogues</t>
  </si>
  <si>
    <t xml:space="preserve">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</si>
  <si>
    <t xml:space="preserve">This study directly investigates aroma release and sensory perception in plant-based meat analogues made from textured pea protein, which is core alternative protein research.</t>
  </si>
  <si>
    <t xml:space="preserve">pub.1193337459</t>
  </si>
  <si>
    <t xml:space="preserve">Multi‐Protein Meat Analogues Prepared by High Moisture Extrusion: The Effect of Protein Interaction on Their Structure and Quality</t>
  </si>
  <si>
    <t xml:space="preserve">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</si>
  <si>
    <t xml:space="preserve">This study directly investigates the development and structural characterisation of plant-based meat analogues produced via high moisture extrusion using hemp protein and soy protein isolate, which is clearly in scope as alternative protein research.</t>
  </si>
  <si>
    <t xml:space="preserve">pub.1184513355</t>
  </si>
  <si>
    <t xml:space="preserve">Formation of acrylamide in commercially available plant-based meat alternatives during domestic cooking</t>
  </si>
  <si>
    <t xml:space="preserve">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</si>
  <si>
    <t xml:space="preserve">This study directly investigates acrylamide formation (a food safety concern) in commercially available plant-based meat alternatives during cooking, making it clearly in scope as a safety/characterisation study of plant-based alternative protein products.</t>
  </si>
  <si>
    <t xml:space="preserve">pub.1195231800</t>
  </si>
  <si>
    <t xml:space="preserve">Modification of pea protein gels: Extending applications in future food industry</t>
  </si>
  <si>
    <t xml:space="preserve">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</si>
  <si>
    <t xml:space="preserve">This review directly concerns pea protein — a key alternative protein feedstock — focusing on gel modification methods and applications in meat analogues, yogurt, and 3D printing, all of which are plant-based alternative protein products.</t>
  </si>
  <si>
    <t xml:space="preserve">pub.1192507436</t>
  </si>
  <si>
    <t xml:space="preserve">Metabolic consequences and gut microbiome alterations in rats consuming pork or a plant-based meat analogue</t>
  </si>
  <si>
    <t xml:space="preserve">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</si>
  <si>
    <t xml:space="preserve">This study directly compares a commercial plant-based meat analogue to conventional pork in terms of metabolic outcomes, gut microbiome effects, and health implications, making it clearly in scope as research on the health and physiological consequences of consuming a plant-based alternative protein product.</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</si>
  <si>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</si>
  <si>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</si>
  <si>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</si>
  <si>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This study directly investigates the impact of high-moisture extrusion processing conditions on protein quality (digestibility and amino acid scores) of soy protein-based plant-based meat analogues, which is clearly in scope as research advancing the development and characterisation of plant-based alternative proteins.</t>
  </si>
  <si>
    <t xml:space="preserve">pub.1192631587</t>
  </si>
  <si>
    <t xml:space="preserve">A model food mimicking plant-based meat analogues for determination of matrix effects on growth of Listeria monocytogenes</t>
  </si>
  <si>
    <t xml:space="preserve">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</si>
  <si>
    <t xml:space="preserve">This study directly investigates the food safety (Listeria monocytogenes growth behaviour) of plant-based meat analogues made from soy, pea, and wheat proteins, which is clearly in scope as a safety-related study on alternative protein products.</t>
  </si>
  <si>
    <t xml:space="preserve">pub.1186858696</t>
  </si>
  <si>
    <t xml:space="preserve">Impact of mechanical and bolus properties on static and dynamic in vitro gastric protein digestion of plant-based meat analogues</t>
  </si>
  <si>
    <t xml:space="preserve">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</si>
  <si>
    <t xml:space="preserve">This study directly investigates protein digestion properties of plant-based meat analogues (Beyond Meat and THIS patties), advancing understanding of how mechanical and bolus properties affect gastric proteolysis in PBMA products.</t>
  </si>
  <si>
    <t xml:space="preserve">pub.1186982194</t>
  </si>
  <si>
    <t xml:space="preserve">Compositional analysis of alternative protein blends using near and mid-infrared spectroscopy coupled with conventional and machine learning algorithms</t>
  </si>
  <si>
    <t xml:space="preserve">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</si>
  <si>
    <t xml:space="preserve">This study directly concerns the compositional analysis and quality control of plant-based alternative protein blends (from pulses, cereals, and pseudocereals) intended for use in high moisture extrusion processes for meat analogues, making it clearly in scope as an enabling technology/process research for plant-based alternative proteins.</t>
  </si>
  <si>
    <t xml:space="preserve">pub.1190080057</t>
  </si>
  <si>
    <t xml:space="preserve">Upscaling fermentation of onion by Laetiporus sulphureus: Process optimization, aroma characterization, and application in plant-based meat alternatives</t>
  </si>
  <si>
    <t xml:space="preserve">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</si>
  <si>
    <t xml:space="preserve">This study uses fungal (Laetiporus sulphureus) fermentation to develop meat-like aroma compounds applied to pea protein-based burger patties, directly advancing the flavour development of plant-based meat alternatives.</t>
  </si>
  <si>
    <t xml:space="preserve">pub.1194258994</t>
  </si>
  <si>
    <t xml:space="preserve">Effects of Extrusion on Protein Textures of Hydrolysed Rice and Pea Isolates</t>
  </si>
  <si>
    <t xml:space="preserve">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</si>
  <si>
    <t xml:space="preserve">This study directly investigates extrusion processing of pea and rice protein isolates for plant-based meat analogues, advancing the development and characterisation of plant-based alternative proteins.</t>
  </si>
  <si>
    <t xml:space="preserve">pub.1189217663</t>
  </si>
  <si>
    <t xml:space="preserve">Revisiting the Conventional Extraction of Protein Isolates from Faba Beans: Recovering Lost Protein from Sustainable Side Streams</t>
  </si>
  <si>
    <t xml:space="preserve">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</si>
  <si>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</si>
  <si>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</si>
  <si>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</si>
  <si>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explicitly examines the nutritional composition, bioavailability, and health implications of plant-based meat analogues and cultured meat prototypes as alternatives to conventional meat, directly advancing understanding of alternative protein products intended for human food.</t>
  </si>
  <si>
    <t xml:space="preserve">pub.1194474852</t>
  </si>
  <si>
    <t xml:space="preserve">A Nutritional Evaluation of Plant-Based Meat and Sausage Analogues</t>
  </si>
  <si>
    <t xml:space="preserve">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</si>
  <si>
    <t xml:space="preserve">The study directly evaluates the nutritional quality of plant-based meat and sausage analogues compared to animal-based products, which is clearly in scope as a comparative nutritional study of named alternative protein products.</t>
  </si>
  <si>
    <t xml:space="preserve">pub.1194970656</t>
  </si>
  <si>
    <t xml:space="preserve">Validation of a multi-mycotoxin detection method for plant-based meat alternatives using UHPLC-TOF-MS and UHPLC-QTRAP-MS/MS and its application to commercialized plant-based burger samples</t>
  </si>
  <si>
    <t xml:space="preserve">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</si>
  <si>
    <t xml:space="preserve">This study directly addresses food safety (mycotoxin contamination) in plant-based meat alternatives, which is clearly in scope as a safety/characterisation study of alternative protein products intended for human consumption.</t>
  </si>
  <si>
    <t xml:space="preserve">pub.1188715770</t>
  </si>
  <si>
    <t xml:space="preserve">Shaping suspensions: Stabilizing anisotropy in viscoelastic media using oscillations</t>
  </si>
  <si>
    <t xml:space="preserve">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</si>
  <si>
    <t xml:space="preserve">The paper investigates oscillatory flow-induced anisotropic particle alignment in viscoelastic media, explicitly citing meat analogue formation as a key application, making it relevant to plant-based alternative protein processing technology.</t>
  </si>
  <si>
    <t xml:space="preserve">pub.1187556980</t>
  </si>
  <si>
    <t xml:space="preserve">Polish Consumers’ Attachment to Meat: Food and Plant-Based Meat Alternative Choices</t>
  </si>
  <si>
    <t xml:space="preserve">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</si>
  <si>
    <t xml:space="preserve">This study directly investigates Polish consumer attitudes, acceptance, and willingness to consume plant-based meat alternatives, which is clearly in scope as consumer behaviour research on alternative proteins.</t>
  </si>
  <si>
    <t xml:space="preserve">pub.1185243226</t>
  </si>
  <si>
    <t xml:space="preserve">Effect of protein texturization on amino acids and protein in vitro bioaccessibility of pea and rice protein</t>
  </si>
  <si>
    <t xml:space="preserve">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</si>
  <si>
    <t xml:space="preserve">This study directly investigates the effect of thermoextrusion texturization on protein digestibility and amino acid bioaccessibility of pea and rice protein isolates intended for use in meat analogues, which is core alternative protein research.</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</si>
  <si>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</si>
  <si>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</si>
  <si>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</si>
  <si>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This roundtable discussion explicitly focuses on fungal proteins (mycoprotein) as alternative protein sources and their placement within Food-based Dietary Guidelines, covering policy, consumer, sustainability, and health dimensions of fermentation-derived protein.</t>
  </si>
  <si>
    <t xml:space="preserve">pub.1190736662</t>
  </si>
  <si>
    <t xml:space="preserve">Predicting the composition of multiple soybean varieties from whole and ground seeds using Fourier transform near-infrared spectroscopy (FT-NIRS) and machine learning</t>
  </si>
  <si>
    <t xml:space="preserve">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</si>
  <si>
    <t xml:space="preserve">This study develops FT-NIRS and machine learning models to characterise the detailed composition of soybean varieties, with explicitly stated applications in meat analogue improvement and quality control, making it relevant to plant-based alternative protein development.</t>
  </si>
  <si>
    <t xml:space="preserve">pub.1194926394</t>
  </si>
  <si>
    <t xml:space="preserve">Structure design in food 3D printing – Anisotropy formation and spatial distribution of fibrous structures using combined dual and coaxial extrusion for meat alternatives</t>
  </si>
  <si>
    <t xml:space="preserve">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</si>
  <si>
    <t xml:space="preserve">This study develops a 3D printing approach using pea protein isolate and wheat starch to create fibrous anisotropic structures explicitly intended as meat alternatives, directly advancing plant-based meat analogue design.</t>
  </si>
  <si>
    <t xml:space="preserve">pub.1187852708</t>
  </si>
  <si>
    <t xml:space="preserve">Assessing the palatability of different meats consumed in a biodiversity hotspot to inform alternative protein interventions</t>
  </si>
  <si>
    <t xml:space="preserve">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</si>
  <si>
    <t xml:space="preserve">out</t>
  </si>
  <si>
    <t xml:space="preserve">Although the study uses the term "alternative protein interventions," it concerns wildlife conservation and the substitution of bushmeat with other conventional animal-derived meats (domestic meat, fish, invertebrates), not plant-based, fermentation-derived, or cultivated alternatives to animal products.</t>
  </si>
  <si>
    <t xml:space="preserve">NA</t>
  </si>
  <si>
    <t xml:space="preserve">pub.1191525036</t>
  </si>
  <si>
    <t xml:space="preserve">Associations between romantic partners’ dietary motives and their plant-based meat alternative consumption</t>
  </si>
  <si>
    <t xml:space="preserve">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</si>
  <si>
    <t xml:space="preserve">pub.1192570649</t>
  </si>
  <si>
    <t xml:space="preserve">Multifunctional Roles of Medicinal Plants in the Meat Industry: Antioxidant, Antimicrobial, and Color Preservation Perspectives</t>
  </si>
  <si>
    <t xml:space="preserve">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</si>
  <si>
    <t xml:space="preserve">Although the review briefly mentions meat analogues, its primary focus is on the use of medicinal plant extracts as preservatives in conventional meat products, which constitutes a conventional animal-based product enriched with plant-derived ingredients rather than an alternative protein application.</t>
  </si>
  <si>
    <t xml:space="preserve">Plant extracts in conventional meat</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</si>
  <si>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</si>
  <si>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</si>
  <si>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</si>
  <si>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This study directly concerns the safety and processing of a plant-based fermented dry-cured sausage analog, using biocontrol lactic acid bacteria to improve food safety against Listeria monocytogenes, which is clearly in scope as research advancing the development and safety of plant-based meat alternatives.</t>
  </si>
  <si>
    <t xml:space="preserve">pub.1195765384</t>
  </si>
  <si>
    <t xml:space="preserve">Pea Protein Isolates: From Extraction to Functionality</t>
  </si>
  <si>
    <t xml:space="preserve">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</si>
  <si>
    <t xml:space="preserve">This review directly concerns pea protein isolates as alternative protein ingredients, covering extraction, structure-function relationships, and applications in meat analogues, dairy alternatives, and other plant-based food systems.</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</si>
  <si>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</si>
  <si>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</si>
  <si>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</si>
  <si>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H. pluvialis is a microalga whose biomass (including high-value proteins) is reviewed for food applications including meat analogues, and its cultivation and bioactive production are discussed, placing it within the fermentation/biomass fermentation pillar; however, the primary focus is on astaxanthin and other bioactives rather than protein as an alternative protein source, creating some uncertainty about scope.</t>
  </si>
  <si>
    <t xml:space="preserve">pub.1188688685</t>
  </si>
  <si>
    <t xml:space="preserve">Recent advances and future frontiers in Pickering emulsions for food applications: Bridging science, industry, and nutrition</t>
  </si>
  <si>
    <t xml:space="preserve">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</si>
  <si>
    <t xml:space="preserve">While this review primarily covers Pickering emulsions as a broad food technology, it explicitly discusses applications in plant-based meat analogues (structured fat mimetics) and plant-based dairy analogues (milk analogs), making it marginally in scope for plant-based alternative proteins.</t>
  </si>
  <si>
    <t xml:space="preserve">pub.1195294516</t>
  </si>
  <si>
    <t xml:space="preserve">Meatless Momentum: Food-Related Lifestyle Drivers of Plant-Based Meat Alternative Adoption</t>
  </si>
  <si>
    <t xml:space="preserve">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</si>
  <si>
    <t xml:space="preserve">This study explicitly investigates consumer segmentation and adoption drivers for plant-based meat alternatives (PBMAs), making it clearly in scope as consumer acceptance and market research on a named alternative protein product category.</t>
  </si>
  <si>
    <t xml:space="preserve">pub.1191216257</t>
  </si>
  <si>
    <t xml:space="preserve">Plant-based burgers: prototypes development, study of protein digestibility, and safety assessment</t>
  </si>
  <si>
    <t xml:space="preserve">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</si>
  <si>
    <t xml:space="preserve">This publication directly concerns the development, nutritional characterisation, protein digestibility, and safety assessment of soy-based plant-based burger prototypes as substitutes for beef burgers, which is clearly within scope for alternative proteins.</t>
  </si>
  <si>
    <t xml:space="preserve">pub.1185993521</t>
  </si>
  <si>
    <t xml:space="preserve">Absorption of Iron Naturally Present in Soy</t>
  </si>
  <si>
    <t xml:space="preserve">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</si>
  <si>
    <t xml:space="preserve">This review directly examines iron bioavailability from soy-based protein ingredients (flour, concentrate, isolate) and their use in plant-based meat analogues, making it clearly in scope as nutritional research on alternative protein products intended for human food.</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</si>
  <si>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</si>
  <si>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</si>
  <si>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</si>
  <si>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study directly compares plant-based meat substitutes (soy, wheat, and wheat-soy sausages) to pork sausages in terms of protein nutritional quality and antioxidant potential, which is clearly in scope as research advancing the characterisation of plant-based alternative protein products.</t>
  </si>
  <si>
    <t xml:space="preserve">pub.1186342677</t>
  </si>
  <si>
    <t xml:space="preserve">Dietary intake among youth adhering to vegan, lacto-ovo-vegetarian, pescatarian or omnivorous diets in Sweden</t>
  </si>
  <si>
    <t xml:space="preserve">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</si>
  <si>
    <t xml:space="preserve">While the study mentions plant-based meat analogues and dairy substitutes incidentally, the primary focus is on general dietary intake and adherence to food-based dietary guidelines across diet types in youth, not on the development, characterisation, or advancement of alternative proteins.</t>
  </si>
  <si>
    <t xml:space="preserve">PB meat and dairy are explicitly quantified.</t>
  </si>
  <si>
    <t xml:space="preserve">pub.1191092680</t>
  </si>
  <si>
    <t xml:space="preserve">Future food court in an urban shopping center can supply feedstocks for microbial protein production</t>
  </si>
  <si>
    <t xml:space="preserve">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</si>
  <si>
    <t xml:space="preserve">The study directly investigates biomass fermentation using filamentous fungi (Trichoderma reesei, Paecilomyces variotii, Rhizopus oligosporus) cultivated on food waste-derived feedstocks to produce fungal protein for human consumption, clearly qualifying as biomass fermentation for alternative proteins.</t>
  </si>
  <si>
    <t xml:space="preserve">pub.1186337126</t>
  </si>
  <si>
    <t xml:space="preserve">Advancements and challenges in microalgal protein production: A sustainable alternative to conventional protein sources</t>
  </si>
  <si>
    <t xml:space="preserve">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</si>
  <si>
    <t xml:space="preserve">This review covers microalgal protein production, extraction technologies, LCA, and techno-economic aspects with explicit application to human food, qualifying it as in-scope under the fermentation (biomass) pillar, despite also covering aquafeed and nutraceutical applications which do not negate the in-scope content.</t>
  </si>
  <si>
    <t xml:space="preserve">pub.1190943353</t>
  </si>
  <si>
    <t xml:space="preserve">Evaluation of nutritional qualities of Seitan meat analogue produce from wheat, barley and peas composite flour</t>
  </si>
  <si>
    <t xml:space="preserve">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</si>
  <si>
    <t xml:space="preserve">This study directly develops and characterises seitan, a plant-based meat analogue made from wheat, barley, and pea composite flour, evaluating its nutritional and sensory properties as a substitute for animal-based meat.</t>
  </si>
  <si>
    <t xml:space="preserve">pub.1189349384</t>
  </si>
  <si>
    <t xml:space="preserve">Comprehensive review of the digestibility of novel alternative protein sources: Current status and challenges</t>
  </si>
  <si>
    <t xml:space="preserve">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</si>
  <si>
    <t xml:space="preserve">This review explicitly covers digestibility across multiple alternative protein categories — plant-based, cultivated meat, algae, microbial proteins, and insects — making it a broad cross-cutting publication on alternative protein nutritional quality and processing.</t>
  </si>
  <si>
    <t xml:space="preserve">pub.1193365483</t>
  </si>
  <si>
    <t xml:space="preserve">Ham Yeasts: Exploring Mycoprotein Potential Production of Yeasts Isolated from Spanish Dry-Cured Ham</t>
  </si>
  <si>
    <t xml:space="preserve">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</si>
  <si>
    <t xml:space="preserve">The study evaluates yeast strains isolated from dry-cured ham for their potential as mycoprotein (single-cell protein) sources for meat alternatives, which falls within biomass fermentation for alternative proteins.</t>
  </si>
  <si>
    <t xml:space="preserve">pub.1189350902</t>
  </si>
  <si>
    <t xml:space="preserve">Environmental Impact of Current Diets and Alternative Dietary Scenarios Worldwide: A Systematic Review</t>
  </si>
  <si>
    <t xml:space="preserve">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</si>
  <si>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 xml:space="preserve">This systematic review examines the environmental impact of broad dietary patterns and food groups worldwide, and while it briefly mentions meat substitutes and plant-based diets, alternative proteins are not explicitly named or meaningfully studied as a focus — the research concerns general dietary scenarios rather than alternative protein products or ingredients.</t>
  </si>
  <si>
    <t xml:space="preserve">Meat substitutes are a very minor focus but are explicitly mentioned.</t>
  </si>
  <si>
    <t xml:space="preserve">pub.1186953220</t>
  </si>
  <si>
    <t xml:space="preserve">Evaluation of Nutri-Score and NewTools-score in a Norwegian setting using a reference standard based on nutrition experts’ ranking of foods’ healthiness</t>
  </si>
  <si>
    <t xml:space="preserve">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</si>
  <si>
    <t xml:space="preserve">This study evaluates front-of-pack nutrition labelling systems (Nutri-Score and NewTools-score) across a broad range of foods in a Norwegian context; while plant-based dairy and meat substitutes are briefly mentioned as examples of discrepancies, they are not a meaningful focus of the research and the study does not advance alternative protein development, characterisation, or policy.</t>
  </si>
  <si>
    <t xml:space="preserve">AP’s are minor but are explicitly mentioned.</t>
  </si>
  <si>
    <t xml:space="preserve">pub.1184274752</t>
  </si>
  <si>
    <t xml:space="preserve">Postprandial Aminoacidemia Following the Ingestion of Alternative and Sustainable Proteins in Humans: A Narrative Review</t>
  </si>
  <si>
    <t xml:space="preserve">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</si>
  <si>
    <t xml:space="preserve">While the review mentions alternative protein sources (plants, fungi, insects, algae), its primary focus is on postprandial amino acid kinetics and muscle anabolic responses as a medical/nutritional health outcome, with an explicit goal of developing medical nutritional products targeting muscle mass, strength, and function in health and disease — placing it outside the scope of alternative protein food development research.</t>
  </si>
  <si>
    <t xml:space="preserve">AP’s are covered and food is specified (as well as health/nutrition)</t>
  </si>
  <si>
    <t xml:space="preserve">pub.1185265480</t>
  </si>
  <si>
    <t xml:space="preserve">Replacing Animal Meat with Plant-Based Meat Alternatives: The Impact of Protein Quality on Protein Adequacy in the Dutch Diet</t>
  </si>
  <si>
    <t xml:space="preserve">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</si>
  <si>
    <t xml:space="preserve">This study explicitly examines the dietary and nutritional impact of replacing animal meat with plant-based meat alternatives, directly assessing protein adequacy outcomes for named alternative protein products in the Dutch population.</t>
  </si>
  <si>
    <t xml:space="preserve">pub.1192957613</t>
  </si>
  <si>
    <t xml:space="preserve">Microbial Protein for Human Consumption: Towards Sustainable Protein Production</t>
  </si>
  <si>
    <t xml:space="preserve">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</si>
  <si>
    <t xml:space="preserve">This publication explicitly focuses on microbial/bacterial protein produced via fermentation technology as a sustainable alternative protein for human consumption, covering market analysis, protein quality, digestibility, and consumer perception.</t>
  </si>
  <si>
    <t xml:space="preserve">pub.1187052760</t>
  </si>
  <si>
    <t xml:space="preserve">Nutritional Quality, Safety and Environmental Benefits of Alternative Protein Sources—An Overview</t>
  </si>
  <si>
    <t xml:space="preserve">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</si>
  <si>
    <t xml:space="preserve">This review explicitly covers multiple alternative protein categories — plant-based (soy, peas, faba beans, lupins, hemp), fermentation-derived (microbial/single-cell proteins, microalgae), and cultivated meat — along with their nutritional, environmental, safety, and consumer acceptance dimensions, making it broadly cross-cutting across all alternative protein pillars.</t>
  </si>
  <si>
    <t xml:space="preserve">pub.1194583603</t>
  </si>
  <si>
    <t xml:space="preserve">The nutritional composition and impact on UK dietary intakes of meat and plant-based meat alternatives</t>
  </si>
  <si>
    <t xml:space="preserve">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</si>
  <si>
    <t xml:space="preserve">This study directly compares the nutritional composition of plant-based meat alternatives and mycoprotein products against conventional meat products and models the dietary intake implications of substituting one for the other, making it clearly in scope for both plant-based and fermentation (mycoprotein) alternative protein categories.</t>
  </si>
  <si>
    <t xml:space="preserve">pub.1186773885</t>
  </si>
  <si>
    <t xml:space="preserve">What's in a name? Examining the confusion of meat-like terminology on meat imitating plant-based products</t>
  </si>
  <si>
    <t xml:space="preserve">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</si>
  <si>
    <t xml:space="preserve">This study directly investigates consumer perception, labelling policy, and regulatory aspects of plant-based meat alternatives, which is clearly in scope as a consumer acceptance and policy study on alternative proteins.</t>
  </si>
  <si>
    <t xml:space="preserve">pub.1195452799</t>
  </si>
  <si>
    <t xml:space="preserve">Perceived environmental impact of meat alternatives: Effects of a sustainability label and product type</t>
  </si>
  <si>
    <t xml:space="preserve">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</si>
  <si>
    <t xml:space="preserve">This study directly investigates consumer perceptions of multiple meat alternative product types (plant-based, cultured meat, and insect-based burgers) in relation to sustainability labelling, making it clearly in scope as consumer acceptance and environmental perception research on alternative proteins.</t>
  </si>
  <si>
    <t xml:space="preserve">pub.1196187784</t>
  </si>
  <si>
    <t xml:space="preserve">An integrated approach to structure, texture and nutritional quality in high-moisture extruded meat analogues from faba protein concentrate and single-cell proteins</t>
  </si>
  <si>
    <t xml:space="preserve">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</si>
  <si>
    <t xml:space="preserve">This study directly develops and characterises meat analogues produced via high-moisture extrusion using faba protein concentrate (plant-based) and single-cell proteins from microalgae and bacteria (biomass fermentation), assessing their nutritional quality, texture, and digestibility as sustainable meat substitutes for human food.</t>
  </si>
  <si>
    <t xml:space="preserve">Meat analogues.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</si>
  <si>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</si>
  <si>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</si>
  <si>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</si>
  <si>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While the review mentions alternative protein sources and production methods (fermentation, cultured meat) in passing, its primary focus is on bioactive peptides and their physiological/therapeutic effects (antioxidant, anti-hypertensive, immunomodulatory), which falls under medical nutrition/nutraceuticals rather than alternative protein development for food substitution.</t>
  </si>
  <si>
    <t xml:space="preserve">AP’s explicitly covered, even if there is a health-focus on these proteins.</t>
  </si>
  <si>
    <t xml:space="preserve">pub.1193100005</t>
  </si>
  <si>
    <t xml:space="preserve">A Question of Choice: Trend-Sensitive Swedish Consumer Attitudes Toward Plant-Based Meat Analogues</t>
  </si>
  <si>
    <t xml:space="preserve">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</si>
  <si>
    <t xml:space="preserve">This study directly investigates consumer attitudes, motivators, and barriers toward plant-based meat analogues, which is clearly in scope as consumer acceptance research on a named alternative protein product category.</t>
  </si>
  <si>
    <t xml:space="preserve">pub.1195609701</t>
  </si>
  <si>
    <t xml:space="preserve">Harmonised assessment of environmental impacts from diets and dietary scenarios: sustainability and protein intake in eleven European countries</t>
  </si>
  <si>
    <t xml:space="preserve">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</si>
  <si>
    <t xml:space="preserve">This study explicitly assesses the environmental impacts of dietary scenarios involving replacement of meat and dairy with plant-based alternatives and meat/dairy substitutes across 11 European countries, making it in scope as cross-cutting policy and environmental research on alternative proteins.</t>
  </si>
  <si>
    <t xml:space="preserve">pub.1184971889</t>
  </si>
  <si>
    <t xml:space="preserve">Climate Change and Plant Foods: The Influence of Environmental Stressors on Plant Metabolites and Future Food Sources</t>
  </si>
  <si>
    <t xml:space="preserve">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</si>
  <si>
    <t xml:space="preserve">While the review briefly mentions alternative protein sources from plants and algae, its primary focus is on how climate change stressors affect nutritional quality and phytochemicals in general plant-based foods, not on the development, characterisation, or production of alternative proteins as substitutes for animal-derived products.</t>
  </si>
  <si>
    <t xml:space="preserve">PB explicitly covered, even if from a largely climate-focussed angle.</t>
  </si>
  <si>
    <t xml:space="preserve">pub.1194156800</t>
  </si>
  <si>
    <t xml:space="preserve">Broadly Sourced Alternative Proteins Alter Muscle Metabolome While Maintaining Sensory Quality in Rainbow Trout (Oncorhynchus mykiss)</t>
  </si>
  <si>
    <t xml:space="preserve">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</si>
  <si>
    <t xml:space="preserve">This study investigates alternative protein sources (microfungi, insects, mussel, tunicate) as aquafeed ingredients for rainbow trout aquaculture, which is a non-human food application (animal/fish feed) and therefore out of scope for alternative proteins intended for human food.</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</si>
  <si>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</si>
  <si>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</si>
  <si>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</si>
  <si>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genetic conservation, and reproductive biotechnology, with no relevance to alternative protein development or production for human food.</t>
  </si>
  <si>
    <t xml:space="preserve">CM</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</si>
  <si>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</si>
  <si>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</si>
  <si>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</si>
  <si>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The study optimises single-cell protein production from purple non-sulfur bacteria (a microbial biomass fermentation source) intended as a sustainable protein source for human food, placing it within the biomass fermentation pillar of alternative proteins.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</si>
  <si>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</si>
  <si>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</si>
  <si>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</si>
  <si>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on precision fermentation for recombinant egg protein production as a sustainable alternative to conventional egg production, directly advancing alternative protein development for human food applications.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</si>
  <si>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</si>
  <si>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</si>
  <si>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</si>
  <si>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directly examines mushroom-based meat analogues, covering their physical, nutritional, and sensory properties, which falls squarely within plant-based alternative protein research.</t>
  </si>
  <si>
    <t xml:space="preserve">pub.1192586539</t>
  </si>
  <si>
    <t xml:space="preserve">Surface Fermentation without Downstream Processing as a Strategy for the Development of Tempeh-Like Vegan Patties</t>
  </si>
  <si>
    <t xml:space="preserve">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</si>
  <si>
    <t xml:space="preserve">This study develops vegan meat analogue patties using surface fermentation of a basidiomycete fungus (Pleurotus citrinopileatus) on wheat, producing a mycelium-based protein product — directly relevant to biomass fermentation as an alternative protein source for human food.</t>
  </si>
  <si>
    <t xml:space="preserve">pub.1185618813</t>
  </si>
  <si>
    <t xml:space="preserve">Evaluation of nutritional and techno-functional aspects of black soldier fly high-protein extracts in different developmental stages</t>
  </si>
  <si>
    <t xml:space="preserve">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</si>
  <si>
    <t xml:space="preserve">Although the abstract mentions food sector applications, the study is primarily framed around livestock and aquaculture feed, and black soldier fly (insect) protein is not within the defined alternative protein categories (plant-based, fermentation-derived, or cultivated), nor does it substitute a specific animal-derived food product for human consumption in any meaningful way in this study.</t>
  </si>
  <si>
    <t xml:space="preserve">pub.1184802172</t>
  </si>
  <si>
    <t xml:space="preserve">Multi-scale approach: Structure–texture relationship of meat and meat analogues</t>
  </si>
  <si>
    <t xml:space="preserve">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</si>
  <si>
    <t xml:space="preserve">This study directly investigates the structure–texture relationships of plant-based meat analogues at multiple scales, with the explicit goal of improving their texture to better mimic conventional meat.</t>
  </si>
  <si>
    <t xml:space="preserve">pub.1187642945</t>
  </si>
  <si>
    <t xml:space="preserve">Applications of sustainable proteins in food and feed, and perspectives on health and circular bioeconomy</t>
  </si>
  <si>
    <t xml:space="preserve">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</si>
  <si>
    <t xml:space="preserve">While this review touches on sustainable proteins, it explicitly covers both food and feed applications without meaningfully focusing on alternative proteins as substitutes for animal-derived foods, and the broad, non-specific framing (no named alternative protein products or categories) combined with inclusion of non-human food (feed) applications and general functional food development places it outside the alternative protein scope.</t>
  </si>
  <si>
    <t xml:space="preserve">Borderline, and AP’s not explicitly mentioned in the abstract.</t>
  </si>
  <si>
    <t xml:space="preserve">pub.1196403396</t>
  </si>
  <si>
    <t xml:space="preserve">Consumer Preferences and Behaviors in the Plant-Based Meat Substitute Market in Poland</t>
  </si>
  <si>
    <t xml:space="preserve">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</si>
  <si>
    <t xml:space="preserve">This study explicitly investigates consumer preferences, motivations, and barriers related to plant-based meat substitutes in Poland, which is directly in scope as consumer acceptance and market research on alternative proteins.</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</si>
  <si>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</si>
  <si>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</si>
  <si>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</si>
  <si>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publication directly concerns mycoprotein (Fusarium venenatum) production via CRISPR-mediated metabolic engineering to enhance nutritional quality and sustainability, which is clearly within the biomass fermentation pillar of alternative proteins, and also includes a life cycle assessment of the engineered strain's environmental performance.</t>
  </si>
  <si>
    <t xml:space="preserve">pub.1190711578</t>
  </si>
  <si>
    <t xml:space="preserve">Consumer Acceptance of Alternative Proteins: Exploring Determinants of the Consumer Willingness to Buy in Germany</t>
  </si>
  <si>
    <t xml:space="preserve">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</si>
  <si>
    <t xml:space="preserve">This study explicitly examines consumer willingness to buy alternative protein products (algae, crickets, jellyfish) in Germany, making it clearly in scope as consumer acceptance research on alternative proteins broadly, warranting a cross-cutting label.</t>
  </si>
  <si>
    <t xml:space="preserve">pub.1196134250</t>
  </si>
  <si>
    <t xml:space="preserve">Post-translational modifications of proteins and their effect on techno-functional properties for food applications</t>
  </si>
  <si>
    <t xml:space="preserve">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</si>
  <si>
    <t xml:space="preserve">This review explicitly discusses post-translational modifications in the context of improving techno-functional properties of alternative proteins, with a specific focus on recombinant proteins produced via precision fermentation and sustainable protein sources for food applications.</t>
  </si>
  <si>
    <t xml:space="preserve">pub.1186285747</t>
  </si>
  <si>
    <t xml:space="preserve">Plant-Based Meat Alternatives on the Island of Ireland: Changes in the Market and Comparisons with Conventional Meat</t>
  </si>
  <si>
    <t xml:space="preserve">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</si>
  <si>
    <t xml:space="preserve">This study directly examines plant-based meat alternatives (PBMAs) available on the island of Ireland, analysing market trends and comparing their nutritional profiles to conventional meat, which is clearly in scope as research on plant-based alternatives to animal-derived foods.</t>
  </si>
  <si>
    <t xml:space="preserve">pub.1195165724</t>
  </si>
  <si>
    <t xml:space="preserve">Never too late to try something new: attitudes and intention to taste foods from alternative protein sources in a sample of Italian older adults</t>
  </si>
  <si>
    <t xml:space="preserve">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</si>
  <si>
    <t xml:space="preserve">This study directly examines consumer acceptance and intention to consume alternative protein sources — plant-based foods, cultured meat, and insect-based foods — in an older adult population, making it clearly in scope as consumer behaviour research on alternative proteins.</t>
  </si>
  <si>
    <t xml:space="preserve">pub.1185301096</t>
  </si>
  <si>
    <t xml:space="preserve">“It's most likely gonna be the future”: A qualitative study exploring child and parent perceptions of alternative proteins</t>
  </si>
  <si>
    <t xml:space="preserve">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</si>
  <si>
    <t xml:space="preserve">This qualitative consumer study explicitly explores child and parent perceptions, awareness, and acceptance of plant-based meat, cultivated meat, and insect proteins as alternative proteins, making it clearly in scope as cross-cutting consumer acceptance research.</t>
  </si>
  <si>
    <t xml:space="preserve">pub.1185119457</t>
  </si>
  <si>
    <t xml:space="preserve">Effects of screw configuration and interfacial properties on oil incorporation in high moisture extrusion</t>
  </si>
  <si>
    <t xml:space="preserve">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</si>
  <si>
    <t xml:space="preserve">This study directly investigates high moisture extrusion processing of meat alternative products using plant-based protein sources, focusing on oil incorporation, screw configuration, and texture — all central to plant-based meat analogue development.</t>
  </si>
  <si>
    <t xml:space="preserve">pub.1194557570</t>
  </si>
  <si>
    <t xml:space="preserve">From Curiosity to Consumption: Consumer Attitudes Toward Alternative Proteins in Northwestern Italy</t>
  </si>
  <si>
    <t xml:space="preserve">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</si>
  <si>
    <t xml:space="preserve">This study explicitly investigates consumer attitudes, perceptions, and behaviours toward alternative proteins broadly (plant-based, insect, snail, and algae-derived), making it a cross-cutting consumer acceptance study directly relevant to the alternative protein field.</t>
  </si>
  <si>
    <t xml:space="preserve">pub.1190790482</t>
  </si>
  <si>
    <t xml:space="preserve">Are plant-based meat alternatives the stepping stone to healthier and more sustainable diets? A review of the literature.</t>
  </si>
  <si>
    <t xml:space="preserve">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</si>
  <si>
    <t xml:space="preserve">This review explicitly focuses on plant-based meat alternatives (PBMAs), examining their nutritional, health, and environmental impacts as substitutes for conventional meat, which is clearly within scope for alternative proteins.</t>
  </si>
  <si>
    <t xml:space="preserve">pub.1194750085</t>
  </si>
  <si>
    <t xml:space="preserve">Combined Effects of Carrageenan and Konjac Gums on the Physicochemical Properties of a Plant-Based Smoked Salmon Analog</t>
  </si>
  <si>
    <t xml:space="preserve">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</si>
  <si>
    <t xml:space="preserve">This study directly develops and characterizes plant-based smoked salmon analogs, a plant-based seafood alternative, by investigating hydrocolloid combinations to mimic the texture and appearance of conventional smoked salmon.</t>
  </si>
  <si>
    <t xml:space="preserve">pub.1191955246</t>
  </si>
  <si>
    <t xml:space="preserve">From Lignocellulosic Residues to Protein Sources: Insights into Biomass Pre-Treatments and Conversion</t>
  </si>
  <si>
    <t xml:space="preserve">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</si>
  <si>
    <t xml:space="preserve">This review directly concerns single-cell protein production from microorganisms (algae, bacteria, fungi, yeast) using lignocellulosic biomass as feedstock, which is a core biomass fermentation topic within alternative proteins for human food.</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</si>
  <si>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</si>
  <si>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</si>
  <si>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</si>
  <si>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This study investigates strategies to improve recombinant protein production yields in yeast (Saccharomyces cerevisiae), directly advancing precision fermentation processes used to produce alternative proteins such as whey protein or other secreted/intracellular proteins.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</si>
  <si>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</si>
  <si>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</si>
  <si>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</si>
  <si>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This study explicitly focuses on mycoprotein (a fermentation-derived alternative protein) as a meat alternative within a diet optimization model, examining its role in achieving nutritionally adequate and climate-friendly diets.</t>
  </si>
  <si>
    <t xml:space="preserve">pub.1191284655</t>
  </si>
  <si>
    <t xml:space="preserve">Social Interactions for Sustainable Food Choices: Meeting the Target for Meat Intake in the United Kingdom</t>
  </si>
  <si>
    <t xml:space="preserve">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</si>
  <si>
    <t xml:space="preserve">This study explicitly models the uptake of meat alternatives alongside vegetables and pulses as part of policy-driven dietary shifts, making it in scope as a cross-cutting societal, policy, and environmental analysis of alternative proteins.</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</si>
  <si>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</si>
  <si>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</si>
  <si>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</si>
  <si>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This publication directly addresses the allergenicity and safety of alternative proteins (plant-, fungal-, algae-, and single-cell-based), covering multiple pillars and cross-cutting food safety concerns relevant to alternative protein development.</t>
  </si>
  <si>
    <t xml:space="preserve">pub.1193754085</t>
  </si>
  <si>
    <t xml:space="preserve">Impact of high moisture extrusion and in vivo mastication on in vitro protein digestibility of meat analogs made from pea protein isolate</t>
  </si>
  <si>
    <t xml:space="preserve">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</si>
  <si>
    <t xml:space="preserve">This study directly investigates the protein digestibility, microstructure, and processing (high moisture extrusion) of pea protein isolate-based meat analogs, which are plant-based alternatives to animal-derived meat products.</t>
  </si>
  <si>
    <t xml:space="preserve">pub.1184386150</t>
  </si>
  <si>
    <t xml:space="preserve">High-moisture meat analogs produced from dry-fractionated Faba bean, yellow pea, and functional soy proteins: Effects of mixture design and extrusion parameters on texture properties</t>
  </si>
  <si>
    <t xml:space="preserve">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</si>
  <si>
    <t xml:space="preserve">This study directly investigates the development of plant-based high-moisture meat analogs using faba bean, yellow pea, and soy protein concentrates via extrusion, focusing on texture optimization for muscle-like meat substitutes.</t>
  </si>
  <si>
    <t xml:space="preserve">pub.1187185096</t>
  </si>
  <si>
    <t xml:space="preserve">Tuning oil release in meat analogues by modifying size and surface properties of oil droplets</t>
  </si>
  <si>
    <t xml:space="preserve">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</si>
  <si>
    <t xml:space="preserve">This study directly investigates the functional and textural properties of plant-based meat analogue patties, specifically engineering oil release to improve juiciness perception, which is core to alternative protein product development.</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</si>
  <si>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</si>
  <si>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</si>
  <si>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</si>
  <si>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This study explicitly investigates consumer acceptance and behavioural intentions towards multiple alternative protein categories (insect-based, cultured meat, and plant-based), making it clearly in scope as cross-cutting consumer behaviour research on alternative proteins.</t>
  </si>
  <si>
    <t xml:space="preserve">pub.1190028529</t>
  </si>
  <si>
    <t xml:space="preserve">High-moisture extrusion of hempseed and oat press cakes for formation of soy-protein-containing fibrous meat analogs: Textural and physicochemical properties</t>
  </si>
  <si>
    <t xml:space="preserve">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</si>
  <si>
    <t xml:space="preserve">This study directly investigates the development and characterisation of plant-based meat analogues using high-moisture extrusion of hempseed, oat, and soy protein ingredients, advancing understanding of processing conditions and textural/physicochemical properties for alternative protein products.</t>
  </si>
  <si>
    <t xml:space="preserve">pub.1193758246</t>
  </si>
  <si>
    <t xml:space="preserve">One size does not fit all: Are there any sustainable alternatives to soybean in chicken systems?</t>
  </si>
  <si>
    <t xml:space="preserve">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</si>
  <si>
    <t xml:space="preserve">Although this study evaluates alternative proteins (including microbial, microalgae, and plant-derived sources) and uses LCA, the application is exclusively broiler (chicken) feed, not human food, which falls outside the scope of alternative proteins for human consumption.</t>
  </si>
  <si>
    <t xml:space="preserve">pub.1191928083</t>
  </si>
  <si>
    <t xml:space="preserve">Valorizing Press Cakes as Ingredients in Textured Vegetable Proteins: Processing, Structure, and Texture</t>
  </si>
  <si>
    <t xml:space="preserve">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</si>
  <si>
    <t xml:space="preserve">This study directly advances the development of plant-based meat alternatives by investigating the use of press cake by-products as ingredients in textured vegetable proteins (TVPs) through extrusion processing, evaluating their structural and textural properties for use in meat analogues.</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</si>
  <si>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</si>
  <si>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</si>
  <si>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</si>
  <si>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study explicitly surveys and characterises meat analogues on the Belgian market, comparing their carbohydrate and protein composition to conventional meat products, which is directly relevant to alternative protein product development and characterisation.</t>
  </si>
  <si>
    <t xml:space="preserve">pub.1187661436</t>
  </si>
  <si>
    <t xml:space="preserve">Comparative dynamic sensory profile of meat and plant-based meat analogs</t>
  </si>
  <si>
    <t xml:space="preserve">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</si>
  <si>
    <t xml:space="preserve">This study directly characterizes plant-based meat analogs (seitan and chicken analog) through dynamic sensory profiling and consumer acceptability, which is clearly in scope as research advancing understanding of plant-based alternative protein products.</t>
  </si>
  <si>
    <t xml:space="preserve">pub.1187316706</t>
  </si>
  <si>
    <t xml:space="preserve">Rheological properties of pea protein melts used for producing meat analogues</t>
  </si>
  <si>
    <t xml:space="preserve">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</si>
  <si>
    <t xml:space="preserve">This study directly investigates the rheological properties of pea protein isolate blends used in high-moisture extrusion for producing plant-based meat analogues, which is core alternative protein research.</t>
  </si>
  <si>
    <t xml:space="preserve">pub.1184227828</t>
  </si>
  <si>
    <t xml:space="preserve">Sustainability of Key Proteins in Plant-Based Meat Analogs Production: A Worldwide Perspective</t>
  </si>
  <si>
    <t xml:space="preserve">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</si>
  <si>
    <t xml:space="preserve">This review explicitly examines the sustainability of protein sources (pea, lentil, chickpea, etc.) used in plant-based meat analogues from a global perspective, directly addressing the environmental and supply-chain sustainability of plant-based alternative protein production.</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</si>
  <si>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</si>
  <si>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</si>
  <si>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</si>
  <si>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This review explicitly covers meat substitutes broadly across technological, sustainability, socio-cultural, and policy dimensions without focusing on a single alternative protein pillar, making it clearly in scope and cross-cutting.</t>
  </si>
  <si>
    <t xml:space="preserve">pub.1192662776</t>
  </si>
  <si>
    <t xml:space="preserve">Impact of spirulina biomass physical form on texture, cooking properties, and sensory profile of enriched pasta and meat analogues</t>
  </si>
  <si>
    <t xml:space="preserve">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</si>
  <si>
    <t xml:space="preserve">pub.1191579796</t>
  </si>
  <si>
    <t xml:space="preserve">Hybrid high-moisture meat analogs containing cod side-stream powder – effect of extrusion temperature and addition level on texture properties</t>
  </si>
  <si>
    <t xml:space="preserve">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</si>
  <si>
    <t xml:space="preserve">The study focuses on high-moisture extrusion of hybrid meat analogs using plant proteins (pea protein concentrate and wheat gluten) as the primary base, which are alternative protein ingredients intended to mimic meat, making it in scope despite the inclusion of animal-derived cod powder as a secondary ingredient.</t>
  </si>
  <si>
    <t xml:space="preserve">pub.1191219276</t>
  </si>
  <si>
    <t xml:space="preserve">In the transition towards plant-based diets. The case of Sweden, Lithuania, Poland, Ukraine and Moldova</t>
  </si>
  <si>
    <t xml:space="preserve">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</si>
  <si>
    <t xml:space="preserve">This study directly investigates consumer attitudes towards meat analogues and plant-based alternatives across multiple European countries, which is clearly in scope as consumer acceptance research on plant-based alternative proteins.</t>
  </si>
  <si>
    <t xml:space="preserve">pub.1187949241</t>
  </si>
  <si>
    <t xml:space="preserve">Dietary effects of plant-based meat analog and animal meat on serum metabolism, gut microbiota, and hepatic metabolic pathway in mice</t>
  </si>
  <si>
    <t xml:space="preserve">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</si>
  <si>
    <t xml:space="preserve">pub.1186445579</t>
  </si>
  <si>
    <t xml:space="preserve">A feasibility study on Oat concentrates as a single source of protein for production of meat analogues</t>
  </si>
  <si>
    <t xml:space="preserve">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</si>
  <si>
    <t xml:space="preserve">This study directly investigates oat protein concentrates as a plant-based protein source for producing meat analogues via extrusion, advancing the development and characterisation of plant-based alternative protein products.</t>
  </si>
  <si>
    <t xml:space="preserve">pub.1184808456</t>
  </si>
  <si>
    <t xml:space="preserve">Optimizing high-moisture meat analogue textures through Artificial Intelligence: The effect of sorbitol in soy protein concentrate blends</t>
  </si>
  <si>
    <t xml:space="preserve">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</si>
  <si>
    <t xml:space="preserve">This study directly investigates the development and textural optimisation of soy protein concentrate-based high-moisture meat analogues, which are plant-based alternatives to meat, making it clearly in scope.</t>
  </si>
  <si>
    <t xml:space="preserve">pub.1184144242</t>
  </si>
  <si>
    <t xml:space="preserve">Impact of tannic acid addition on the structural and functional properties of soy protein-based high-moisture extruded meat analogues optimized using artificial intelligence</t>
  </si>
  <si>
    <t xml:space="preserve">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</si>
  <si>
    <t xml:space="preserve">This study directly investigates the structural, functional, and textural properties of soy protein concentrate-based high-moisture meat analogues, which are plant-based alternatives to meat, making it clearly in scope.</t>
  </si>
  <si>
    <t xml:space="preserve">pub.1193156688</t>
  </si>
  <si>
    <t xml:space="preserve">Harnessing Microbial Power for a Sustainable Future Food System</t>
  </si>
  <si>
    <t xml:space="preserve">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</si>
  <si>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</si>
  <si>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</si>
  <si>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</si>
  <si>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This study explicitly evaluates the environmental impact of substituting conventional meat with alternative meat options on groundwater quality, making it in scope as a cross-cutting environmental/sustainability analysis of alternative proteins.</t>
  </si>
  <si>
    <t xml:space="preserve">pub.1194615201</t>
  </si>
  <si>
    <t xml:space="preserve">From waste to high-value nitrogen: Optimizing and validating direct nitrogen stripping from anaerobic digestate for sustainable microbial protein production</t>
  </si>
  <si>
    <t xml:space="preserve">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</si>
  <si>
    <t xml:space="preserve">This study directly concerns the production of microbial protein (single-cell/biomass fermentation) from cheese whey permeate using recovered nitrogen from anaerobic digestate, advancing sustainable feedstock and process optimisation for alternative protein production.</t>
  </si>
  <si>
    <t xml:space="preserve">pub.1185405940</t>
  </si>
  <si>
    <t xml:space="preserve">Expanding black soldier fly (BSF; Hermetia illucens; Diptera: Stratiomyidae) in the developing world: Use of BSF larvae as a biological tool to recycle various organic biowastes for alternative protein production in Nepal</t>
  </si>
  <si>
    <t xml:space="preserve">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</si>
  <si>
    <t xml:space="preserve">Although the study frames BSFL as an "alternative protein" source, the abstract explicitly concludes that the larvae are intended for feed security (animal/aquafeed), not human food consumption, placing it outside the scope of alternative proteins for human food.</t>
  </si>
  <si>
    <t xml:space="preserve">pub.1184920827</t>
  </si>
  <si>
    <t xml:space="preserve">A review of the toxicological effects and allergenic potential of emerging alternative protein sources</t>
  </si>
  <si>
    <t xml:space="preserve">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</si>
  <si>
    <t xml:space="preserve">pub.1187546169</t>
  </si>
  <si>
    <t xml:space="preserve">Cereal processing by-products and wastewater for sustainable protein extraction</t>
  </si>
  <si>
    <t xml:space="preserve">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</si>
  <si>
    <t xml:space="preserve">This review focuses on protein extraction from cereal processing by-products (rice, wheat, corn, millet, oats) for general food and allied industry applications, but does not frame these proteins as alternatives to animal-derived foods or as ingredients for alternative protein products, placing it outside the alternative proteins scope.</t>
  </si>
  <si>
    <t xml:space="preserve">Borderline, staple crops not typically AP’s but here that’s the intention.</t>
  </si>
  <si>
    <t xml:space="preserve">pub.1185128981</t>
  </si>
  <si>
    <t xml:space="preserve">“Planting” meat substitutes in the meat shelf: An online and two supermarket field experiments to explore the effect of placing meat substitutes next to meat</t>
  </si>
  <si>
    <t xml:space="preserve">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</si>
  <si>
    <t xml:space="preserve">This publication directly investigates consumer purchasing behaviour and retail choice architecture for plant-based meat substitutes, which is clearly in scope as consumer acceptance and market research on alternative proteins.</t>
  </si>
  <si>
    <t xml:space="preserve">pub.1187854483</t>
  </si>
  <si>
    <t xml:space="preserve">Influence of temperature and shear rate during cooling on the rheological and textural properties of pea protein-based meat analogues</t>
  </si>
  <si>
    <t xml:space="preserve">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</si>
  <si>
    <t xml:space="preserve">This study directly investigates the processing parameters of high-moisture extrusion of pea protein isolate to produce plant-based meat analogues, focusing on texture and rheological properties relevant to alternative protein product development.</t>
  </si>
  <si>
    <t xml:space="preserve">pub.1187470820</t>
  </si>
  <si>
    <t xml:space="preserve">Enhancing variability in fibrous structures via geometric modifications of breaker plates in high-moisture extrusion of meat analogues</t>
  </si>
  <si>
    <t xml:space="preserve">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</si>
  <si>
    <t xml:space="preserve">This study directly investigates high-moisture extrusion processing of soy protein isolate to produce fibrous meat analogues, advancing the development and characterisation of plant-based alternative protein products.</t>
  </si>
  <si>
    <t xml:space="preserve">pub.1183822816</t>
  </si>
  <si>
    <t xml:space="preserve">Influence of structural properties of textured vegetable proteins on in vitro gastric digestion kinetics of plant-based meat analogue patties</t>
  </si>
  <si>
    <t xml:space="preserve">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</si>
  <si>
    <t xml:space="preserve">This study directly investigates the structural properties of textured vegetable proteins and their effect on protein digestion in plant-based meat analogue patties, which is core alternative protein research.</t>
  </si>
  <si>
    <t xml:space="preserve">pub.1191524411</t>
  </si>
  <si>
    <t xml:space="preserve">Duckweed as a sustainable protein source: extraction methods, functional properties, and applications in food systems</t>
  </si>
  <si>
    <t xml:space="preserve">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</si>
  <si>
    <t xml:space="preserve">This review directly concerns duckweed as a plant-based alternative protein source for human food, covering extraction methods, functional properties, and food system applications.</t>
  </si>
  <si>
    <t xml:space="preserve">pub.1188960364</t>
  </si>
  <si>
    <t xml:space="preserve">Norwegian consumption of plant-based meat analogues</t>
  </si>
  <si>
    <t xml:space="preserve">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</si>
  <si>
    <t xml:space="preserve">This paper directly investigates consumer behaviour and socioeconomic factors related to plant-based meat analogue consumption in Norway, which is clearly in scope as a consumer acceptance study on alternative proteins.</t>
  </si>
  <si>
    <t xml:space="preserve">pub.1194236658</t>
  </si>
  <si>
    <t xml:space="preserve">Observations from capillary and closed cavity rheometry on the apparent flow behavior of a soy protein isolate dough used in meat analogues</t>
  </si>
  <si>
    <t xml:space="preserve">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</si>
  <si>
    <t xml:space="preserve">This study directly investigates the rheological and flow behavior of soy protein isolate dough under high-moisture extrusion conditions for meat analogue production, advancing understanding of plant-based alternative protein processing.</t>
  </si>
  <si>
    <t xml:space="preserve">pub.1184007178</t>
  </si>
  <si>
    <t xml:space="preserve">Effect of different vegetable oils on extruded plant-based meat analogs: Evaluation of oxidative degradation, textural, rheological, tribological and sensory properties</t>
  </si>
  <si>
    <t xml:space="preserve">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</si>
  <si>
    <t xml:space="preserve">This study directly investigates the effect of vegetable oils on the textural, rheological, tribological, and sensory properties of plant-based meat analogs produced via high moisture extrusion, which is core alternative protein product development research.</t>
  </si>
  <si>
    <t xml:space="preserve">pub.1191127346</t>
  </si>
  <si>
    <t xml:space="preserve">Enzyme activity and constituent extractability of kilned and non-kilned oats at pH values relevant for acidic food fermentations</t>
  </si>
  <si>
    <t xml:space="preserve">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</si>
  <si>
    <t xml:space="preserve">The study investigates enzymatic activity and constituent extractability of oats under fermentation-relevant conditions, with an explicitly stated application in oat-based fermented dairy and meat alternatives, making it in scope as plant-based alternative protein research.</t>
  </si>
  <si>
    <t xml:space="preserve">pub.1187814545</t>
  </si>
  <si>
    <t xml:space="preserve">Transforming oilseed blends: the impact of low-moisture extrusion on antinutritional factors, protein structure, and nutritional value</t>
  </si>
  <si>
    <t xml:space="preserve">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</si>
  <si>
    <t xml:space="preserve">This study directly investigates low-moisture extrusion processing of oilseed and pea/hemp protein blends to improve nutritional value and protein structure for plant-based meat alternative applications.</t>
  </si>
  <si>
    <t xml:space="preserve">pub.1188351931</t>
  </si>
  <si>
    <t xml:space="preserve">Legume Proteins in Food Products: Extraction Techniques, Functional Properties, and Current Challenges</t>
  </si>
  <si>
    <t xml:space="preserve">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</si>
  <si>
    <t xml:space="preserve">This review directly concerns the extraction, functional properties, and processing of legume proteins as plant-based alternatives to animal-derived proteins for food applications, including both conventional and emerging extraction technologies.</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</si>
  <si>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</si>
  <si>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</si>
  <si>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</si>
  <si>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Although microbial protein (MPX) and pea protein are evaluated, the study explicitly states the proteins are assessed for both humans and animals, and the primary comparators (fishmeal, insect/BSFL) are strongly associated with animal feed/aquafeed contexts, making the intended application ambiguous and not clearly focused on human food alternative proteins.</t>
  </si>
  <si>
    <t xml:space="preserve">Borderline. Emphasis on feed but mentions food and digestibility still important for AP’s.</t>
  </si>
  <si>
    <t xml:space="preserve">pub.1185711340</t>
  </si>
  <si>
    <t xml:space="preserve">Characterizing heterologous protein burden in Komagataella phaffii</t>
  </si>
  <si>
    <t xml:space="preserve">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</si>
  <si>
    <t xml:space="preserve">This study focuses on optimizing Komagataella phaffii as a cell factory for heterologous protein production (human insulin precursor and Mambalgin-1), which are pharmaceutical/medical proteins rather than food-relevant alternative proteins such as whey, casein, heme, or other animal product substitutes.</t>
  </si>
  <si>
    <t xml:space="preserve">pub.1191240521</t>
  </si>
  <si>
    <t xml:space="preserve">Sustainable Nutrition and Food Allergy: A State-of-the-Art Review</t>
  </si>
  <si>
    <t xml:space="preserve">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</si>
  <si>
    <t xml:space="preserve">This review explicitly covers the allergenicity, safety, nutritional, and functional properties of multiple alternative protein categories (plant-based, cultivated meat, single-cell proteins, seaweed, and insects), making it broadly in scope across all major alternative protein pillars.</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</si>
  <si>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</si>
  <si>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</si>
  <si>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</si>
  <si>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pub.1192073844</t>
  </si>
  <si>
    <t xml:space="preserve">Upcycling Potato Juice Protein for Sustainable Plant-Based Gyros: A Multidimensional Quality Assessment</t>
  </si>
  <si>
    <t xml:space="preserve">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</si>
  <si>
    <t xml:space="preserve">This study directly develops and characterises plant-based meat analogues (gyros) using potato juice protein and other plant protein blends, assessing their nutritional, sensory, textural, and safety properties for human food applications.</t>
  </si>
  <si>
    <t xml:space="preserve">pub.1186337045</t>
  </si>
  <si>
    <t xml:space="preserve">Mining yeast diversity unveils novel targets for improved heterologous laccase production in Saccharomyces cerevisiae</t>
  </si>
  <si>
    <t xml:space="preserve">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</si>
  <si>
    <t xml:space="preserve">This study focuses on optimising S. cerevisiae as a host for recombinant laccase production (a fungal enzyme), but does not state or imply any intended application in alternative protein production or food use, making it out of scope despite laccases having potential relevance to food processing.</t>
  </si>
  <si>
    <t xml:space="preserve">pub.1190878090</t>
  </si>
  <si>
    <t xml:space="preserve">The consumption of milk and milk alternatives among young people in Germany: a comparative analysis of consumer groups</t>
  </si>
  <si>
    <t xml:space="preserve">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</si>
  <si>
    <t xml:space="preserve">This study directly examines consumer behaviour, attitudes, and willingness to pay for plant-based milk alternatives and precision-fermentation-derived 'animal-free milk' among young people in Germany, which is clearly within the scope of alternative protein consumer research.</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</si>
  <si>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</si>
  <si>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</si>
  <si>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</si>
  <si>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This systematic review explicitly covers multiple alternative protein sources — including plant-based proteins (pea, soy), microalgae, mushroom proteins, and insect proteins — and their incorporation into food products such as meat analogues and dairy alternatives, directly addressing AP development, consumer acceptance, and sustainability.</t>
  </si>
  <si>
    <t xml:space="preserve">pub.1187676298</t>
  </si>
  <si>
    <t xml:space="preserve">Dinitrogen fixation by open purple non-sulfur bacteria cultures for protein production: Diazotrophy boosts photoheterotrophic uptake rates</t>
  </si>
  <si>
    <t xml:space="preserve">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</si>
  <si>
    <t xml:space="preserve">This study investigates purple non-sulfur bacteria (PNSB) as a microbial biomass protein source for human nutrition, directly advancing biomass fermentation as an alternative protein production system.</t>
  </si>
  <si>
    <t xml:space="preserve">pub.1192538984</t>
  </si>
  <si>
    <t xml:space="preserve">The influence of personal and pro-social concerns on consumers’ evaluation of meat substitutes</t>
  </si>
  <si>
    <t xml:space="preserve">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</si>
  <si>
    <t xml:space="preserve">This study examines consumer attitudes and evaluations of meat substitutes broadly, covering personal and pro-social factors, making it a cross-cutting consumer acceptance study directly relevant to alternative proteins.</t>
  </si>
  <si>
    <t xml:space="preserve">pub.1187366121</t>
  </si>
  <si>
    <t xml:space="preserve">Assessing the One Health (ecosystem, animal and human health) impacts of current dietary patterns based on farm-to-fork life cycle assessment in the Republic of Ireland</t>
  </si>
  <si>
    <t xml:space="preserve">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</si>
  <si>
    <t xml:space="preserve">This LCA study evaluates the environmental and health impacts of broad dietary patterns (omnivore, vegan, flexitarian, etc.) in Ireland but does not explicitly name, study, or meaningfully discuss alternative protein products or ingredients — it focuses on general dietary categories rather than alternative proteins as a defined subject.</t>
  </si>
  <si>
    <t xml:space="preserve">pub.1187847066</t>
  </si>
  <si>
    <t xml:space="preserve">Fine‐tuning the yeast GAL10 promoter and growth conditions for efficient recombinant membrane protein production and purification</t>
  </si>
  <si>
    <t xml:space="preserve">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</si>
  <si>
    <t xml:space="preserve">This study focuses on optimising yeast expression systems for recombinant membrane protein production (UCP1 and a human transporter) for pharmaceutical/biochemical research purposes, with no stated or implied application to alternative protein food production.</t>
  </si>
  <si>
    <t xml:space="preserve">pub.1186853899</t>
  </si>
  <si>
    <t xml:space="preserve">Food Safety Aspects as Potential Impediment to the Adoption of Plant‐Based Alternative Protein Products in Sub‐Saharan Africa</t>
  </si>
  <si>
    <t xml:space="preserve">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</si>
  <si>
    <t xml:space="preserve">This review explicitly addresses food safety concerns (allergens, anti-nutritional factors, mycotoxins, pathogens, carcinogens) specific to plant-based alternative protein products and their adoption in Sub-Saharan Africa, directly falling within the safety and regulatory scope of alternative proteins.</t>
  </si>
  <si>
    <t xml:space="preserve">pub.1187178657</t>
  </si>
  <si>
    <t xml:space="preserve">The nascent polypeptide-associated complex (NAC) as regulatory hub on ribosomes</t>
  </si>
  <si>
    <t xml:space="preserve">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</si>
  <si>
    <t xml:space="preserve">This publication is a fundamental cell biology review on ribosome-associated protein biogenesis machinery (NAC complex) with no connection to alternative proteins, food science, or any related application.</t>
  </si>
  <si>
    <t xml:space="preserve">pub.1189649008</t>
  </si>
  <si>
    <t xml:space="preserve">Effects of solid-state fermentation with Pleurotus ostreatus on the nutritional and techno-functional properties of alternative protein ingredients</t>
  </si>
  <si>
    <t xml:space="preserve">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</si>
  <si>
    <t xml:space="preserve">This study investigates solid-state fermentation with Pleurotus ostreatus as a processing method to modify the nutritional and techno-functional properties of plant-based alternative protein ingredients (quinoa, chickpea, oat, Chlorella vulgaris), classifying it as plant-based since the fungus is used solely as a processing tool rather than as a biomass protein source.</t>
  </si>
  <si>
    <t xml:space="preserve">pub.1190231790</t>
  </si>
  <si>
    <t xml:space="preserve">Extraction and Valorization of Oilseed Cakes for Value-Added Food Components—A Review for a Sustainable Foodstuff Production in a Case Process Approach</t>
  </si>
  <si>
    <t xml:space="preserve">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</si>
  <si>
    <t xml:space="preserve">This review covers extraction and valorization of oilseed cake proteins (from soy, rapeseed, sunflower, flaxseed) for applications including plant-based meat alternatives, making it in scope as research advancing plant-based alternative protein ingredients and processes.</t>
  </si>
  <si>
    <t xml:space="preserve">pub.1188204445</t>
  </si>
  <si>
    <t xml:space="preserve">Low-cost food-grade alternatives for serum albumins in FBS-free cell culture media</t>
  </si>
  <si>
    <t xml:space="preserve">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</si>
  <si>
    <t xml:space="preserve">This publication directly advances cultivated meat production by identifying low-cost, food-grade alternatives to serum albumins in cell culture media for bovine, porcine, and chicken muscle stem cells, a key enabling technology for cultivated meat.</t>
  </si>
  <si>
    <t xml:space="preserve">pub.1196668892</t>
  </si>
  <si>
    <t xml:space="preserve">Characterizing Origin of Differences in Chemical Composition, Rumen Degradability, Intestinal Digestibility and Amino Acid Profile of Traditional Beer Brewing Byproducts</t>
  </si>
  <si>
    <t xml:space="preserve">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</si>
  <si>
    <t xml:space="preserve">This study investigates brewery byproducts (atella) as protein sources for ruminant/dairy cow nutrition, which is an animal feed application explicitly excluded from alternative proteins scope.</t>
  </si>
  <si>
    <t xml:space="preserve">pub.1190259933</t>
  </si>
  <si>
    <t xml:space="preserve">An Animal‐Free Patient‐Derived Tissue‐Mimetic Biochip Model of the Human Synovial Membrane for Human‐Relevant Osteoarthritis Research</t>
  </si>
  <si>
    <t xml:space="preserve">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</si>
  <si>
    <t xml:space="preserve">This publication concerns a biomedical/tissue engineering model of the human synovial membrane for osteoarthritis research, with no relevance to alternative proteins or food applications.</t>
  </si>
  <si>
    <t xml:space="preserve">pub.1191132113</t>
  </si>
  <si>
    <t xml:space="preserve">Cricket Flour for a Sustainable Pasta: Increasing the Nutritional Profile with a Safe Supplement</t>
  </si>
  <si>
    <t xml:space="preserve">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</si>
  <si>
    <t xml:space="preserve">Cricket flour is an insect-derived protein ingredient, which does not fall under the alternative protein categories of plant-based, fermentation-derived, or cultivated meat, and the pasta product studied is not a direct analogue substituting an animal-derived food product.</t>
  </si>
  <si>
    <t xml:space="preserve">pub.1186559874</t>
  </si>
  <si>
    <t xml:space="preserve">Exploring the frontier of bovine protein production within territorial net zero emission targets</t>
  </si>
  <si>
    <t xml:space="preserve">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</si>
  <si>
    <t xml:space="preserve">This publication focuses on conventional bovine livestock production and land use modelling to meet net zero targets in Ireland, with no meaningful discussion of alternative proteins as substitutes for animal-derived foods.</t>
  </si>
  <si>
    <t xml:space="preserve">pub.1188228555</t>
  </si>
  <si>
    <t xml:space="preserve">Rapeseed Meal as an Alternative Protein Source in Fish Feed and Its Impact on Growth Parameters, Digestive Tract, and Gut Microbiota</t>
  </si>
  <si>
    <t xml:space="preserve">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</si>
  <si>
    <t xml:space="preserve">This publication focuses exclusively on rapeseed meal as a protein source in aquaculture fish feed, which is a non-human food application and therefore out of scope for alternative proteins.</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</si>
  <si>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</si>
  <si>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</si>
  <si>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</si>
  <si>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This paper analyzes the historical marketing strategies of plant-based meat substitutes, which falls within the societal and consumer acceptance dimensions of alternative protein research, with a clear focus on plant-based meat analogues.</t>
  </si>
  <si>
    <t xml:space="preserve">pub.1194350421</t>
  </si>
  <si>
    <t xml:space="preserve">Impact of enrichment and feed rate on the techno-functional properties of extruded fava bean protein</t>
  </si>
  <si>
    <t xml:space="preserve">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</si>
  <si>
    <t xml:space="preserve">This study directly investigates high-moisture extrusion of fava bean protein isolate for plant-based meat analogues, advancing the development and characterisation of plant-based alternative protein ingredients and products.</t>
  </si>
  <si>
    <t xml:space="preserve">pub.1186346951</t>
  </si>
  <si>
    <t xml:space="preserve">Finite element analysis as a promising approach for texture development of plant-based meat analogs</t>
  </si>
  <si>
    <t xml:space="preserve">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</si>
  <si>
    <t xml:space="preserve">This review directly concerns the development and processing of plant-based meat analogs, focusing on finite element analysis as a computational tool to optimize texture and sensory qualities in plant protein-based products.</t>
  </si>
  <si>
    <t xml:space="preserve">pub.1187515933</t>
  </si>
  <si>
    <t xml:space="preserve">Edible insects and food safety: providing scientific insights for the agro-food sector</t>
  </si>
  <si>
    <t xml:space="preserve">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</si>
  <si>
    <t xml:space="preserve">Edible insects are not classified as plant-based, fermentation-derived, or cultivated alternative proteins, and while they are discussed as a sustainable protein source, they fall outside the defined alternative protein categories used in this classification framework.</t>
  </si>
  <si>
    <t xml:space="preserve">pub.1184210424</t>
  </si>
  <si>
    <t xml:space="preserve">Unveiling the potential of bean proteins: Extraction methods, functional and structural properties, modification techniques, physiological benefits, and diverse food applications</t>
  </si>
  <si>
    <t xml:space="preserve">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</si>
  <si>
    <t xml:space="preserve">This review directly concerns bean proteins as plant-based protein sources, covering their extraction, functional properties, modification techniques, and applications in food systems including meat alternatives and dairy substitutes, which are core alternative protein topics.</t>
  </si>
  <si>
    <t xml:space="preserve">pub.1175548852</t>
  </si>
  <si>
    <t xml:space="preserve">Tailoring texture and functionality of vegetable protein meat analogues through 3D printed porous structures</t>
  </si>
  <si>
    <t xml:space="preserve">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</si>
  <si>
    <t xml:space="preserve">This study directly concerns the development and characterisation of plant-based meat analogues using 3D printing, focusing on processing parameters, texture, and mechanical functionality of vegetable protein-based products intended as animal product substitutes.</t>
  </si>
  <si>
    <t xml:space="preserve">pub.1184971867</t>
  </si>
  <si>
    <t xml:space="preserve">Nutritional Quality of Plant-Based Fish and Seafood Analogs: A Study of the Italian Market</t>
  </si>
  <si>
    <t xml:space="preserve">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</si>
  <si>
    <t xml:space="preserve">pub.1195946446</t>
  </si>
  <si>
    <t xml:space="preserve">Masculinity Perceptions and Hostile Sexism Shape Evaluations of Plant-Based Meat Alternatives</t>
  </si>
  <si>
    <t xml:space="preserve">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</si>
  <si>
    <t xml:space="preserve">This study directly examines consumer acceptance of plant-based meat alternatives, investigating psychological and social barriers (masculinity perceptions and hostile sexism) that influence their adoption, which is clearly in scope as consumer behaviour research on alternative proteins.</t>
  </si>
  <si>
    <t xml:space="preserve">pub.1194906320</t>
  </si>
  <si>
    <t xml:space="preserve">Sustainability of Animal Production Chains: Alternative Protein Sources as an Ecological Driver in Animal Feeding: A Review</t>
  </si>
  <si>
    <t xml:space="preserve">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</si>
  <si>
    <t xml:space="preserve">This review focuses entirely on alternative protein sources as animal feed ingredients to improve livestock production sustainability, which is explicitly out of scope as a non-human food application.</t>
  </si>
  <si>
    <t xml:space="preserve">pub.1190367819</t>
  </si>
  <si>
    <t xml:space="preserve">Nutritional and functional properties of underutilized shellfish (molluscs), limpet (Patella vulgata)</t>
  </si>
  <si>
    <t xml:space="preserve">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</si>
  <si>
    <t xml:space="preserve">Although the paper briefly mentions "meat free food," it primarily characterises the nutritional and functional properties of limpet, a conventional animal-derived shellfish, and does not study it as a substitute for animal products in the context of alternative protein development.</t>
  </si>
  <si>
    <t xml:space="preserve">pub.1185380929</t>
  </si>
  <si>
    <t xml:space="preserve">Global potential of sustainable single-cell protein based on variable renewable electricity</t>
  </si>
  <si>
    <t xml:space="preserve">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</si>
  <si>
    <t xml:space="preserve">This publication directly concerns single-cell protein (microbial biomass) production via renewable energy-powered fermentation, evaluating its global techno-economic potential and environmental impacts as a sustainable alternative protein source for human food.</t>
  </si>
  <si>
    <t xml:space="preserve">pub.1196218872</t>
  </si>
  <si>
    <t xml:space="preserve">Aligning Alternative Proteins with Consumer Values in Germany: A Values-Centric Communication Framework</t>
  </si>
  <si>
    <t xml:space="preserve">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</si>
  <si>
    <t xml:space="preserve">This study examines consumer acceptance and communication strategies for insect-based alternative protein snacks in Germany, which falls within the scope of consumer behaviour and societal research on alternative proteins, though insects sit at the boundary of the defined categories.</t>
  </si>
  <si>
    <t xml:space="preserve">pub.1196316125</t>
  </si>
  <si>
    <t xml:space="preserve">Occurrence, growth, and virulence genes of &lt;i&gt;Bacillus cereus&lt;/i&gt; in ready-to-cook plant-based meat analogues</t>
  </si>
  <si>
    <t xml:space="preserve">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</si>
  <si>
    <t xml:space="preserve">This study directly investigates the microbiological safety (Bacillus cereus contamination, growth, and virulence genes) of plant-based meat analogues, which is an in-scope food safety topic for alternative proteins.</t>
  </si>
  <si>
    <t xml:space="preserve">pub.1185867436</t>
  </si>
  <si>
    <t xml:space="preserve">Modeling and experimental analysis of protein matrix solidification in cooling dies during high-moisture extrusion</t>
  </si>
  <si>
    <t xml:space="preserve">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</si>
  <si>
    <t xml:space="preserve">This study directly investigates high-moisture extrusion processing of plant-based proteins to produce high-moisture meat analogues, advancing understanding of texturization within cooling dies — a core enabling technology for plant-based alternative proteins.</t>
  </si>
  <si>
    <t xml:space="preserve">pub.1190131335</t>
  </si>
  <si>
    <t xml:space="preserve">Animal-free edible scaffolds from soy protein isolate for the scalable production of cultured meat</t>
  </si>
  <si>
    <t xml:space="preserve">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</si>
  <si>
    <t xml:space="preserve">This study develops soy protein isolate-based edible microcarriers as scaffolding materials to support bovine muscle cell culture in bioreactors, directly advancing scalable cultivated meat production.</t>
  </si>
  <si>
    <t xml:space="preserve">pub.1195723111</t>
  </si>
  <si>
    <t xml:space="preserve">Consumer preferences of plant-based minced meat analogs: Linking physico-chemical properties, structural features, and sensory attributes</t>
  </si>
  <si>
    <t xml:space="preserve">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</si>
  <si>
    <t xml:space="preserve">This study directly investigates the physicochemical, structural, and sensory properties of commercial plant-based minced meat analogs (soy- and pea-based), which are clearly in scope as plant-based alternatives to conventional meat.</t>
  </si>
  <si>
    <t xml:space="preserve">pub.1181267854</t>
  </si>
  <si>
    <t xml:space="preserve">Effects of oil-water interfacial properties on protein structuring and droplet deformation in high moisture meat analogues containing oil</t>
  </si>
  <si>
    <t xml:space="preserve">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</si>
  <si>
    <t xml:space="preserve">This study directly investigates the processing and structural properties of high moisture meat analogues (plant-based meat alternatives) made with plant protein isolates (potato and pea), advancing understanding of emulsion design for extruded plant-based products.</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</si>
  <si>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</si>
  <si>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</si>
  <si>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</si>
  <si>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narrative review explicitly evaluates plant-based alternatives to animal foods (meat, dairy) in terms of their nutritional composition, health effects, dietary modelling, environmental and societal impacts, and policy implications, placing it clearly within the scope of alternative protein research.</t>
  </si>
  <si>
    <t xml:space="preserve">pub.1188351771</t>
  </si>
  <si>
    <t xml:space="preserve">CRISPR-Cas9 in the Tailoring of Genetically Engineered Animals</t>
  </si>
  <si>
    <t xml:space="preserve">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</si>
  <si>
    <t xml:space="preserve">This review focuses on CRISPR-Cas9 applications in genetically engineered animals for biomedical models, xenotransplantation, and livestock improvement — none of which relate to alternative protein production for human food.</t>
  </si>
  <si>
    <t xml:space="preserve">pub.1186941125</t>
  </si>
  <si>
    <t xml:space="preserve">Factors influencing the acceptance of alternative protein sources</t>
  </si>
  <si>
    <t xml:space="preserve">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</si>
  <si>
    <t xml:space="preserve">This consumer survey explicitly investigates acceptance of multiple alternative protein sources — plant-based proteins, insect-derived proteins, and cultured meat — making it clearly in scope and cross-cutting across multiple alternative protein pillars.</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</si>
  <si>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</si>
  <si>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</si>
  <si>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</si>
  <si>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study directly investigates yeast-based protein (a biomass fermentation-derived single-cell protein) as a nutritionally relevant alternative to animal proteins (whey and casein), assessing its digestibility, amino acid bioavailability, and colonic fermentation properties for human nutrition.</t>
  </si>
  <si>
    <t xml:space="preserve">pub.1192980347</t>
  </si>
  <si>
    <t xml:space="preserve">The Achilles Heel of Protein Biochemistry: Insolubility of Recombinant Proteins—A Case Study About Producing a Rice Enzyme</t>
  </si>
  <si>
    <t xml:space="preserve">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</si>
  <si>
    <t xml:space="preserve">This study concerns recombinant production of a rice enzyme (OsAPSE) as a case study in protein biochemistry methodology, with no connection to alternative protein ingredients, products, or food applications.</t>
  </si>
  <si>
    <t xml:space="preserve">pub.1187528519</t>
  </si>
  <si>
    <t xml:space="preserve">Half a Century of Progress: The Evolution of Wheat Germ-Based In Vitro Translation into a Versatile Protein Production Method</t>
  </si>
  <si>
    <t xml:space="preserve">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</si>
  <si>
    <t xml:space="preserve">This review concerns wheat germ extract as a cell-free in vitro translation platform for general protein production research (including membrane proteins, protein complexes, etc.), with no stated or implied application to alternative protein foods or animal product substitution.</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</si>
  <si>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</si>
  <si>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</si>
  <si>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</si>
  <si>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study examines foodscapes and dietary quality in rural Tunisia within a food systems framework, but does not explicitly name or meaningfully discuss alternative proteins — legumes are only briefly mentioned as a peripheral finding, and the focus is on general sustainable diets and nutritional health rather than alternative protein development or adoption.</t>
  </si>
  <si>
    <t xml:space="preserve">pub.1188613989</t>
  </si>
  <si>
    <t xml:space="preserve">Cultured meat: Vegetarian or not? Exploring young vegetarians' and omnivores’ perceptions of this new technology</t>
  </si>
  <si>
    <t xml:space="preserve">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</si>
  <si>
    <t xml:space="preserve">This study directly examines consumer acceptance and perceptions of cultured meat among vegetarians and omnivores, which is clearly in scope as consumer behaviour research on a cultivated meat alternative protein product.</t>
  </si>
  <si>
    <t xml:space="preserve">pub.1186923195</t>
  </si>
  <si>
    <t xml:space="preserve">Mutation of the LRG1 Rho-GAP gene is responsible for the hyper branching C-variant phenotype in the quorn mycoprotein fungus Fusarium venenatum A3/5</t>
  </si>
  <si>
    <t xml:space="preserve">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</si>
  <si>
    <t xml:space="preserve">This study directly investigates the genetic basis of colonial variant morphology in Fusarium venenatum, the fungus used to produce Quorn mycoprotein, with the explicit aim of improving the efficiency of mycoprotein (biomass fermentation) production as a meat alternative.</t>
  </si>
  <si>
    <t xml:space="preserve">pub.1185238257</t>
  </si>
  <si>
    <t xml:space="preserve">Nutritional features of organic peas (Pisum sativum L.) cultivated in different Italian environments and rheological profile of pea‐enriched crackers</t>
  </si>
  <si>
    <t xml:space="preserve">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</si>
  <si>
    <t xml:space="preserve">While the study involves peas as a protein-rich crop, the primary focus is on agronomic/environmental effects on nutritional composition and the application is pea-enriched crackers (a snack food that does not substitute an animal product), which falls outside the scope of alternative proteins.</t>
  </si>
  <si>
    <t xml:space="preserve">Borderline. Agronomy is in scope but only characterisation, not development and cracker is out of scope (not an animal substitute).</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</si>
  <si>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</si>
  <si>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</si>
  <si>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</si>
  <si>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study uses lactic acid bacteria as a processing method to improve the nutritional and functional properties of chickpea flour — a high-protein legume explicitly framed as a meat alternative — making it plant-based fermented ingredient research in scope for alternative proteins.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</si>
  <si>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</si>
  <si>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</si>
  <si>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</si>
  <si>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This study directly investigates consumer acceptance, sensory drivers, and emotional responses to plant-based fish analogues (seafood alternatives) among children and adults, making it clearly in scope as a consumer perception study on plant-based alternative proteins.</t>
  </si>
  <si>
    <t xml:space="preserve">pub.1189011879</t>
  </si>
  <si>
    <t xml:space="preserve">The Bioengineering of Insect Cell Lines for Biotherapeutics and Vaccine Production: An Updated Review</t>
  </si>
  <si>
    <t xml:space="preserve">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</si>
  <si>
    <t xml:space="preserve">This publication focuses entirely on insect cell lines for biopharmaceutical and vaccine production (biotherapeutics, SARS-CoV-2 vaccines), with no relevance to alternative proteins for human food.</t>
  </si>
  <si>
    <t xml:space="preserve">pub.1189112210</t>
  </si>
  <si>
    <t xml:space="preserve">Attitudes toward milk alternatives and motives for (non-)consumption: an interview study with adolescents from Germany</t>
  </si>
  <si>
    <t xml:space="preserve">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</si>
  <si>
    <t xml:space="preserve">This study explicitly investigates consumer attitudes and motives toward plant-based milk alternatives and precision fermentation-derived (animal-free) milk alternatives among adolescents, directly addressing consumer acceptance of alternative protein products.</t>
  </si>
  <si>
    <t xml:space="preserve">pub.1188874459</t>
  </si>
  <si>
    <t xml:space="preserve">Pooling scientific information on the nutritional, sensory, and technological properties of mycoprotein to support its role in creating a more sustainable food system</t>
  </si>
  <si>
    <t xml:space="preserve">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</si>
  <si>
    <t xml:space="preserve">This review is entirely focused on mycoprotein — a biomass fermentation-derived protein from filamentous fungi — covering its production, nutritional properties, technological functionality, and application in meat analogues for human food.</t>
  </si>
  <si>
    <t xml:space="preserve">pub.1190774844</t>
  </si>
  <si>
    <t xml:space="preserve">Upcycling Luffa cylindrica (Luffa Sponge) Seed Press Cake as a Functional Ingredient for Meat Substitute Formulations</t>
  </si>
  <si>
    <t xml:space="preserve">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</si>
  <si>
    <t xml:space="preserve">This study directly develops and evaluates a plant-based meat substitute formulation using Luffa cylindrica seed press cake as a functional protein-containing ingredient, including techno-functional characterisation, sensory evaluation, and storage stability assessment.</t>
  </si>
  <si>
    <t xml:space="preserve">pub.1185521344</t>
  </si>
  <si>
    <t xml:space="preserve">Metabolic responses of rabbit corneas to normoxic and hypoxic conditions in the Ex Vivo Eye Irritation Test: An alternative to animal experimentation</t>
  </si>
  <si>
    <t xml:space="preserve">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</si>
  <si>
    <t xml:space="preserve">This publication concerns corneal ophthalmologic research using an ex vivo eye irritation test system, with no relevance to alternative proteins or food science.</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</si>
  <si>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</si>
  <si>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</si>
  <si>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</si>
  <si>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This bibliometric analysis maps the research landscape of meat replacers — explicitly covering plant-based products, alternative proteins, consumer acceptance, and sustainability — making it in scope as a cross-cutting study on alternative proteins, despite also touching on out-of-scope topics like livestock feed.</t>
  </si>
  <si>
    <t xml:space="preserve">pub.1189698440</t>
  </si>
  <si>
    <t xml:space="preserve">A Nationwide Survey of Italian University Students: Exploring the Influences of Sustainable Dietary Behaviors, Lifestyle, and Sociodemographic Factors on Adherence to the Mediterranean Diet</t>
  </si>
  <si>
    <t xml:space="preserve">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</si>
  <si>
    <t xml:space="preserve">This study focuses on Mediterranean diet adherence and general dietary behaviors among Italian university students; while plant-based meat alternatives are briefly mentioned as a variable, they are not meaningfully studied or discussed as alternative proteins, making the publication primarily a general dietary/lifestyle survey outside the scope of alternative protein research.</t>
  </si>
  <si>
    <t xml:space="preserve">Mentions PB</t>
  </si>
  <si>
    <t xml:space="preserve">pub.1194503125</t>
  </si>
  <si>
    <t xml:space="preserve">A comparative analysis of antinutrient levels in commercial plant-based ingredients: The effect of processing into flours, concentrates and isolates</t>
  </si>
  <si>
    <t xml:space="preserve">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</si>
  <si>
    <t xml:space="preserve">This study directly characterises anti-nutritional factors in commercially available plant-based protein ingredients (pulses, cereals, rapeseed) processed into flours, concentrates, and isolates, which are key feedstocks for alternative protein products, making it clearly in scope as plant-based alternative protein research.</t>
  </si>
  <si>
    <t xml:space="preserve">pub.1188885475</t>
  </si>
  <si>
    <t xml:space="preserve">Pumpkin seed as a sustainable source of plant-based protein for novel food applications</t>
  </si>
  <si>
    <t xml:space="preserve">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</si>
  <si>
    <t xml:space="preserve">This review focuses on pumpkin seed proteins as a sustainable plant-based protein source, covering extraction, functional properties, and food applications relevant to alternative protein ingredient development for human food.</t>
  </si>
  <si>
    <t xml:space="preserve">pub.1192889744</t>
  </si>
  <si>
    <t xml:space="preserve">Evaluation of Phaseolus vulgaris lec‐ lpa as Alternative Protein Source on Growth Performances, Health Status, Faecal Minerals and Gut Microbiota in Weaned Piglet's Diet</t>
  </si>
  <si>
    <t xml:space="preserve">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</si>
  <si>
    <t xml:space="preserve">Although the study evaluates a novel common bean genotype as an alternative protein source, the application is exclusively in animal feed (weaned piglets), which is explicitly excluded from the scope of alternative proteins for human food.</t>
  </si>
  <si>
    <t xml:space="preserve">pub.1196659926</t>
  </si>
  <si>
    <t xml:space="preserve">Regenerating the food system: A proposed vision and guiding principles for regenerative, inclusive food systems (RIFS)</t>
  </si>
  <si>
    <t xml:space="preserve">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</si>
  <si>
    <t xml:space="preserve">This paper presents a broad conceptual framework for regenerative and inclusive food systems transformation without any specific mention or meaningful discussion of alternative proteins.</t>
  </si>
  <si>
    <t xml:space="preserve">pub.1188344709</t>
  </si>
  <si>
    <t xml:space="preserve">A monthly sub-national Harmonized Food Insecurity Dataset for comprehensive analysis and predictive modeling</t>
  </si>
  <si>
    <t xml:space="preserve">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</si>
  <si>
    <t xml:space="preserve">pub.1185569539</t>
  </si>
  <si>
    <t xml:space="preserve">Professor Frankel’s fake flesh: a history of “synthetic meat” (1949–1953)</t>
  </si>
  <si>
    <t xml:space="preserve">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</si>
  <si>
    <t xml:space="preserve">This historical and socioeconomic study of an early commercial meat substitute in Israel is in scope as it explicitly concerns the development and societal context of a meat analogue (alternative protein product), touching on food policy, nutritional security, and the history of meat substitution.</t>
  </si>
  <si>
    <t xml:space="preserve">pub.1186823716</t>
  </si>
  <si>
    <t xml:space="preserve">Mapping cellular processes that determine delivery of plasmid DNA to the nucleus: application in Chinese hamster ovary and human embryonic kidney cells to enhance protein production</t>
  </si>
  <si>
    <t xml:space="preserve">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</si>
  <si>
    <t xml:space="preserve">This study concerns transfection methods to enhance recombinant protein production (monoclonal antibodies) in CHO and HEK cells for pharmaceutical/biotechnology applications, with no relevance to alternative proteins for human food.</t>
  </si>
  <si>
    <t xml:space="preserve">pub.1185492765</t>
  </si>
  <si>
    <t xml:space="preserve">Fractionation of Squid Pens with Ionic LiquidsAn Upgraded β‑Chitin and Shellfish Protein Production</t>
  </si>
  <si>
    <t xml:space="preserve">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</si>
  <si>
    <t xml:space="preserve">The study focuses on extracting protein and chitin from squid pen waste for use in biocomposite films (a materials/packaging application), not as an alternative protein ingredient or product intended to substitute animal-derived foods for human consumption.</t>
  </si>
  <si>
    <t xml:space="preserve">pub.1194148461</t>
  </si>
  <si>
    <t xml:space="preserve">Use of Baru (Dipteryx alata Vog.) Byproduct to Obtain Textured Vegetable Proteins through Thermoplastic Extrusion for Application in Plant-Based Products</t>
  </si>
  <si>
    <t xml:space="preserve">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</si>
  <si>
    <t xml:space="preserve">This study directly concerns the development of textured vegetable proteins from defatted baru flour for use in plant-based burgers, which are meat analogues and clearly within the scope of plant-based alternative proteins.</t>
  </si>
  <si>
    <t xml:space="preserve">pub.1186237295</t>
  </si>
  <si>
    <t xml:space="preserve">Comprehensive review of emerging analytical methods for pea protein structure analysis: Advances and implications for food science over the last five years</t>
  </si>
  <si>
    <t xml:space="preserve">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</si>
  <si>
    <t xml:space="preserve">This review directly concerns the structural characterisation of pea protein — a key alternative protein feedstock — and the analytical methods used to understand its functionality for food science applications.</t>
  </si>
  <si>
    <t xml:space="preserve">pub.1189115250</t>
  </si>
  <si>
    <t xml:space="preserve">A cross-sectional study of the cost and nutritional content of plant-based meat-imitation products in supermarkets and plant-based products in restaurants in the United Kingdom.</t>
  </si>
  <si>
    <t xml:space="preserve">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</si>
  <si>
    <t xml:space="preserve">This study explicitly compares the nutritional content and cost of plant-based meat-imitation products against conventional meat products in UK supermarkets and restaurants, directly addressing alternative protein products intended for human consumption.</t>
  </si>
  <si>
    <t xml:space="preserve">pub.1190944124</t>
  </si>
  <si>
    <t xml:space="preserve">SeaMoon: From protein language models to continuous structural heterogeneity</t>
  </si>
  <si>
    <t xml:space="preserve">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</si>
  <si>
    <t xml:space="preserve">This publication concerns a deep learning model for predicting protein conformational dynamics from sequences, with no connection to alternative proteins, food science, or any related application.</t>
  </si>
  <si>
    <t xml:space="preserve">pub.1184068548</t>
  </si>
  <si>
    <t xml:space="preserve">Future food prices will become less sensitive to agricultural market prices and mitigation costs</t>
  </si>
  <si>
    <t xml:space="preserve">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</si>
  <si>
    <t xml:space="preserve">This publication models future food prices across broad food groups and value chains globally, with no specific focus on alternative proteins or their societal, environmental, or economic dimensions.</t>
  </si>
  <si>
    <t xml:space="preserve">pub.1195271418</t>
  </si>
  <si>
    <t xml:space="preserve">Microfluidics meets cell-free systems: from molecular engineering to synthetic cells</t>
  </si>
  <si>
    <t xml:space="preserve">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</si>
  <si>
    <t xml:space="preserve">This review focuses on microfluidic integration with cell-free systems for protein production, gene regulation, and synthetic/artificial cell construction, with no stated or implied application to alternative protein food production or animal product substitution.</t>
  </si>
  <si>
    <t xml:space="preserve">pub.1185739776</t>
  </si>
  <si>
    <t xml:space="preserve">The Evolution of Anticancer 3D In Vitro Models: The Potential Role of Machine Learning and AI in the Next Generation of Animal-Free Experiments</t>
  </si>
  <si>
    <t xml:space="preserve">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</si>
  <si>
    <t xml:space="preserve">This publication concerns 3D in vitro models for anticancer drug development and has no relevance to alternative proteins or food applications.</t>
  </si>
  <si>
    <t xml:space="preserve">pub.1190041999</t>
  </si>
  <si>
    <t xml:space="preserve">Global Comparison and Future Trends of Major Food Proteins: Can Shellfish Contribute to Sustainable Food Security?</t>
  </si>
  <si>
    <t xml:space="preserve">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</si>
  <si>
    <t xml:space="preserve">The study broadly reviews the sustainability and food security potential of multiple protein sources including alternative proteins (plant-based, insects, cultured cells), making it cross-cutting in scope, though its primary focus on shellfish aquaculture — a conventional animal protein — reduces confidence in the classification.</t>
  </si>
  <si>
    <t xml:space="preserve">pub.1187031277</t>
  </si>
  <si>
    <t xml:space="preserve">Peptide-Rich Yeast Fractions from Brewer’s Spent Yeast: A Scalable Fractionation Approach and Their Functional Application in Bakery Products</t>
  </si>
  <si>
    <t xml:space="preserve">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</si>
  <si>
    <t xml:space="preserve">Although BSY is a yeast-derived protein source, the application focus is on bioactive/antioxidant peptide fractions incorporated into bakery products (crackers) that do not substitute animal-derived foods, placing this outside the alternative protein scope.</t>
  </si>
  <si>
    <t xml:space="preserve">Borderline. Yeast-derived and applied to crackers. Not really AP specific.</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</si>
  <si>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</si>
  <si>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</si>
  <si>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</si>
  <si>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pub.1190594418</t>
  </si>
  <si>
    <t xml:space="preserve">Local knowledge, perception and practices regarding edible insects among different ethnic groups in Northern Uganda</t>
  </si>
  <si>
    <t xml:space="preserve">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</si>
  <si>
    <t xml:space="preserve">While the study touches on edible insects as an alternative protein source, it is primarily an ethnographic/anthropological survey of local knowledge and practices around entomophagy, with no research advancing the development, characterisation, or production of alternative protein ingredients or products for human food.</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</si>
  <si>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</si>
  <si>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</si>
  <si>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</si>
  <si>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publication directly concerns both biomass fermentation (HOB single-cell protein production) and precision fermentation (recombinant milk protein as a case study), covering strain engineering, bioprocess development, and scalability for alternative protein food applications.</t>
  </si>
  <si>
    <t xml:space="preserve">pub.1187156606</t>
  </si>
  <si>
    <t xml:space="preserve">Selective phase separation of transcription factors is driven by orthogonal molecular grammar</t>
  </si>
  <si>
    <t xml:space="preserve">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</si>
  <si>
    <t xml:space="preserve">This publication concerns fundamental molecular biology research on transcription factor phase separation and gene expression regulation, with no relevance to alternative proteins or food science.</t>
  </si>
  <si>
    <t xml:space="preserve">pub.1186041272</t>
  </si>
  <si>
    <t xml:space="preserve">Cholesterol Granuloma Mimicking CSF Otorrhea by beta-Trace-Protein Production</t>
  </si>
  <si>
    <t xml:space="preserve">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</si>
  <si>
    <t xml:space="preserve">This publication is a medical/clinical study on cholesterol granulomas and cerebrospinal fluid diagnostics, with no relevance to alternative proteins or food science.</t>
  </si>
  <si>
    <t xml:space="preserve">pub.1194448339</t>
  </si>
  <si>
    <t xml:space="preserve">Emulsion stabilization by sustainable yeast proteins from Saccharomyces cerevisiae: Influence of pH value and oil content</t>
  </si>
  <si>
    <t xml:space="preserve">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</si>
  <si>
    <t xml:space="preserve">This study investigates yeast (Saccharomyces cerevisiae) proteins as biomass-derived single-cell protein ingredients for food emulsion applications, which falls under fermentation (biomass) as a source of alternative protein functional ingredients for human food.</t>
  </si>
  <si>
    <t xml:space="preserve">pub.1194354565</t>
  </si>
  <si>
    <t xml:space="preserve">What makes a food protein unsafe?</t>
  </si>
  <si>
    <t xml:space="preserve">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</si>
  <si>
    <t xml:space="preserve">This review explicitly addresses safety assessment frameworks for novel/alternative protein food sources, a cross-cutting regulatory and safety concern directly relevant to alternative proteins broadly.</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</si>
  <si>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</si>
  <si>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</si>
  <si>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</si>
  <si>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This study uses Pichia pastoris as a precision fermentation platform to recombinantly produce napin (a canola seed storage protein) for food applications, directly advancing alternative protein ingredient development.</t>
  </si>
  <si>
    <t xml:space="preserve">pub.1188503207</t>
  </si>
  <si>
    <t xml:space="preserve">Microalgal proteins: Extraction, interfacial properties, bioactivities, and future perspectives – A review</t>
  </si>
  <si>
    <t xml:space="preserve">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</si>
  <si>
    <t xml:space="preserve">Microalgae are classified under the fermentation (biomass fermentation) pillar as a single-cell/microalgal protein source, and this review covers their protein extraction, functional properties, and potential applications as alternative protein ingredients for human food.</t>
  </si>
  <si>
    <t xml:space="preserve">pub.1186779650</t>
  </si>
  <si>
    <t xml:space="preserve">Nutritional evaluation of high-value alternative proteins extracted from legume defective seeds</t>
  </si>
  <si>
    <t xml:space="preserve">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</si>
  <si>
    <t xml:space="preserve">This study evaluates protein concentrates derived from legume defective seeds (P. vulgaris, L. culinaris, L. albus, P. sativum) for use in plant-based food products, directly advancing the characterisation and development of plant-based alternative protein ingredients.</t>
  </si>
  <si>
    <t xml:space="preserve">pub.1185803300</t>
  </si>
  <si>
    <t xml:space="preserve">Ultra-processed food consumption in the central division of Fiji</t>
  </si>
  <si>
    <t xml:space="preserve">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</si>
  <si>
    <t xml:space="preserve">This study examines ultra-processed food consumption and nutrient intake in Fiji broadly, and while it briefly mentions "meat alternatives" as a minor food category contributor, alternative proteins are not named, defined, or meaningfully studied as a focus of the research.</t>
  </si>
  <si>
    <t xml:space="preserve">Borderline. Focus is on UPFs, and barely mentions AP’s.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</si>
  <si>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</si>
  <si>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</si>
  <si>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</si>
  <si>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bibliometric analysis explicitly focuses on cultured/lab-grown meat as an alternative protein source, mapping research trends, regulatory implications, and sustainability aspects within the cultivated meat field.</t>
  </si>
  <si>
    <t xml:space="preserve">pub.1190110760</t>
  </si>
  <si>
    <t xml:space="preserve">Edible insects as an alternative protein source: Nutritional composition and global consumption patterns</t>
  </si>
  <si>
    <t xml:space="preserve">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</si>
  <si>
    <t xml:space="preserve">Edible insects are not classified under the three alternative protein pillars (plant-based, fermentation-derived, or cultivated), and while the paper discusses insect-derived meat substitutes, insects as a protein source fall outside the defined scope of alternative proteins for this classification framework.</t>
  </si>
  <si>
    <t xml:space="preserve">pub.1193156821</t>
  </si>
  <si>
    <t xml:space="preserve">Advancing Sustainable Agriculture: Molecular and Physiological Insights into Rapeseed Responsiveness to Organic Amendment Fertilization</t>
  </si>
  <si>
    <t xml:space="preserve">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</si>
  <si>
    <t xml:space="preserve">This study focuses on general agronomic and physiological responses of rapeseed to organic fertilization, with no focus on rapeseed as an alternative protein feedstock or any alternative protein product development.</t>
  </si>
  <si>
    <t xml:space="preserve">pub.1189184746</t>
  </si>
  <si>
    <t xml:space="preserve">Integrating genome editing with omics, artificial intelligence, and advanced farming technologies to increase crop productivity</t>
  </si>
  <si>
    <t xml:space="preserve">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</si>
  <si>
    <t xml:space="preserve">This review focuses on general crop productivity, yield stagnation, and food security through genome editing and precision farming technologies, with no specific focus on high-protein crops as alternative protein feedstocks or any alternative protein products or processes.</t>
  </si>
  <si>
    <t xml:space="preserve">pub.1186863510</t>
  </si>
  <si>
    <t xml:space="preserve">Organophosphorus Flame Retardant, Phthalate, and Alternative Plasticizer Contamination in Novel Plant-Based Food: A Food Safety Investigation</t>
  </si>
  <si>
    <t xml:space="preserve">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</si>
  <si>
    <t xml:space="preserve">This study investigates food safety (chemical contamination and dietary exposure) specifically in novel plant-based food products as alternatives to animal-based foods, which falls within the societal/safety aspects of alternative proteins.</t>
  </si>
  <si>
    <t xml:space="preserve">pub.1193186755</t>
  </si>
  <si>
    <t xml:space="preserve">Active vision-based real-time aquaculture net pens inspection using ROV</t>
  </si>
  <si>
    <t xml:space="preserve">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</si>
  <si>
    <t xml:space="preserve">This publication concerns ROV-based inspection technology for aquaculture net pens, which is an aquaculture infrastructure/robotics topic with no relevance to alternative protein development or production.</t>
  </si>
  <si>
    <t xml:space="preserve">pub.1192932493</t>
  </si>
  <si>
    <t xml:space="preserve">Effects of Poultry By-Product Composition and Processing on Nutrient Digestibility and Fecal Characteristics of High-Protein Dry Dog Food</t>
  </si>
  <si>
    <t xml:space="preserve">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</si>
  <si>
    <t xml:space="preserve">pub.1192635539</t>
  </si>
  <si>
    <t xml:space="preserve">Nutritional Value, Antinutritional Factors, and Protein Quality of Brosimum alicastrum Seeds: A Sustainable Protein Source</t>
  </si>
  <si>
    <t xml:space="preserve">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</si>
  <si>
    <t xml:space="preserve">The study characterises the protein quality, nutritional composition, and digestibility of Ramon seeds as a sustainable plant-based protein source for functional food applications, which aligns with research advancing alternative protein ingredients intended for human food.</t>
  </si>
  <si>
    <t xml:space="preserve">pub.1192570192</t>
  </si>
  <si>
    <t xml:space="preserve">Chitin Assessment in Insect-Based Products from Reference Methods to Near-Infrared Models</t>
  </si>
  <si>
    <t xml:space="preserve">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</si>
  <si>
    <t xml:space="preserve">While insect-based products can be a protein source for human food, this study focuses on analytical methods (chitin quantification and NIRS) for quality control in insect-based food and feed production, and the explicit inclusion of animal feed/aquafeed applications alongside food places it outside the alternative proteins scope as defined.</t>
  </si>
  <si>
    <t xml:space="preserve">pub.1184711364</t>
  </si>
  <si>
    <t xml:space="preserve">Impact of pH on the Physicochemical, Structural, and Techno‐Functional Properties of Sesame Protein Isolate</t>
  </si>
  <si>
    <t xml:space="preserve">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</si>
  <si>
    <t xml:space="preserve">This study characterises the techno-functional properties of sesame protein isolate as a plant-based protein ingredient for food applications, which is in scope as research advancing the development and understanding of plant-derived alternative protein ingredients.</t>
  </si>
  <si>
    <t xml:space="preserve">pub.1184696235</t>
  </si>
  <si>
    <t xml:space="preserve">Sustainable Protein Sources: Functional Analysis of Tenebrio molitor Hydrolysates and Attitudes of Consumers in Poland and Spain Toward Insect-Based Foods</t>
  </si>
  <si>
    <t xml:space="preserve">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</si>
  <si>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</si>
  <si>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</si>
  <si>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</si>
  <si>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This publication directly concerns the development and safety characterisation of an Aspergillus oryzae strain lineage used for precision fermentation to produce recombinant food proteins (e.g. bovine beta-lactoglobulin), including regulatory and safety aspects relevant to alternative protein production at industrial scale.</t>
  </si>
  <si>
    <t xml:space="preserve">pub.1190539113</t>
  </si>
  <si>
    <t xml:space="preserve">A comprehensive approach to the chemical analysis of fungal biomass – the pitfalls of nutritional standardization</t>
  </si>
  <si>
    <t xml:space="preserve">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</si>
  <si>
    <t xml:space="preserve">This review directly addresses the chemical characterisation of fungal mycelium biomass as an alternative protein source for human food, proposing standardised analytical methods to accurately quantify protein, lipid, RNA, and fibre content in fungal biomass.</t>
  </si>
  <si>
    <t xml:space="preserve">pub.1186731862</t>
  </si>
  <si>
    <t xml:space="preserve">RNA Structure: Function and Application in Plant Biology</t>
  </si>
  <si>
    <t xml:space="preserve">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</si>
  <si>
    <t xml:space="preserve">This publication focuses on RNA structure and gene regulation in plant biology for general agricultural and developmental purposes, with no connection to alternative proteins or animal product substitution.</t>
  </si>
  <si>
    <t xml:space="preserve">pub.1195056989</t>
  </si>
  <si>
    <t xml:space="preserve">Upcycling Oat Hulls via Solid-State Fermentation Using Edible Filamentous Fungi: A Co-Culture Approach with Neurospora intermedia and Rhizopus oryzae</t>
  </si>
  <si>
    <t xml:space="preserve">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</si>
  <si>
    <t xml:space="preserve">The study uses solid-state fermentation with edible filamentous fungi (Neurospora intermedia and Rhizopus oryzae) to produce a protein-enriched biomass from oat hulls, explicitly framed as an alternative protein source for human food, which falls under biomass fermentation.</t>
  </si>
  <si>
    <t xml:space="preserve">pub.1192791637</t>
  </si>
  <si>
    <t xml:space="preserve">Impact of enzymatic browning on in vitro protein digestibility of isoelectric precipitated RuBisCO from alfalfa: Validation by high resolution ion mobility mass spectrometry</t>
  </si>
  <si>
    <t xml:space="preserve">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</si>
  <si>
    <t xml:space="preserve">This study directly investigates the protein digestibility and nutritional quality of alfalfa-derived RuBisCO protein concentrate, a plant-based alternative protein ingredient, making it clearly in scope.</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</si>
  <si>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</si>
  <si>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</si>
  <si>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</si>
  <si>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This study uses precision fermentation (recombinant expression in E. coli) to produce phosphorylated αs1-casein as a functional milk protein alternative, directly addressing alternative dairy protein development.</t>
  </si>
  <si>
    <t xml:space="preserve">pub.1187593751</t>
  </si>
  <si>
    <t xml:space="preserve">Osborne fractionation and techno-functional properties of Faba bean flours from eight varieties grown under a temperate maritime climate</t>
  </si>
  <si>
    <t xml:space="preserve">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</si>
  <si>
    <t xml:space="preserve">This study characterises the agronomic, nutritional, and techno-functional properties of faba bean flours and protein fractions from multiple varieties, directly advancing faba bean as a plant-based alternative protein ingredient for human food applications.</t>
  </si>
  <si>
    <t xml:space="preserve">pub.1185441764</t>
  </si>
  <si>
    <t xml:space="preserve">Impact of temperature on aggregation and gelation of potato protein under salt condition typical for food systems</t>
  </si>
  <si>
    <t xml:space="preserve">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</si>
  <si>
    <t xml:space="preserve">This study directly investigates the functional (gelation and aggregation) properties of potato protein, an alternative protein ingredient explicitly framed within the European Farm-to-Fork strategy's shift toward alternative proteins, making it clearly in scope as plant-based.</t>
  </si>
  <si>
    <t xml:space="preserve">pub.1196523072</t>
  </si>
  <si>
    <t xml:space="preserve">Downstream Processing of Food Proteins from Precision Fermentation.</t>
  </si>
  <si>
    <t xml:space="preserve">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</si>
  <si>
    <t xml:space="preserve">This review directly addresses downstream processing strategies for recombinant food proteins (e.g., milk and egg proteins) produced via precision fermentation, which are explicitly framed as animal-free alternatives for human food.</t>
  </si>
  <si>
    <t xml:space="preserve">pub.1188917532</t>
  </si>
  <si>
    <t xml:space="preserve">Innovative Approaches in Developmental Biology: Integrating Zebrafish as a Model Organism in Education</t>
  </si>
  <si>
    <t xml:space="preserve">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</si>
  <si>
    <t xml:space="preserve">This publication is about using zebrafish as a model organism for teaching developmental biology and has no relevance to alternative proteins or food science.</t>
  </si>
  <si>
    <t xml:space="preserve">pub.1187330147</t>
  </si>
  <si>
    <t xml:space="preserve">Malnutrition and Climate in Niger: Findings from Climate Indices and Crop Yield Simulations</t>
  </si>
  <si>
    <t xml:space="preserve">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</si>
  <si>
    <t xml:space="preserve">This study focuses on the relationship between climate variability, crop yields, and child malnutrition in Niger, with no connection to alternative protein development, ingredients, or products intended to substitute animal-derived foods.</t>
  </si>
  <si>
    <t xml:space="preserve">pub.1190249427</t>
  </si>
  <si>
    <t xml:space="preserve">Feeding masculine norms: Representations of (non-) meat and masculinities in food advertising</t>
  </si>
  <si>
    <t xml:space="preserve">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</si>
  <si>
    <t xml:space="preserve">pub.1193177170</t>
  </si>
  <si>
    <t xml:space="preserve">Leveraging foundation models and transfer learning for peptide transport prediction, molecular taste classification, and visual texture analysis</t>
  </si>
  <si>
    <t xml:space="preserve">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</si>
  <si>
    <t xml:space="preserve">While the paper is primarily a methodological/AI study in food science, one of its three applications directly concerns predicting fibrousness in meat analogue samples, which is relevant to plant-based alternative protein product characterisation.</t>
  </si>
  <si>
    <t xml:space="preserve">pub.1188451296</t>
  </si>
  <si>
    <t xml:space="preserve">Effect of Quinoa Protein Concentrate in Particulate and Fibrillar Forms on the Physico-Chemical Properties of Quinoa Starch Gels</t>
  </si>
  <si>
    <t xml:space="preserve">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</si>
  <si>
    <t xml:space="preserve">The study investigates quinoa protein-starch gel interactions with explicitly stated application as functional ingredients in plant-based meat analogues, making it relevant to alternative protein product development.</t>
  </si>
  <si>
    <t xml:space="preserve">pub.1195166518</t>
  </si>
  <si>
    <t xml:space="preserve">Proteins Extraction and Characterization in Spirulina Biomass: A Comparative Study of High-Pressure Homogenization and Alkaline Methods</t>
  </si>
  <si>
    <t xml:space="preserve">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</si>
  <si>
    <t xml:space="preserve">This study focuses on the extraction and functional characterisation of proteins from Spirulina (microalgae), a biomass fermentation-derived protein source, with clear relevance to sustainable alternative protein ingredient development for human food applications.</t>
  </si>
  <si>
    <t xml:space="preserve">pub.1193754527</t>
  </si>
  <si>
    <t xml:space="preserve">Influence of genetic diversity and environmental factors on protein composition and anti-nutrient components in faba bean</t>
  </si>
  <si>
    <t xml:space="preserve">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</si>
  <si>
    <t xml:space="preserve">This review directly concerns faba bean as a plant-based alternative protein source, covering genetic diversity, environmental factors, breeding strategies, and processing methods to optimise protein content, quality, and anti-nutrient reduction for human food applications.</t>
  </si>
  <si>
    <t xml:space="preserve">pub.1190848787</t>
  </si>
  <si>
    <t xml:space="preserve">Influence of theobromine in feed on larval growth and survival in Tenebrio molitor</t>
  </si>
  <si>
    <t xml:space="preserve">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</si>
  <si>
    <t xml:space="preserve">Although Tenebrio molitor (mealworm) can be a human food protein source, this study focuses on larval feed formulation and the effects of theobromine on larval growth and survival, which is an animal rearing/feed application rather than research advancing alternative protein development for human food.</t>
  </si>
  <si>
    <t xml:space="preserve">pub.1190711566</t>
  </si>
  <si>
    <t xml:space="preserve">Optimization of Protein Extraction from Sunflower Meal Using Taguchi Design and Regression Modeling for Human Nutrition Applications</t>
  </si>
  <si>
    <t xml:space="preserve">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</si>
  <si>
    <t xml:space="preserve">This study optimizes the extraction and characterization of sunflower meal protein as a sustainable plant-based protein ingredient for human food applications, directly advancing alternative protein development.</t>
  </si>
  <si>
    <t xml:space="preserve">pub.1196488029</t>
  </si>
  <si>
    <t xml:space="preserve">Core passive and facultative mTOR-mediated mechanisms coordinate mammalian protein synthesis and decay</t>
  </si>
  <si>
    <t xml:space="preserve">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</si>
  <si>
    <t xml:space="preserve">This publication is fundamental cell biology research on mTOR-mediated regulation of protein synthesis and decay in mammalian cells, with no connection to alternative proteins, food science, or any related application.</t>
  </si>
  <si>
    <t xml:space="preserve">pub.1193547591</t>
  </si>
  <si>
    <t xml:space="preserve">The role of LncRNA SNHG3 in human cancers</t>
  </si>
  <si>
    <t xml:space="preserve">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</si>
  <si>
    <t xml:space="preserve">This publication is a review of lncRNA SNHG3 in human cancers, with no relevance to alternative proteins, food science, or any related topic.</t>
  </si>
  <si>
    <t xml:space="preserve">pub.1192819785</t>
  </si>
  <si>
    <t xml:space="preserve">Dendrimers Improve Apolipoprotein Nanoparticle mRNA Delivery to Immune Cells</t>
  </si>
  <si>
    <t xml:space="preserve">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</si>
  <si>
    <t xml:space="preserve">This publication concerns pharmaceutical mRNA delivery systems using dendrimer-based nanoparticles for therapeutic gene expression in immune and hematopoietic cells, with no relevance to alternative proteins or food applications.</t>
  </si>
  <si>
    <t xml:space="preserve">pub.1191201573</t>
  </si>
  <si>
    <t xml:space="preserve">RNA elements and their biotechnological applications in plants</t>
  </si>
  <si>
    <t xml:space="preserve">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</si>
  <si>
    <t xml:space="preserve">pub.1190873338</t>
  </si>
  <si>
    <t xml:space="preserve">Intronic branchpoint-to-acceptor variants underlying inborn errors of immunity</t>
  </si>
  <si>
    <t xml:space="preserve">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</si>
  <si>
    <t xml:space="preserve">This publication concerns human genetic variants causing inborn errors of immunity, with no relevance to alternative proteins or food science.</t>
  </si>
  <si>
    <t xml:space="preserve">pub.1189192316</t>
  </si>
  <si>
    <t xml:space="preserve">Efficient cell-free translation from diverse human cell types</t>
  </si>
  <si>
    <t xml:space="preserve">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</si>
  <si>
    <t xml:space="preserve">This publication concerns cell-free translation systems for studying protein synthesis mechanisms in human cell lines, with no connection to alternative protein production, food applications, or animal product substitution.</t>
  </si>
  <si>
    <t xml:space="preserve">pub.1187964250</t>
  </si>
  <si>
    <t xml:space="preserve">Viral Codon Usage and the Host Transfer RNA</t>
  </si>
  <si>
    <t xml:space="preserve">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</si>
  <si>
    <t xml:space="preserve">This publication concerns viral biology, tRNA modifications, and antiviral therapy development, with no relevance to alternative proteins or food science.</t>
  </si>
  <si>
    <t xml:space="preserve">pub.1187638334</t>
  </si>
  <si>
    <t xml:space="preserve">A palette of bright and photostable monomeric fluorescent proteins for bacterial time-lapse imaging</t>
  </si>
  <si>
    <t xml:space="preserve">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</si>
  <si>
    <t xml:space="preserve">This publication concerns the engineering of fluorescent proteins for bacterial imaging tools and has no relevance to alternative protein development, production, or applications in human food.</t>
  </si>
  <si>
    <t xml:space="preserve">pub.1187118951</t>
  </si>
  <si>
    <t xml:space="preserve">Assessing the feasibility of CRISPRa approaches to enhance protein-based biomaterial expression in bacterial systems for more efficient production</t>
  </si>
  <si>
    <t xml:space="preserve">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</si>
  <si>
    <t xml:space="preserve">This study focuses on CRISPRa-enhanced production of elastin-like recombinamers (ELRs) in E. coli for biomedical and industrial biomaterial applications, with no stated or implied connection to alternative protein food products.</t>
  </si>
  <si>
    <t xml:space="preserve">pub.1195586853</t>
  </si>
  <si>
    <t xml:space="preserve">Feasibility of Using Tenebrio molitor Larvae as an Alternative Protein Source</t>
  </si>
  <si>
    <t xml:space="preserve">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</si>
  <si>
    <t xml:space="preserve">Insect-based proteins (mealworms) are not classified under the alternative protein pillars of plant-based, fermentation-derived, or cultivated meat, and therefore fall outside the defined scope of alternative proteins for human food as used in this classification framework.</t>
  </si>
  <si>
    <t xml:space="preserve">pub.1193156396</t>
  </si>
  <si>
    <t xml:space="preserve">Duplex PCR Detection and Differentiation of Insect DNA Tenebrio molitor and Zophobas morio in Various Types of Food</t>
  </si>
  <si>
    <t xml:space="preserve">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</si>
  <si>
    <t xml:space="preserve">This study develops a molecular detection method for edible insects (Tenebrio molitor and Zophobas morio) used as alternative protein sources in human food, addressing food authentication, regulatory compliance, and safety aspects relevant to insect-based alternative proteins.</t>
  </si>
  <si>
    <t xml:space="preserve">Insects in</t>
  </si>
  <si>
    <t xml:space="preserve">pub.1193027399</t>
  </si>
  <si>
    <t xml:space="preserve">Effect of Acheta domesticus Powder Incorporation on Nutritional Composition, Technological Properties, and Sensory Acceptance of Wheat Bread</t>
  </si>
  <si>
    <t xml:space="preserve">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</si>
  <si>
    <t xml:space="preserve">This study concerns the incorporation of insect powder (Acheta domesticus) into wheat bread, which is not an alternative protein product substituting an animal-derived food, and bread does not fall within the scope of alternative protein analogues as defined.</t>
  </si>
  <si>
    <t xml:space="preserve">pub.1187831228</t>
  </si>
  <si>
    <t xml:space="preserve">Assessment of macronutrients and fat quality in cat food</t>
  </si>
  <si>
    <t xml:space="preserve">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</si>
  <si>
    <t xml:space="preserve">This study assesses macronutrients and fat quality in commercial cat food, which is a non-human food (pet food) application and therefore explicitly out of scope for alternative proteins.</t>
  </si>
  <si>
    <t xml:space="preserve">pub.1187683331</t>
  </si>
  <si>
    <t xml:space="preserve">Chlorella sp. as a promising protein source: insight to novel extraction techniques, nutritional and techno-functional attributes of derived proteins</t>
  </si>
  <si>
    <t xml:space="preserve">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</si>
  <si>
    <t xml:space="preserve">This review focuses on Chlorella microalgae as a biomass protein source for human food applications, covering extraction techniques, nutritional and techno-functional properties, consumer acceptance, and environmental sustainability — all clearly within the fermentation (biomass) pillar of alternative proteins.</t>
  </si>
  <si>
    <t xml:space="preserve">pub.1196037054</t>
  </si>
  <si>
    <t xml:space="preserve">Conservation agriculture raises crop nitrogen acquisition by amplifying plant-microbe synergy under climate warming</t>
  </si>
  <si>
    <t xml:space="preserve">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</si>
  <si>
    <t xml:space="preserve">This study focuses on agronomic nitrogen cycling in wheat under conservation agriculture and climate warming, with no connection to alternative protein development, ingredients, or products — wheat is a staple crop studied here for general crop production rather than as an alternative protein feedstock.</t>
  </si>
  <si>
    <t xml:space="preserve">pub.1188684454</t>
  </si>
  <si>
    <t xml:space="preserve">Structural characterization and in vitro gut microbiota fermentation of a polysaccharide extracted from Cenostigma nordestinum gum</t>
  </si>
  <si>
    <t xml:space="preserve">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</si>
  <si>
    <t xml:space="preserve">This study characterizes a polysaccharide (arabinogalactan) from a plant gum for its prebiotic/gut microbiota modulation potential, but it does not concern alternative protein ingredients, products, or processes intended to substitute animal-derived foods.</t>
  </si>
  <si>
    <t xml:space="preserve">pub.1192435035</t>
  </si>
  <si>
    <t xml:space="preserve">Pioneering microbial synthesis of gangliosides in the filamentous fungus Ashbya gossypii</t>
  </si>
  <si>
    <t xml:space="preserve">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</si>
  <si>
    <t xml:space="preserve">This study concerns microbial biosynthesis of gangliosides (glycosphingolipids used in neurodevelopment and cell signaling) using Ashbya gossypii, with applications in pharmaceuticals/biomedical contexts rather than as alternative protein ingredients or products intended for human food.</t>
  </si>
  <si>
    <t xml:space="preserve">pub.1192635025</t>
  </si>
  <si>
    <t xml:space="preserve">Characterization of Bitter Off-Taste Stimuli in Sunflower Press Cake Using the Sensomics Approach</t>
  </si>
  <si>
    <t xml:space="preserve">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</si>
  <si>
    <t xml:space="preserve">This study characterizes bitter off-taste compounds in sunflower press cake, explicitly framed as a sustainable plant-based protein alternative, making it relevant to improving the sensory quality and palatability of a plant-derived alternative protein ingredient for human food applications.</t>
  </si>
  <si>
    <t xml:space="preserve">pub.1188412611</t>
  </si>
  <si>
    <t xml:space="preserve">Black Soldier Fly Larvae Meals With and Without Stickwater Highly Utilized in Freshwater by Atlantic salmon (Salmo salar) Parr</t>
  </si>
  <si>
    <t xml:space="preserve">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</si>
  <si>
    <t xml:space="preserve">This study investigates black soldier fly larvae meal as a protein source for Atlantic salmon aquafeed, which is a non-human food application and therefore out of scope for alternative proteins.</t>
  </si>
  <si>
    <t xml:space="preserve">pub.1196407677</t>
  </si>
  <si>
    <t xml:space="preserve">Evaluating Konjac glucomannan as an effective methylcellulose alternative in plant-based burger patties</t>
  </si>
  <si>
    <t xml:space="preserve">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</si>
  <si>
    <t xml:space="preserve">This study directly investigates a functional ingredient (konjac glucomannan) as a texturizing agent in plant-based burger patties, advancing the development of plant-based meat analogues.</t>
  </si>
  <si>
    <t xml:space="preserve">pub.1188642118</t>
  </si>
  <si>
    <t xml:space="preserve">The Impact of the Antimicrobial Packaging Covered with Coatings Containing Carvacrol or Geraniol with the Addition of Zinc Oxide on the Quality of Sliced Plant-Based Sausages</t>
  </si>
  <si>
    <t xml:space="preserve">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</si>
  <si>
    <t xml:space="preserve">This study directly investigates the quality, safety, and shelf-life of plant-based meat analogue (PBMA) sausages using antimicrobial packaging, making it clearly in scope as research advancing the characterisation and understanding of plant-based alternative protein products.</t>
  </si>
  <si>
    <t xml:space="preserve">pub.1188618438</t>
  </si>
  <si>
    <t xml:space="preserve">Techno-functional and physico-chemical properties of high moisture extrudates from faba bean (Vicia faba) protein concentrate using different extrusion conditions</t>
  </si>
  <si>
    <t xml:space="preserve">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</si>
  <si>
    <t xml:space="preserve">This study investigates high moisture extrusion of faba bean protein concentrate to develop meat analogues, directly advancing plant-based alternative protein product development.</t>
  </si>
  <si>
    <t xml:space="preserve">pub.1188899440</t>
  </si>
  <si>
    <t xml:space="preserve">Ultra-Processed Foods in the Food Supply: Prevalence, Nutritional Composition and Use of Voluntary Labelling Schemes</t>
  </si>
  <si>
    <t xml:space="preserve">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</si>
  <si>
    <t xml:space="preserve">While the study briefly mentions meat alternatives and vegan labels, its primary focus is on ultra-processed food prevalence, nutritional composition, and labelling schemes across the broad Slovenian food supply, with no meaningful research on alternative proteins specifically.</t>
  </si>
  <si>
    <t xml:space="preserve">pub.1185942975</t>
  </si>
  <si>
    <t xml:space="preserve">Sustainable HEalthy Diet practices: a cross-sectional analysis of an adult Greek sample</t>
  </si>
  <si>
    <t xml:space="preserve">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</si>
  <si>
    <t xml:space="preserve">This study examines general sustainable and healthy dietary practices among Greek adults, covering broad dietary patterns (plant-based diet, organic foods, meat reduction) without explicitly naming or meaningfully studying specific alternative protein products or ingredients.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</si>
  <si>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</si>
  <si>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</si>
  <si>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</si>
  <si>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study directly investigates enzymatic processing of rapeseed protein to improve its functional properties (solubility) for use as a plant-based food ingredient, explicitly positioning it as an alternative to animal-derived proteins in plant-based food formulations.</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</si>
  <si>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</si>
  <si>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</si>
  <si>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</si>
  <si>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investigates bacterial cellulose scaffolds derived from brewer's spent yeast as a sustainable, edible scaffolding material for cultivated meat, including characterisation of structural, mechanical, and biocompatibility properties relevant to CM applications.</t>
  </si>
  <si>
    <t xml:space="preserve">pub.1190787100</t>
  </si>
  <si>
    <t xml:space="preserve">Probing mycelium mechanics and taste: The moist and fibrous signature of fungi steak</t>
  </si>
  <si>
    <t xml:space="preserve">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</si>
  <si>
    <t xml:space="preserve">This study directly characterises the mechanical and sensory properties of fungi/mycelium-based meat (a mycoprotein/biomass fermentation product) as an alternative to animal and plant-based meats, making it clearly in scope under the fermentation (biomass) pillar.</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</si>
  <si>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</si>
  <si>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</si>
  <si>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</si>
  <si>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The study directly evaluates the safety (genotoxicity, mutagenicity) and antinutritional factors of Jatropha curcas (Xuta) kernels as a novel plant-based protein source for human consumption, explicitly framing it as an alternative to animal-derived proteins.</t>
  </si>
  <si>
    <t xml:space="preserve">pub.1188153855</t>
  </si>
  <si>
    <t xml:space="preserve">Unlocking the Functional and Nutritional Potential of Microalgae Proteins in Food Systems: A Narrative Review</t>
  </si>
  <si>
    <t xml:space="preserve">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</si>
  <si>
    <t xml:space="preserve">This review explicitly focuses on microalgae (Spirulina, Chlorella, Nannochloropsis, Haematococcus) as alternative protein sources for human food applications, covering their nutritional value, functional properties, processing technologies, and food system integration, which falls squarely within biomass fermentation/microalgae protein research.</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</si>
  <si>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</si>
  <si>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</si>
  <si>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</si>
  <si>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This review directly concerns plant protein-based dairy cheese alternatives, covering their physicochemical, sensory, functional, and nutritional properties, as well as production challenges and innovative approaches — all clearly within the scope of plant-based alternative protein research.</t>
  </si>
  <si>
    <t xml:space="preserve">pub.1191414598</t>
  </si>
  <si>
    <t xml:space="preserve">Sustainable livestock production by utilising forages, supplements, and agricultural by-products: Enhancing productivity, muscle gain, and meat quality – A review</t>
  </si>
  <si>
    <t xml:space="preserve">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</si>
  <si>
    <t xml:space="preserve">This review focuses entirely on improving conventional livestock production through feed strategies (forages, by-products, supplements) to enhance meat quality, which is not an alternative protein topic.</t>
  </si>
  <si>
    <t xml:space="preserve">pub.1189185561</t>
  </si>
  <si>
    <t xml:space="preserve">The heat is on: scaling improvements in photosynthetic thermal tolerance from the leaf to canopy to predict crop yields in a changing climate</t>
  </si>
  <si>
    <t xml:space="preserve">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</si>
  <si>
    <t xml:space="preserve">This publication focuses on enhancing photosynthetic thermal tolerance in C3 crops (soybean) for climate resilience and yield improvement, which is general agronomic/crop science research where protein is not the primary value and alternative protein production is not a stated or implied application.</t>
  </si>
  <si>
    <t xml:space="preserve">pub.1187441782</t>
  </si>
  <si>
    <t xml:space="preserve">Current research development on food contaminants, future risks, regulatory regime and detection technologies: A systematic literature review</t>
  </si>
  <si>
    <t xml:space="preserve">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</si>
  <si>
    <t xml:space="preserve">This review focuses broadly on food contaminants, detection technologies, and regulatory frameworks across all food types, with no mention of alternative proteins or their specific production methods.</t>
  </si>
  <si>
    <t xml:space="preserve">pub.1186142476</t>
  </si>
  <si>
    <t xml:space="preserve">Integrating molecular genetics with plant breeding to deliver impact</t>
  </si>
  <si>
    <t xml:space="preserve">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</si>
  <si>
    <t xml:space="preserve">This publication is a general review of molecular genetics and plant breeding methodology for early-career researchers, with no focus on alternative proteins, high-protein crops as feedstocks, or any specific alternative protein application.</t>
  </si>
  <si>
    <t xml:space="preserve">pub.1193854225</t>
  </si>
  <si>
    <t xml:space="preserve">Region-specific drivers of CSF mobility measured with MRI in humans</t>
  </si>
  <si>
    <t xml:space="preserve">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</si>
  <si>
    <t xml:space="preserve">This publication concerns a neuroimaging technique for measuring cerebrospinal fluid mobility in the brain and has no relevance to alternative proteins or food science.</t>
  </si>
  <si>
    <t xml:space="preserve">pub.1190120598</t>
  </si>
  <si>
    <t xml:space="preserve">From cheese whey to single-cell protein production: By-product valorization through acidogenic fermentation and purple phototrophic bacteria</t>
  </si>
  <si>
    <t xml:space="preserve">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</si>
  <si>
    <t xml:space="preserve">Although this study concerns single-cell protein production via purple phototrophic bacteria, the abstract explicitly frames the SCP as a "high-grade feed ingredient," indicating the intended application is animal feed rather than human food.</t>
  </si>
  <si>
    <t xml:space="preserve">pub.1189979967</t>
  </si>
  <si>
    <t xml:space="preserve">Comparative exo-proteomics of solid and submerged state fermentation using the lignocellulose degrading Ascomycete Parascedosporium putredinis NO1</t>
  </si>
  <si>
    <t xml:space="preserve">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</si>
  <si>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</si>
  <si>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</si>
  <si>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</si>
  <si>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pub.1187855561</t>
  </si>
  <si>
    <t xml:space="preserve">Endoplasmic reticulum stress: A key player in immune cell regulation and autoimmune disorders</t>
  </si>
  <si>
    <t xml:space="preserve">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</si>
  <si>
    <t xml:space="preserve">This publication concerns endoplasmic reticulum stress, the Unfolded Protein Response, and autoimmune disorders in the context of cell biology and immunology, with no relevance to alternative proteins or food science.</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</si>
  <si>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</si>
  <si>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</si>
  <si>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</si>
  <si>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the nutritional composition and growth optimization of purple non-sulphur bacteria as a microbial biomass protein source for sustainable food systems, which falls squarely within biomass fermentation for alternative proteins.</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</si>
  <si>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</si>
  <si>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</si>
  <si>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</si>
  <si>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This study directly investigates single-cell protein (SCP) production from methylotrophic microbial biomass (Methylomonadaceae and Methylophilaceae) using CH4 as a feedstock, which is a core biomass fermentation topic within alternative proteins.</t>
  </si>
  <si>
    <t xml:space="preserve">pub.1186026227</t>
  </si>
  <si>
    <t xml:space="preserve">Optimizing Human Cell-Free System for Efficient Protein Production</t>
  </si>
  <si>
    <t xml:space="preserve">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</si>
  <si>
    <t xml:space="preserve">This publication concerns optimizing a human cell-free protein synthesis system for general biotechnology/pharmaceutical applications using HEK293 and neuroblastoma cell lines, with no connection to alternative protein production for human food.</t>
  </si>
  <si>
    <t xml:space="preserve">pub.1185370239</t>
  </si>
  <si>
    <t xml:space="preserve">A two-in-one expression construct for biophysical and structural studies of the human pregnane X receptor ligand-binding domain, a pharmaceutical and environmental target</t>
  </si>
  <si>
    <t xml:space="preserve">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</si>
  <si>
    <t xml:space="preserve">This publication concerns the structural and biophysical characterization of a human nuclear receptor (PXR) relevant to pharmaceutical and environmental research, with no connection to alternative proteins or food applications.</t>
  </si>
  <si>
    <t xml:space="preserve">pub.1185216985</t>
  </si>
  <si>
    <t xml:space="preserve">Engineering the Marine Pseudoalteromonas haloplanktis TAC125 via the pMEGA Plasmid Targeted Curing Using PTasRNA Technology</t>
  </si>
  <si>
    <t xml:space="preserve">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</si>
  <si>
    <t xml:space="preserve">This study focuses on engineering a marine bacterium for general recombinant protein production purposes, with no stated or implied application to alternative protein ingredients or food products.</t>
  </si>
  <si>
    <t xml:space="preserve">pub.1184987938</t>
  </si>
  <si>
    <t xml:space="preserve">Dietary exposure and risk assessment of the Swedish general adult population to organophosphate flame retardants and plasticizers: A food market basket study</t>
  </si>
  <si>
    <t xml:space="preserve">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</si>
  <si>
    <t xml:space="preserve">This study focuses on dietary exposure and risk assessment of chemical contaminants (flame retardants and plasticizers) across general food categories, and while meat substitutes are incidentally mentioned as one of many food categories, the research is not concerned with alternative protein development, characterisation, or any societal/environmental aspect of alternative proteins.</t>
  </si>
  <si>
    <t xml:space="preserve">pub.1195617905</t>
  </si>
  <si>
    <t xml:space="preserve">Extracellular activation of HCN4 by a subtype-specific nanobody</t>
  </si>
  <si>
    <t xml:space="preserve">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</si>
  <si>
    <t xml:space="preserve">This publication concerns the development of nanobody-based modulators for HCN4 ion channels as a treatment for cardiac arrhythmias and bradycardia, which is a pharmaceutical/medical application entirely unrelated to alternative proteins or food science.</t>
  </si>
  <si>
    <t xml:space="preserve">pub.1191100213</t>
  </si>
  <si>
    <t xml:space="preserve">In vitro models of muscle spindles: From traditional methods to 3D bioprinting strategies</t>
  </si>
  <si>
    <t xml:space="preserve">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</si>
  <si>
    <t xml:space="preserve">This review concerns 3D bioprinting of muscle spindle constructs for studying proprioception, neuromuscular disease, and tissue regeneration — not for cultivated meat or any alternative protein food application.</t>
  </si>
  <si>
    <t xml:space="preserve">pub.1190557967</t>
  </si>
  <si>
    <t xml:space="preserve">Breaking down the barriers to animal-free research</t>
  </si>
  <si>
    <t xml:space="preserve">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</si>
  <si>
    <t xml:space="preserve">This publication concerns animal-free research methodologies (NAMs) for biomedical and clinical research purposes, with no relevance to alternative proteins or food production.</t>
  </si>
  <si>
    <t xml:space="preserve">pub.1190307971</t>
  </si>
  <si>
    <t xml:space="preserve">Optimizing Aedes albopictus rearing: effects of insect- and bacteria-based larval diets on immature and adult performance</t>
  </si>
  <si>
    <t xml:space="preserve">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</si>
  <si>
    <t xml:space="preserve">This study concerns larval diets for mass-rearing mosquitoes for the Sterile Insect Technique, which is a non-human food application with no relevance to alternative proteins for human consumption.</t>
  </si>
  <si>
    <t xml:space="preserve">pub.1192996596</t>
  </si>
  <si>
    <t xml:space="preserve">Genetically modified Crops: Balancing safety, sustainability, and global security</t>
  </si>
  <si>
    <t xml:space="preserve">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</si>
  <si>
    <t xml:space="preserve">This review focuses on GM crop safety, regulation, and food security broadly, without specific focus on alternative protein ingredients or products intended to substitute animal-derived foods.</t>
  </si>
  <si>
    <t xml:space="preserve">pub.1190659170</t>
  </si>
  <si>
    <t xml:space="preserve">Mismatches between UK food supply and dietary guidelines: a dietary gap assessment</t>
  </si>
  <si>
    <t xml:space="preserve">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</si>
  <si>
    <t xml:space="preserve">This publication examines the alignment of the UK food supply with dietary guidelines at a broad food systems level and does not specifically name or study alternative proteins.</t>
  </si>
  <si>
    <t xml:space="preserve">pub.1185664279</t>
  </si>
  <si>
    <t xml:space="preserve">Unveiling herbaceous plant responses to future triple interaction of drought and elevated temperature and [CO2]: systematic review and meta‐analysis</t>
  </si>
  <si>
    <t xml:space="preserve">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</si>
  <si>
    <t xml:space="preserve">This systematic review and meta-analysis focuses on general agronomic and physiological responses of herbaceous plants (grasses, legumes, forbs) to climate stressors (drought, elevated temperature, CO2), with no specific focus on protein content, alternative protein development, or substitution of animal-derived foods.</t>
  </si>
  <si>
    <t xml:space="preserve">pub.1195629012</t>
  </si>
  <si>
    <t xml:space="preserve">A comparative study of the nutritional and physiological potential of Xuta (edible Jatropha curcas L.) protein: Insights into its digestibility and effects on the intestinal barrier</t>
  </si>
  <si>
    <t xml:space="preserve">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</si>
  <si>
    <t xml:space="preserve">This study directly investigates the protein quality, digestibility, amino acid profiles, and intestinal safety of Xuta (edible Jatropha curcas L.) as a novel plant-based alternative protein source for human food, comparing it with conventional plant proteins.</t>
  </si>
  <si>
    <t xml:space="preserve">pub.1191240094</t>
  </si>
  <si>
    <t xml:space="preserve">pH-Controlled Yeast Protein Precipitation from Saccharomyces cerevisiae: Acid-Induced Denaturation for Improved Emulsion Stability</t>
  </si>
  <si>
    <t xml:space="preserve">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</si>
  <si>
    <t xml:space="preserve">This study investigates the isolation and techno-functional properties of yeast-derived single-cell proteins from Saccharomyces cerevisiae for use as food ingredients, directly advancing biomass fermentation-derived alternative protein development.</t>
  </si>
  <si>
    <t xml:space="preserve">pub.1190120937</t>
  </si>
  <si>
    <t xml:space="preserve">Review: Enhancing resilience of Mediterranean food systems through insect-based biotransformation of agri-food side streams (black soldier fly and yellow mealworm)</t>
  </si>
  <si>
    <t xml:space="preserve">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</si>
  <si>
    <t xml:space="preserve">While the paper discusses insect-based biotransformation as an alternative protein source, insects (black soldier fly, yellow mealworm) are not covered under the defined alternative protein categories (plant-based, fermentation-derived, or cultivated), and the primary focus is on waste stream management and food system resilience rather than any of the in-scope AP pillars.</t>
  </si>
  <si>
    <t xml:space="preserve">pub.1188153853</t>
  </si>
  <si>
    <t xml:space="preserve">Marine Microalgae–Microorganism Co-Cultures: An Insight into Nannochloropsis sp. Use and Biotechnological Applications</t>
  </si>
  <si>
    <t xml:space="preserve">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</si>
  <si>
    <t xml:space="preserve">This review explicitly covers microalgae (Nannochloropsis sp.) as a protein and nutrient source for human food applications and their integration into cultivated meat products as nutrient suppliers for animal cells, placing it in scope across both fermentation (microalgae biomass as protein source) and cultivated meat pillars, despite also covering out-of-scope topics such as feed, biofuels, and pharmaceuticals.</t>
  </si>
  <si>
    <t xml:space="preserve">pub.1187434961</t>
  </si>
  <si>
    <t xml:space="preserve">Lupin poisoning: a review</t>
  </si>
  <si>
    <t xml:space="preserve">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</si>
  <si>
    <t xml:space="preserve">Although lupin beans are mentioned as an alternative protein source, this publication is a clinical toxicology review focused on anticholinergic poisoning from alkaloids in lupin beans, not on their development, characterisation, or use as alternative protein ingredients or products.</t>
  </si>
  <si>
    <t xml:space="preserve">Safety of AP feedstock</t>
  </si>
  <si>
    <t xml:space="preserve">pub.1186464387</t>
  </si>
  <si>
    <t xml:space="preserve">Seed Fatty Acids Modify Oviposition of Tenebrio molitor (Coleoptera: Tenebrionidae)</t>
  </si>
  <si>
    <t xml:space="preserve">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</si>
  <si>
    <t xml:space="preserve">Although the paper mentions T. molitor as an alternative protein source, the research itself focuses on insect oviposition behavior and chemoecology rather than on the development, characterisation, or production of alternative proteins for human food — and insect-based proteins are not within the defined alternative protein categories (plant-based, fermentation, or cultivated).</t>
  </si>
  <si>
    <t xml:space="preserve">pub.1185056353</t>
  </si>
  <si>
    <t xml:space="preserve">Cys-tRNAj as a Second Translation Initiator for Priming Proteins with Cysteine in Bacteria</t>
  </si>
  <si>
    <t xml:space="preserve">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</si>
  <si>
    <t xml:space="preserve">This publication concerns synthetic biology and genetic translation engineering in E. coli (tRNA engineering for protein priming), with no connection to alternative protein ingredients, products, or food applications.</t>
  </si>
  <si>
    <t xml:space="preserve">pub.1195743665</t>
  </si>
  <si>
    <t xml:space="preserve">Interplay Between Ribosomal Gene Deficiency and Calorie Restriction in Shaping Yeast Biosynthetic Capacity</t>
  </si>
  <si>
    <t xml:space="preserve">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</si>
  <si>
    <t xml:space="preserve">This study investigates yeast ribosomal gene deletions and calorie restriction in the context of cellular biosynthetic capacity and lifespan, with no relevance to alternative protein production or food applications.</t>
  </si>
  <si>
    <t xml:space="preserve">pub.1193895430</t>
  </si>
  <si>
    <t xml:space="preserve">Active Inclusion Bodies in the Multienzymatic Synthesis of UDP-N-acetylglucosamine</t>
  </si>
  <si>
    <t xml:space="preserve">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</si>
  <si>
    <t xml:space="preserve">This publication concerns the enzymatic synthesis of UDP-N-acetylglucosamine using bacterial inclusion bodies as biocatalysts, with no stated or implied application in alternative protein production or human food substitution of animal products.</t>
  </si>
  <si>
    <t xml:space="preserve">pub.1192717123</t>
  </si>
  <si>
    <t xml:space="preserve">Purifying recombinant proteins from Nicotiana benthamiana for structural studies</t>
  </si>
  <si>
    <t xml:space="preserve">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</si>
  <si>
    <t xml:space="preserve">This publication describes a general recombinant protein purification protocol using Nicotiana benthamiana for structural biology purposes, with no stated or implied application to alternative protein production or food use.</t>
  </si>
  <si>
    <t xml:space="preserve">pub.1191439347</t>
  </si>
  <si>
    <t xml:space="preserve">Bioluminescence-Driven Optimization of Geminivirus-Based Vectors as Tools for Plant Biotechnology</t>
  </si>
  <si>
    <t xml:space="preserve">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</si>
  <si>
    <t xml:space="preserve">This publication focuses on optimizing geminivirus-based vectors for recombinant protein production and synthetic biology in plants as a general biotechnology tool, with no stated or implied application to alternative protein ingredients or food products.</t>
  </si>
  <si>
    <t xml:space="preserve">pub.1190743199</t>
  </si>
  <si>
    <t xml:space="preserve">ACE-tRNAs are a platform technology for suppressing nonsense mutations that cause cystic fibrosis</t>
  </si>
  <si>
    <t xml:space="preserve">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</si>
  <si>
    <t xml:space="preserve">This publication concerns a gene therapy/molecular biology approach (ACE-tRNAs) for treating cystic fibrosis, a medical condition, with no relevance to alternative proteins or food science.</t>
  </si>
  <si>
    <t xml:space="preserve">pub.1189931762</t>
  </si>
  <si>
    <t xml:space="preserve">Studying relative RNA localization from nucleus to the cytosol</t>
  </si>
  <si>
    <t xml:space="preserve">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</si>
  <si>
    <t xml:space="preserve">This publication is a molecular biology/bioinformatics study on RNA subcellular localization and gene expression regulation, with no relevance to alternative proteins or food science.</t>
  </si>
  <si>
    <t xml:space="preserve">pub.1188552333</t>
  </si>
  <si>
    <t xml:space="preserve">Exploring Protein Misfolding in Amyotrophic Lateral Sclerosis: Structural and Functional Insights</t>
  </si>
  <si>
    <t xml:space="preserve">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</si>
  <si>
    <t xml:space="preserve">pub.1187508617</t>
  </si>
  <si>
    <t xml:space="preserve">SUB6 Subtilisin is Involved During the Initial Adhesion of Trichophyton benhamiae and T . mentagrophytes onto Reconstructed Human Epidermis</t>
  </si>
  <si>
    <t xml:space="preserve">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</si>
  <si>
    <t xml:space="preserve">This publication concerns the virulence mechanisms of dermatophyte fungi (Trichophyton species) causing skin infections, with no relevance to alternative proteins or food applications.</t>
  </si>
  <si>
    <t xml:space="preserve">pub.1191043805</t>
  </si>
  <si>
    <t xml:space="preserve">Industrial-scale fractionation of fava bean, chickpea, and red lentil: A comparative analysis of composition, antinutrients, nutrition, structure, and functionality</t>
  </si>
  <si>
    <t xml:space="preserve">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</si>
  <si>
    <t xml:space="preserve">This study directly investigates the fractionation, composition, nutritional quality, and techno-functional properties of protein-enriched fractions from fava bean, chickpea, and red lentil — high-protein legumes explicitly positioned as sustainable plant-based alternatives to animal proteins for human food.</t>
  </si>
  <si>
    <t xml:space="preserve">pub.1190990243</t>
  </si>
  <si>
    <t xml:space="preserve">Seaweed Proteins: Properties, Extraction, Challenges, and Prospects</t>
  </si>
  <si>
    <t xml:space="preserve">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</si>
  <si>
    <t xml:space="preserve">This review focuses on seaweed (macroalgae) as a sustainable plant-based protein source for food applications, covering extraction, functional properties, nutritional value, and commercial development, which directly advances the understanding and development of alternative protein ingredients for human food.</t>
  </si>
  <si>
    <t xml:space="preserve">pub.1190518614</t>
  </si>
  <si>
    <t xml:space="preserve">Soil Drenching with Wood Distillate Modifies the Nutritional Properties of Chickpea (Cicer arietinum L.) Seeds by Increasing the Protein Content and Inducing Targeted Changes in the Proteomic Profile</t>
  </si>
  <si>
    <t xml:space="preserve">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</si>
  <si>
    <t xml:space="preserve">This study investigates agronomic/biostimulant treatment of chickpea — a high-protein crop used as an alternative protein feedstock — with a focus on increasing protein content, yield, and nutritional quality of seeds intended for human food use.</t>
  </si>
  <si>
    <t xml:space="preserve">pub.1189763113</t>
  </si>
  <si>
    <t xml:space="preserve">Responses of house crickets (Orthoptera: Gryllidae) to various dietary gross energy levels: effects on growth performance and nutrient deposition</t>
  </si>
  <si>
    <t xml:space="preserve">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</si>
  <si>
    <t xml:space="preserve">While crickets can be a sustainable protein source, this study focuses on optimising cricket rearing/feed formulation for growth performance, which is analogous to animal husbandry/feed research rather than research advancing alternative protein ingredients or products for human food.</t>
  </si>
  <si>
    <t xml:space="preserve">pub.1189256714</t>
  </si>
  <si>
    <t xml:space="preserve">Toward a Comprehensive Understanding of Flavor of Sunflower Products: A Review of Confirmed and Prospective Aroma- and Taste-Active Compounds</t>
  </si>
  <si>
    <t xml:space="preserve">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</si>
  <si>
    <t xml:space="preserve">This review focuses on the flavor and off-flavor profiles of sunflower seeds and their by-products as plant-based protein sources, with an explicit aim to guide product development and processing to support sunflower-based food innovation as a sustainable protein alternative — placing it in scope as a study advancing the characterisation of a plant-based alternative protein ingredient.</t>
  </si>
  <si>
    <t xml:space="preserve">pub.1187206396</t>
  </si>
  <si>
    <t xml:space="preserve">Exploring the Use of Tenebrio molitor Larvae Proteins to Functionalize Durum Wheat Pasta</t>
  </si>
  <si>
    <t xml:space="preserve">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</si>
  <si>
    <t xml:space="preserve">Although insect protein (Tenebrio molitor) is a sustainable alternative protein source, this study focuses on its incorporation into durum wheat pasta — a food product that does not substitute an animal-derived product — placing it outside the scope of alternative proteins as defined.</t>
  </si>
  <si>
    <t xml:space="preserve">pub.1186716728</t>
  </si>
  <si>
    <t xml:space="preserve">Octopamine alters yellow mealworm body composition</t>
  </si>
  <si>
    <t xml:space="preserve">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</si>
  <si>
    <t xml:space="preserve">This study concerns optimising the body composition of yellow mealworms (Tenebrio molitor) as a feed ingredient, with the abstract explicitly framing the output as a "higher-value feed ingredient" rather than a human food alternative protein product.</t>
  </si>
  <si>
    <t xml:space="preserve">pub.1185483589</t>
  </si>
  <si>
    <t xml:space="preserve">Soluble chickpea and lentil powders: a solution for elderly consumers interested in enriching their meals with protein</t>
  </si>
  <si>
    <t xml:space="preserve">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</si>
  <si>
    <t xml:space="preserve">This study investigates chickpea and lentil powders as plant-based protein ingredients for enriching food products, examining their functional, rheological, and sensory properties, which is directly relevant to alternative protein ingredient development from high-protein legume crops.</t>
  </si>
  <si>
    <t xml:space="preserve">pub.1191977367</t>
  </si>
  <si>
    <t xml:space="preserve">Towards Animal-Free Toxicology: Establishment of Two Larval Brown Trout Cell Lines for Environmental Risk Assessment</t>
  </si>
  <si>
    <t xml:space="preserve">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</si>
  <si>
    <t xml:space="preserve">This publication concerns the establishment of fish cell lines for ecotoxicological and environmental risk assessment purposes, with no relevance to alternative protein production or human food applications.</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</si>
  <si>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</si>
  <si>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</si>
  <si>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</si>
  <si>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focuses on microalgal biomass as a protein-rich ingredient for human food applications, covering regulatory, technological, and consumer acceptance aspects of microalgae-based foods including meat analogues, which falls squarely within the fermentation (biomass) pillar of alternative proteins.</t>
  </si>
  <si>
    <t xml:space="preserve">pub.1189507914</t>
  </si>
  <si>
    <t xml:space="preserve">Rotated Fourier transform (RFT) enables the quantification of anisotropic structure in high-moisture plant-protein extrudates</t>
  </si>
  <si>
    <t xml:space="preserve">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</si>
  <si>
    <t xml:space="preserve">This publication directly advances the characterisation of plant-protein-based meat analogues by developing a novel image analysis method (RFT) to quantify structural anisotropy in high-moisture soy protein concentrate extrudates, a core process in plant-based meat analogue production.</t>
  </si>
  <si>
    <t xml:space="preserve">pub.1187568466</t>
  </si>
  <si>
    <t xml:space="preserve">Boosting juiciness and flavor perception of meat analogue patties by altering hydration level and particle size of textured vegetable proteins</t>
  </si>
  <si>
    <t xml:space="preserve">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</si>
  <si>
    <t xml:space="preserve">This study directly investigates the physicochemical and sensory properties of plant-based meat analogue (PBMA) patties made from Textured Vegetable Protein (TVP), advancing the development and understanding of plant-based meat alternatives.</t>
  </si>
  <si>
    <t xml:space="preserve">pub.1181365567</t>
  </si>
  <si>
    <t xml:space="preserve">Application of a shear cell for the simulation of extrusion to test the structurability of raw materials</t>
  </si>
  <si>
    <t xml:space="preserve">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</si>
  <si>
    <t xml:space="preserve">This study directly investigates high moisture extrusion cooking (HMEC) processing of plant proteins (pea protein isolate and soy protein concentrate) for plant-based meat analogues, advancing understanding of fibrous structure formation and raw material screening tools for alternative protein production.</t>
  </si>
  <si>
    <t xml:space="preserve">pub.1195930321</t>
  </si>
  <si>
    <t xml:space="preserve">Microbial pathogens of edible insects: a growing problem for the insect farming industry</t>
  </si>
  <si>
    <t xml:space="preserve">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</si>
  <si>
    <t xml:space="preserve">While edible insects are framed as a sustainable alternative protein source, the publication focuses on microbial pathogens, disease management, and insect health in farming contexts — a veterinary/agricultural topic that does not advance the development, characterisation, or processing of alternative protein ingredients or products for human food, and insect-based proteins are not within the defined alternative protein categories (plant-based, fermentation, or cultivated).</t>
  </si>
  <si>
    <t xml:space="preserve">pub.1194808026</t>
  </si>
  <si>
    <t xml:space="preserve">Evaluation of protein composition and functionality of lupin protein isolates extracted from different blue lupin (Lupinus angustifolius) cultivars</t>
  </si>
  <si>
    <t xml:space="preserve">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</si>
  <si>
    <t xml:space="preserve">This study characterises protein isolates from lupin (a high-protein crop used as an alternative protein feedstock), evaluating their composition, nutritional value, and functional properties for use as food ingredients, directly advancing plant-based alternative protein development.</t>
  </si>
  <si>
    <t xml:space="preserve">pub.1190268049</t>
  </si>
  <si>
    <t xml:space="preserve">Innovative Protein Ingredients for Feeding Gilthead Seabream (Sparus aurata) Broodstock</t>
  </si>
  <si>
    <t xml:space="preserve">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</si>
  <si>
    <t xml:space="preserve">This study investigates alternative protein ingredients (insect, duckweed, microalgae, macroalgae) as aquafeed for gilthead seabream broodstock, which is a non-human food application and therefore out of scope for alternative proteins intended for human consumption.</t>
  </si>
  <si>
    <t xml:space="preserve">pub.1186090383</t>
  </si>
  <si>
    <t xml:space="preserve">Lactic Acid Bacteria and Yeast Fermentation to Improve the Nutritional Value of Ulva rigida</t>
  </si>
  <si>
    <t xml:space="preserve">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</si>
  <si>
    <t xml:space="preserve">Although Ulva rigida is a macroalga with potential as a protein source, the study explicitly frames its application as aquaculture feed ingredients (fishmeal replacement), not human food, placing it outside the scope of alternative proteins for human consumption.</t>
  </si>
  <si>
    <t xml:space="preserve">pub.1185958995</t>
  </si>
  <si>
    <t xml:space="preserve">Review: European Union legislation and regulatory framework for edible insect production – Safety issues</t>
  </si>
  <si>
    <t xml:space="preserve">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</si>
  <si>
    <t xml:space="preserve">This review covers EU regulatory and safety frameworks for farmed insects as an alternative protein source for human food (novel food), making it in scope as a policy/regulatory publication explicitly addressing alternative proteins, despite also covering feed applications.</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</si>
  <si>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</si>
  <si>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</si>
  <si>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</si>
  <si>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review focuses directly on Fusarium-based mycoprotein as a biomass fermentation-derived meat substitute, covering production technologies, process optimisation, regulatory challenges, and consumer acceptance — all core aspects of alternative protein research.</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</si>
  <si>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</si>
  <si>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</si>
  <si>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</si>
  <si>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directly develops plant-based meat analogues using faba bean protein isolate and wheat bran via high-moisture extrusion, evaluating texture and functional properties relevant to alternative protein product development.</t>
  </si>
  <si>
    <t xml:space="preserve">pub.1195743879</t>
  </si>
  <si>
    <t xml:space="preserve">Do Food Preservatives Affect Staphylococcal Enterotoxin C Production Equally?</t>
  </si>
  <si>
    <t xml:space="preserve">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</si>
  <si>
    <t xml:space="preserve">refusal</t>
  </si>
  <si>
    <t xml:space="preserve">pub.1194925339</t>
  </si>
  <si>
    <t xml:space="preserve">MicroRNAs associated with adenomyosis promote endometrial epithelial cell migration via MMP-2 and MMP-9 upregulation</t>
  </si>
  <si>
    <t xml:space="preserve">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</si>
  <si>
    <t xml:space="preserve">This publication concerns the role of microRNAs in adenomyosis, a gynecological disorder, and has no relevance to alternative proteins or food science.</t>
  </si>
  <si>
    <t xml:space="preserve">pub.1193665283</t>
  </si>
  <si>
    <t xml:space="preserve">Secretory expression and optimization of type II L-asparaginase from Pseudomonas sp. PCH199</t>
  </si>
  <si>
    <t xml:space="preserve">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</si>
  <si>
    <t xml:space="preserve">This publication focuses on the secretory expression and purification of L-asparaginase for therapeutic (leukemia treatment) applications, which falls under medical/pharmaceutical use rather than alternative protein production for human food.</t>
  </si>
  <si>
    <t xml:space="preserve">pub.1192468074</t>
  </si>
  <si>
    <t xml:space="preserve">Single‐Cell Mitochondrial DNA Analysis of Recombinant Chinese Hamster Ovary Cells Reveals Widespread Heteroplasmy</t>
  </si>
  <si>
    <t xml:space="preserve">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</si>
  <si>
    <t xml:space="preserve">This study concerns mitochondrial DNA heteroplasmy in Chinese Hamster Ovary (CHO) cells used for biopharmaceutical monoclonal antibody production, with no relevance to alternative proteins or human food applications.</t>
  </si>
  <si>
    <t xml:space="preserve">pub.1191924380</t>
  </si>
  <si>
    <t xml:space="preserve">Case Report: Pathogenic PNPLA2 variants and nonsense-mediated mRNA decay result in an early-onset neutral lipid storage disease with myopathy</t>
  </si>
  <si>
    <t xml:space="preserve">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</si>
  <si>
    <t xml:space="preserve">pub.1190377047</t>
  </si>
  <si>
    <t xml:space="preserve">Recessive epistasis of a synonymous mutation confers cucumber domestication through epitranscriptomic regulation</t>
  </si>
  <si>
    <t xml:space="preserve">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</si>
  <si>
    <t xml:space="preserve">This study concerns the molecular genetics of cucumber fruit length domestication via epitranscriptomic regulation, with no relevance to alternative protein development, ingredients, or products.</t>
  </si>
  <si>
    <t xml:space="preserve">pub.1189480933</t>
  </si>
  <si>
    <t xml:space="preserve">A beginners guide to Sf9 and Sf21 insect cell line culture and troubleshooting</t>
  </si>
  <si>
    <t xml:space="preserve">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</si>
  <si>
    <t xml:space="preserve">This publication is a laboratory protocol for culturing insect cell lines (Sf9/Sf21) for recombinant protein production in biomedical and biochemical research contexts, with no relevance to alternative proteins for human food.</t>
  </si>
  <si>
    <t xml:space="preserve">pub.1188193240</t>
  </si>
  <si>
    <t xml:space="preserve">Clinical applications of exon-skipping antisense oligonucleotides in neuromuscular diseases</t>
  </si>
  <si>
    <t xml:space="preserve">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</si>
  <si>
    <t xml:space="preserve">This publication concerns antisense oligonucleotide therapies for Duchenne muscular dystrophy, a pharmaceutical/medical application entirely unrelated to alternative proteins or food science.</t>
  </si>
  <si>
    <t xml:space="preserve">pub.1186221028</t>
  </si>
  <si>
    <t xml:space="preserve">Antifreeze proteins produced by Antarctic yeast from the genus Glaciozyma as cryoprotectants in food storage</t>
  </si>
  <si>
    <t xml:space="preserve">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</si>
  <si>
    <t xml:space="preserve">This study concerns antifreeze proteins as cryoprotectants for general frozen food quality (vegetables and fruits), not as alternative protein ingredients or products substituting animal-derived foods.</t>
  </si>
  <si>
    <t xml:space="preserve">pub.1184382057</t>
  </si>
  <si>
    <t xml:space="preserve">Multiplex genome editing eliminates lactate production without impacting growth rate in mammalian cells</t>
  </si>
  <si>
    <t xml:space="preserve">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</si>
  <si>
    <t xml:space="preserve">pub.1184122775</t>
  </si>
  <si>
    <t xml:space="preserve">Towards sustainable and nutritional-based plant protein sources: A review on the role of rapeseed</t>
  </si>
  <si>
    <t xml:space="preserve">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</si>
  <si>
    <t xml:space="preserve">This review directly concerns rapeseed/canola as a plant protein source for food applications, covering protein extraction, functional properties, and modification techniques relevant to plant-based alternative protein development.</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</si>
  <si>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</si>
  <si>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</si>
  <si>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</si>
  <si>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study directly evaluates consumer sensory liking and instrumental characterisation of plant-based chicken analogues (including mycoprotein-based products), making it clearly in scope for both plant-based and fermentation (mycoprotein/biomass) alternative protein categories.</t>
  </si>
  <si>
    <t xml:space="preserve">pub.1184959448</t>
  </si>
  <si>
    <t xml:space="preserve">Mechanical properties, oral processing, and dynamic sensory perception of commercial plant-based burgers</t>
  </si>
  <si>
    <t xml:space="preserve">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</si>
  <si>
    <t xml:space="preserve">pub.1192016715</t>
  </si>
  <si>
    <t xml:space="preserve">Permeation studies of chlorpyrifos through skin and synthetic membranes to improve the in vitro dermal absorption assay of lipophilic compounds with ethanolic receptors</t>
  </si>
  <si>
    <t xml:space="preserve">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</si>
  <si>
    <t xml:space="preserve">This publication concerns dermal absorption/permeation methodology for a pesticide (chlorpyrifos) through skin and synthetic membranes, with no relevance to alternative proteins or food science.</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</si>
  <si>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</si>
  <si>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</si>
  <si>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</si>
  <si>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This review explicitly covers FBS replacement and serum-free/chemically defined cell culture media in the context of cultivated meat production, making it in scope as an enabling technology for cultivated meat.</t>
  </si>
  <si>
    <t xml:space="preserve">pub.1184150504</t>
  </si>
  <si>
    <t xml:space="preserve">Matrix-free human 2D organoids recapitulate duodenal barrier and transport properties</t>
  </si>
  <si>
    <t xml:space="preserve">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</si>
  <si>
    <t xml:space="preserve">This publication concerns human duodenal organoid models for studying intestinal epithelial barrier and transport function, with no connection to alternative protein development, production, or evaluation.</t>
  </si>
  <si>
    <t xml:space="preserve">pub.1187052419</t>
  </si>
  <si>
    <t xml:space="preserve">Correction: Momoli et al. The Evolution of Anticancer 3D In Vitro Models: The Potential Role of Machine Learning and AI in the Next Generation of Animal-Free Experiments. Cancers 2025, 17, 700</t>
  </si>
  <si>
    <t xml:space="preserve">Beatrice Costa was not included as a first co-author in the original publication [...].</t>
  </si>
  <si>
    <t xml:space="preserve">pub.1190081540</t>
  </si>
  <si>
    <t xml:space="preserve">Unravelling the molecular network of desiccation tolerance in resurrection plants started with the model plant Craterostigma plantagineum</t>
  </si>
  <si>
    <t xml:space="preserve">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</si>
  <si>
    <t xml:space="preserve">This publication concerns the molecular biology of desiccation tolerance in resurrection plants for crop drought protection, with no relevance to alternative proteins or animal product substitution.</t>
  </si>
  <si>
    <t xml:space="preserve">pub.1188346728</t>
  </si>
  <si>
    <t xml:space="preserve">Toxicity and toxin profile of La Réunion (Indian Ocean) fish containing CTX-like compounds</t>
  </si>
  <si>
    <t xml:space="preserve">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</si>
  <si>
    <t xml:space="preserve">This publication concerns the toxicology and food safety monitoring of ciguatoxins in conventional wild-caught fish, with no relevance to alternative proteins.</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</si>
  <si>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</si>
  <si>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</si>
  <si>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</si>
  <si>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This review explicitly focuses on alternative protein production using Yarrowia lipolytica across precision fermentation, biomass fermentation, and traditional fermentation strategies for human food applications, covering regulatory and social considerations as well.</t>
  </si>
  <si>
    <t xml:space="preserve">pub.1194350036</t>
  </si>
  <si>
    <t xml:space="preserve">Functional and Nutritional Properties of Proteins From Barley Malting By‐Products</t>
  </si>
  <si>
    <t xml:space="preserve">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</si>
  <si>
    <t xml:space="preserve">The study characterises the functional and nutritional properties of barley malt rootlet protein concentrates as potential plant-derived protein ingredients for novel food formulations, explicitly benchmarking them against established alternative protein sources such as soy, pea, and rice proteins, placing it in scope as plant-based alternative protein ingredient research.</t>
  </si>
  <si>
    <t xml:space="preserve">pub.1194241037</t>
  </si>
  <si>
    <t xml:space="preserve">Genome‐wide association studies of nutritional traits in peas (Pisum sativum L.) for biofortification</t>
  </si>
  <si>
    <t xml:space="preserve">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</si>
  <si>
    <t xml:space="preserve">This study focuses on genomics-assisted breeding to improve protein concentration, quality, and nutritional traits in pea (Pisum sativum), a high-protein crop explicitly framed as a feedstock for plant-based food systems and alternative protein sources, placing it within the scope of agronomic/crop research on alternative protein feedstocks.</t>
  </si>
  <si>
    <t xml:space="preserve">pub.1193086148</t>
  </si>
  <si>
    <t xml:space="preserve">Impact of low-moisture extrusion on carbohydrate constituents and antinutrients of a blend of a faba bean protein concentrate and a beta-glucan enriched oat fraction</t>
  </si>
  <si>
    <t xml:space="preserve">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</si>
  <si>
    <t xml:space="preserve">This study directly investigates the production of texturized vegetable protein (TVP) via low-moisture extrusion from faba bean protein concentrate and oat beta-glucan, explicitly framed as developing alternative protein ingredients/products, making it clearly in scope as plant-based alternative protein research.</t>
  </si>
  <si>
    <t xml:space="preserve">pub.1190549672</t>
  </si>
  <si>
    <t xml:space="preserve">Explorative Analysis of Antioxidant, Anti-Inflammatory, and Intestinal Barrier Protective Effects of In Vitro Digested Chickpea- and Dark Chocolate-Based Snack: Insights from Caco-2 and THP-1 Cell Models</t>
  </si>
  <si>
    <t xml:space="preserve">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</si>
  <si>
    <t xml:space="preserve">Although chickpeas are mentioned as an alternative protein source, this study focuses on the nutraceutical, antioxidant, and anti-inflammatory bioactive properties of a chickpea-chocolate snack product — a food that does not substitute an animal-derived product — making it out of scope under the exclusions for foods that do not substitute animal products and medical/nutraceutical nutrition research.</t>
  </si>
  <si>
    <t xml:space="preserve">pub.1190492499</t>
  </si>
  <si>
    <t xml:space="preserve">The effect of Lupinus angustifolius supplementation in laying hens on the liver proteome profiles and the concentration of acute phase proteins in serum and liver</t>
  </si>
  <si>
    <t xml:space="preserve">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</si>
  <si>
    <t xml:space="preserve">This study investigates lupin supplementation in laying hen diets as an alternative to soybean meal for animal feed, not as a human food alternative protein ingredient or product.</t>
  </si>
  <si>
    <t xml:space="preserve">pub.1189554097</t>
  </si>
  <si>
    <t xml:space="preserve">Growth performance and gut health of broilers fed heat- and enzyme-treated Vigna unguiculata and Cajanus cajan diets</t>
  </si>
  <si>
    <t xml:space="preserve">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</si>
  <si>
    <t xml:space="preserve">This study investigates the use of cowpeas and pigeon peas as protein sources in broiler (poultry) diets, which is an animal feed application and not a human food alternative protein context.</t>
  </si>
  <si>
    <t xml:space="preserve">pub.1188988173</t>
  </si>
  <si>
    <t xml:space="preserve">Cardoon cake as a sustainable alternative ingredient in broiler feeding</t>
  </si>
  <si>
    <t xml:space="preserve">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</si>
  <si>
    <t xml:space="preserve">This study investigates cardoon cake and insect meal as alternative protein sources in broiler (poultry) feed, which is an animal feed application and explicitly not a human food alternative protein context.</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</si>
  <si>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</si>
  <si>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</si>
  <si>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</si>
  <si>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This study investigates the digestibility and nutritional bioaccessibility of Chlorella vulgaris microalgae as a sustainable alternative protein source for human food, directly advancing the development and characterisation of microalgae-derived protein ingredients.</t>
  </si>
  <si>
    <t xml:space="preserve">pub.1192807109</t>
  </si>
  <si>
    <t xml:space="preserve">Testing Analytical Methods for Antibiotic Detection in Tenebrio molitor Larvae: A Controlled Feeding Trial</t>
  </si>
  <si>
    <t xml:space="preserve">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</si>
  <si>
    <t xml:space="preserve">While edible insects are a sustainable protein source, this study focuses on antibiotic residue detection methodology in Tenebrio molitor larvae and does not advance the development, characterisation, or understanding of insect protein as an alternative protein ingredient or product substituting conventional animal-derived foods.</t>
  </si>
  <si>
    <t xml:space="preserve">pub.1185607382</t>
  </si>
  <si>
    <t xml:space="preserve">Investigating the suitability of sunflower press-cake proteins in formulated sports beverages</t>
  </si>
  <si>
    <t xml:space="preserve">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</si>
  <si>
    <t xml:space="preserve">This study directly investigates sunflower press-cake as a plant-based protein source for sports beverages, comparing it to whey and pea proteins, which is clearly in scope as research advancing the development and characterisation of plant-based alternative protein ingredients intended for human food.</t>
  </si>
  <si>
    <t xml:space="preserve">pub.1196414720</t>
  </si>
  <si>
    <t xml:space="preserve">Repurposing of the bisbenzimide antibiotic Ridinilazole as an antiviral compound against human cytomegalovirus</t>
  </si>
  <si>
    <t xml:space="preserve">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</si>
  <si>
    <t xml:space="preserve">This publication concerns antiviral drug repurposing for human cytomegalovirus and has no relevance to alternative proteins or food science.</t>
  </si>
  <si>
    <t xml:space="preserve">pub.1192949412</t>
  </si>
  <si>
    <t xml:space="preserve">Combinatorial Alkali‐Responsive Hybrid Promoters as Tools for Heterologous Protein Expression in Saccharomyces cerevisiae</t>
  </si>
  <si>
    <t xml:space="preserve">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</si>
  <si>
    <t xml:space="preserve">This study develops alkali-inducible promoter systems for heterologous protein expression in S. cerevisiae, but the application demonstrated is industrial laccase production for lignin processing, with no stated or implied connection to alternative protein production for human food.</t>
  </si>
  <si>
    <t xml:space="preserve">pub.1191173701</t>
  </si>
  <si>
    <t xml:space="preserve">CRISPR/Cas9-Driven Engineering of AcMNPV Using Dual gRNA for Optimized Recombinant Protein Production</t>
  </si>
  <si>
    <t xml:space="preserve">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</si>
  <si>
    <t xml:space="preserve">This study concerns CRISPR/Cas9 engineering of baculovirus (AcMNPV) for recombinant protein production in insect cells and larvae, with no stated or implied application to alternative protein ingredients or products for human food.</t>
  </si>
  <si>
    <t xml:space="preserve">pub.1189308635</t>
  </si>
  <si>
    <t xml:space="preserve">Environmental Insights into Single-Cell Protein Production: A Life Cycle Assessment Framework</t>
  </si>
  <si>
    <t xml:space="preserve">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</si>
  <si>
    <t xml:space="preserve">This publication conducts a life cycle assessment (LCA) of single-cell protein (SCP) production — a biomass fermentation-derived alternative protein — explicitly framed within the context of human food applications, making it clearly in scope.</t>
  </si>
  <si>
    <t xml:space="preserve">pub.1188291011</t>
  </si>
  <si>
    <t xml:space="preserve">Optimizing Mycoprotein Production by Aspergillus oryzae Using Soy Whey as a Substrate</t>
  </si>
  <si>
    <t xml:space="preserve">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</si>
  <si>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</si>
  <si>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</si>
  <si>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</si>
  <si>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While microalgae can be a protein source in alternative proteins, this study focuses broadly on screening microalgal strains for general metabolite production (lipids, carbohydrates, proteins) without any stated or implied application as a human food or alternative protein ingredient.</t>
  </si>
  <si>
    <t xml:space="preserve">Borderline. Zero AP or protein focus but covers biomass fermentation of microalgae (for metabolites).</t>
  </si>
  <si>
    <t xml:space="preserve">pub.1187041267</t>
  </si>
  <si>
    <t xml:space="preserve">An atlas of protein phosphorylation dynamics during interferon signaling</t>
  </si>
  <si>
    <t xml:space="preserve">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</si>
  <si>
    <t xml:space="preserve">pub.1185200120</t>
  </si>
  <si>
    <t xml:space="preserve">Engineering a phi15-based expression system for stringent gene expression in Pseudomonas putida</t>
  </si>
  <si>
    <t xml:space="preserve">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</si>
  <si>
    <t xml:space="preserve">This publication concerns the engineering of a gene expression system in Pseudomonas putida for general industrial biotechnology applications, with no connection to alternative protein production or food applications.</t>
  </si>
  <si>
    <t xml:space="preserve">pub.1184072925</t>
  </si>
  <si>
    <t xml:space="preserve">Establishment of the REMBAC-cassette, a rapid, efficient and manifold BacMam tool for recombinant protein expression</t>
  </si>
  <si>
    <t xml:space="preserve">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</si>
  <si>
    <t xml:space="preserve">This publication concerns a baculoviral/mammalian cell expression system (BacMam) for recombinant protein production in a general biotechnology context, with no stated or implied application to alternative proteins for human food.</t>
  </si>
  <si>
    <t xml:space="preserve">pub.1194201736</t>
  </si>
  <si>
    <t xml:space="preserve">The Decision Tree approach as a strategy for the global phase out of animal testing for acute and local toxicity for chemicals: recommendations from an expert workshop</t>
  </si>
  <si>
    <t xml:space="preserve">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</si>
  <si>
    <t xml:space="preserve">This publication concerns regulatory strategies for replacing animal testing in chemical safety/toxicology assessments and has no connection to alternative proteins or food applications.</t>
  </si>
  <si>
    <t xml:space="preserve">pub.1193238659</t>
  </si>
  <si>
    <t xml:space="preserve">The Findable, Accessible, Interoperable, Reusable (FAIR) Lite Principles to ensure utility of computational toxicology models.</t>
  </si>
  <si>
    <t xml:space="preserve">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</si>
  <si>
    <t xml:space="preserve">This publication concerns computational toxicology and FAIR data principles for chemical safety assessment models (QSARs), with no connection to alternative proteins or food science.</t>
  </si>
  <si>
    <t xml:space="preserve">pub.1191489668</t>
  </si>
  <si>
    <t xml:space="preserve">NanoTag is an improved method to map interactions between DNA and proteins not requiring IgG</t>
  </si>
  <si>
    <t xml:space="preserve">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</si>
  <si>
    <t xml:space="preserve">This publication describes a molecular biology method (NanoTag) for genome-wide profiling of DNA–protein interactions in cells, with no relevance to alternative proteins or food science.</t>
  </si>
  <si>
    <t xml:space="preserve">pub.1186483441</t>
  </si>
  <si>
    <t xml:space="preserve">Accelerating Animal Replacement: How Universities Can Lead — Results of a One-Day Expert Workshop in Zurich, Switzerland</t>
  </si>
  <si>
    <t xml:space="preserve">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</si>
  <si>
    <t xml:space="preserve">This publication concerns the replacement of animal testing in research (Three Rs / New Approach Methodologies) within university settings, with no connection to alternative protein development or animal-derived food substitutes.</t>
  </si>
  <si>
    <t xml:space="preserve">pub.1184718259</t>
  </si>
  <si>
    <t xml:space="preserve">Animal-free coacervates: The combination of fungal chitosan-gum Arabic for the encapsulation of lipophilic compounds</t>
  </si>
  <si>
    <t xml:space="preserve">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</si>
  <si>
    <t xml:space="preserve">This study focuses on fungal chitosan-gum Arabic coacervates for encapsulation of lipophilic compounds (α-tocopherol) with applications in food, cosmetics, and pharmaceuticals, but does not concern alternative protein ingredients, products, or processes intended to substitute animal-derived foods.</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</si>
  <si>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</si>
  <si>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</si>
  <si>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</si>
  <si>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This study directly investigates the nutritional quality (iron and zinc bioavailability) of plant-based meat alternatives (plant-based mince) compared to animal mince, which is clearly in scope as research advancing the characterisation and understanding of plant-based alternative protein products.</t>
  </si>
  <si>
    <t xml:space="preserve">pub.1196660956</t>
  </si>
  <si>
    <t xml:space="preserve">Single-cell proteins: fermentation pathways, nutritional quality and digestibility, and a techno-economic and environmental outlook for sustainable scale-up</t>
  </si>
  <si>
    <t xml:space="preserve">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</si>
  <si>
    <t xml:space="preserve">This review comprehensively covers single-cell proteins (microbial biomass from bacteria, yeasts, fungi, and microalgae) as alternative protein sources for human food, including fermentation production pathways, nutritional quality, digestibility, life cycle assessments, techno-economic analysis, and consumer acceptance — all core fermentation-pillar topics.</t>
  </si>
  <si>
    <t xml:space="preserve">pub.1195616056</t>
  </si>
  <si>
    <t xml:space="preserve">Dual Perspectives From Mechanistic and Correlative Approaches in Mapping the Distribution of the Lesser Mealworm Alphitobius diaperinus</t>
  </si>
  <si>
    <t xml:space="preserve">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</si>
  <si>
    <t xml:space="preserve">pub.1195478220</t>
  </si>
  <si>
    <t xml:space="preserve">Base composition at the start of the coding sequence controls the balance between translation initiation and mRNA degradation in E. coli</t>
  </si>
  <si>
    <t xml:space="preserve">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</si>
  <si>
    <t xml:space="preserve">This study investigates fundamental mRNA translation and stability mechanisms in E. coli using a fluorescent reporter gene, with no stated or implied application to alternative protein production or food-relevant proteins.</t>
  </si>
  <si>
    <t xml:space="preserve">pub.1193229230</t>
  </si>
  <si>
    <t xml:space="preserve">Encapsulation-enhanced switchable protein release from engineered probiotic lactobacilli</t>
  </si>
  <si>
    <t xml:space="preserve">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</si>
  <si>
    <t xml:space="preserve">This publication focuses on engineering probiotic Lactiplantibacillus plantarum as a living microbial therapeutic for programmable drug delivery at disease sites, which is a pharmaceutical/medical application rather than an alternative protein food production context.</t>
  </si>
  <si>
    <t xml:space="preserve">pub.1191434830</t>
  </si>
  <si>
    <t xml:space="preserve">Flo5-1 and Nrg1 are involved in reversible pH-dependent flocculation in Komagataella phaffii</t>
  </si>
  <si>
    <t xml:space="preserve">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</si>
  <si>
    <t xml:space="preserve">While Komagataella phaffii is used in precision fermentation for recombinant protein production, this study focuses on the molecular mechanisms of pH-dependent flocculation (flocculin gene regulation) with no stated or implied application to alternative protein production for human food.</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</si>
  <si>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</si>
  <si>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</si>
  <si>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</si>
  <si>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study explicitly identifies cultivated meat as one of the key applications of the mammalian cell co-cultivation system with Chlorella sp. BDH-1, and the improvements in tissue culture efficiency, oxygenation, waste management, and reduced fetal bovine serum requirements are directly relevant to cultivated meat bioprocessing.</t>
  </si>
  <si>
    <t xml:space="preserve">pub.1189532302</t>
  </si>
  <si>
    <t xml:space="preserve">Posttranslational modifications of heterologous proteins expressed in Nicotiana benthamiana</t>
  </si>
  <si>
    <t xml:space="preserve">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</si>
  <si>
    <t xml:space="preserve">This publication focuses on Nicotiana benthamiana as a platform for producing recombinant protein therapeutics and biopharmaceuticals via posttranslational modification engineering, with no stated or implied application to alternative proteins for human food.</t>
  </si>
  <si>
    <t xml:space="preserve">pub.1186003326</t>
  </si>
  <si>
    <t xml:space="preserve">CXCL10 Secreted by Pericytes Mediates TNFα-Induced Vascular Leakage in Tumors and Enhances Extravasation of Nanoparticle-Based Chemotherapeutics</t>
  </si>
  <si>
    <t xml:space="preserve">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</si>
  <si>
    <t xml:space="preserve">This publication concerns tumor biology, vascular permeability, and nanoparticle-based drug delivery for chemotherapy, with no relevance to alternative proteins or food science.</t>
  </si>
  <si>
    <t xml:space="preserve">pub.1184172738</t>
  </si>
  <si>
    <t xml:space="preserve">Expression and purification of Mycobacterium tuberculosis F420-dependent glucose-6-phosphate dehydrogenase enzyme using Escherichia coli</t>
  </si>
  <si>
    <t xml:space="preserve">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</si>
  <si>
    <t xml:space="preserve">This publication concerns the expression and purification of a Mycobacterium tuberculosis enzyme for industrial biocatalysis and bioremediation applications, with no connection to alternative protein production or human food applications.</t>
  </si>
  <si>
    <t xml:space="preserve">pub.1194168482</t>
  </si>
  <si>
    <t xml:space="preserve">Scientific and Regulatory Perspectives on Chemical Risk Assessment of Pesticides in the European Union</t>
  </si>
  <si>
    <t xml:space="preserve">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</si>
  <si>
    <t xml:space="preserve">This publication concerns pesticide chemical risk assessment and regulatory frameworks in the EU, with no connection to alternative proteins or animal product substitution.</t>
  </si>
  <si>
    <t xml:space="preserve">pub.1193940837</t>
  </si>
  <si>
    <t xml:space="preserve">Invasin-functionalized PIC hydrogels enable long-term 3D culture of epithelial organoids</t>
  </si>
  <si>
    <t xml:space="preserve">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</si>
  <si>
    <t xml:space="preserve">This publication concerns synthetic hydrogel scaffolds for culturing epithelial organoids for biomedical/pharmaceutical applications (e.g., cystic fibrosis drug testing), with no stated or implied application to cultivated meat or any alternative protein production for human food.</t>
  </si>
  <si>
    <t xml:space="preserve">pub.1193085213</t>
  </si>
  <si>
    <t xml:space="preserve">Electrospinning of animal-free derived collagen-like protein: Development and characterization of VECOLLAN®- nanofibers for biomedical applications</t>
  </si>
  <si>
    <t xml:space="preserve">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</si>
  <si>
    <t xml:space="preserve">This study concerns a recombinant collagen-like protein used for electrospun nanofibers in biomedical and drug delivery applications, with no connection to human food or alternative protein products.</t>
  </si>
  <si>
    <t xml:space="preserve">pub.1181465496</t>
  </si>
  <si>
    <t xml:space="preserve">Combined effect of acidification temperature and different acids on microstructure and textural properties of heat and acid-induced milk gels</t>
  </si>
  <si>
    <t xml:space="preserve">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</si>
  <si>
    <t xml:space="preserve">Although the abstract briefly mentions heat and acid-induced milk gels as a potential meat substitute, the study is fundamentally about conventional dairy (milk gel/Paneer cheese) processing, with no direct research on alternative protein ingredients, products, or processes — conventional animal-based dairy enriched or modified does not qualify as an alternative protein.</t>
  </si>
  <si>
    <t xml:space="preserve">pub.1190647979</t>
  </si>
  <si>
    <t xml:space="preserve">Association between empirically driven dietary patterns and cardiometabolic disease risk factors: a cross-sectional analysis in disease-free adults</t>
  </si>
  <si>
    <t xml:space="preserve">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</si>
  <si>
    <t xml:space="preserve">This study examines dietary patterns and cardiometabolic disease risk factors in general adults, focusing on conventional foods including fermented dairy (not alternative proteins), and does not concern alternative protein ingredients, products, or processes.</t>
  </si>
  <si>
    <t xml:space="preserve">pub.1195352419</t>
  </si>
  <si>
    <t xml:space="preserve">Sustainable Shrimp Feeding: Digestibility of Defatted Hermetia illucens Meal by In Vitro and In Vivo Methods</t>
  </si>
  <si>
    <t xml:space="preserve">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</si>
  <si>
    <t xml:space="preserve">pub.1194894260</t>
  </si>
  <si>
    <t xml:space="preserve">Investigating Alternative Organic Ingredients for Sustainable Meagre (Argyrosomus regius) Aquaculture: Effects on Growth, Gut Microbiota and Plasma Biochemistry</t>
  </si>
  <si>
    <t xml:space="preserve">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</si>
  <si>
    <t xml:space="preserve">Although pea protein is studied as a fishmeal replacement, the application is aquafeed for meagre (a farmed fish), not human food, placing it outside the scope of alternative proteins for human consumption.</t>
  </si>
  <si>
    <t xml:space="preserve">pub.1196119357</t>
  </si>
  <si>
    <t xml:space="preserve">Impact of Submarine Groundwater Discharge on Microbial Communities in a Highly Anthropized Coastal Lagoon (Mar Menor, SE Spain)</t>
  </si>
  <si>
    <t xml:space="preserve">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</si>
  <si>
    <t xml:space="preserve">This publication concerns marine microbial ecology and the impact of submarine groundwater discharge on coastal prokaryotic communities, with no relevance to alternative proteins or human food applications.</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</si>
  <si>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</si>
  <si>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</si>
  <si>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</si>
  <si>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pub.1195789173</t>
  </si>
  <si>
    <t xml:space="preserve">The Impact of Methanol Concentration on Recombinant Protein Glycosylation in Pichia pastoris SuperMan5</t>
  </si>
  <si>
    <t xml:space="preserve">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</si>
  <si>
    <t xml:space="preserve">This study uses Pichia pastoris as a recombinant protein expression platform to produce rotavirus capsid proteins (VP8*) for vaccine/biomedical applications, not for alternative protein food production; the precision fermentation work here is pharmaceutical/medical in nature rather than aimed at producing food ingredients or animal product substitutes.</t>
  </si>
  <si>
    <t xml:space="preserve">pub.1195029280</t>
  </si>
  <si>
    <t xml:space="preserve">Transcriptomics insights into the functional role of tick Ixodes ricinus proteins metalloprotease and antigen p23</t>
  </si>
  <si>
    <t xml:space="preserve">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</si>
  <si>
    <t xml:space="preserve">This publication concerns tick biology, tick-host interactions, and the alpha-Gal syndrome, with no relevance to alternative proteins or plant-based, fermentation-derived, or cultivated food products.</t>
  </si>
  <si>
    <t xml:space="preserve">pub.1194806772</t>
  </si>
  <si>
    <t xml:space="preserve">Unravelling the role of Neurotrimin (NTM), a member of the IgLON family, in mild intellectual disability and anxiety-like behaviors</t>
  </si>
  <si>
    <t xml:space="preserve">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</si>
  <si>
    <t xml:space="preserve">This publication concerns the genetics and neurobiology of intellectual disability and anxiety-like behaviours linked to the NTM gene, with no relevance to alternative proteins or food science.</t>
  </si>
  <si>
    <t xml:space="preserve">pub.1193391344</t>
  </si>
  <si>
    <t xml:space="preserve">Production and inhibition of human Heparan 6-O-Endosulfatase SULF1</t>
  </si>
  <si>
    <t xml:space="preserve">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</si>
  <si>
    <t xml:space="preserve">pub.1190910750</t>
  </si>
  <si>
    <t xml:space="preserve">Endocrine responses in the pheromone induction of male sexual maturation in an insect</t>
  </si>
  <si>
    <t xml:space="preserve">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</si>
  <si>
    <t xml:space="preserve">This publication concerns insect endocrinology and pheromone-mediated sexual maturation in moths, with no relevance to alternative proteins or human food applications.</t>
  </si>
  <si>
    <t xml:space="preserve">pub.1190811749</t>
  </si>
  <si>
    <t xml:space="preserve">Transforming cystic fibrosis care: the impact of elexacaftor/tezacaftor/ivacaftor</t>
  </si>
  <si>
    <t xml:space="preserve">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</si>
  <si>
    <t xml:space="preserve">This publication concerns a pharmaceutical treatment (elexacaftor/tezacaftor/ivacaftor) for cystic fibrosis, a genetic medical condition, and has no relevance to alternative proteins or food science.</t>
  </si>
  <si>
    <t xml:space="preserve">pub.1189292899</t>
  </si>
  <si>
    <t xml:space="preserve">Prevalence of ESBL-Resistant Genes in Birds in Italy—A Comprehensive Review</t>
  </si>
  <si>
    <t xml:space="preserve">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</si>
  <si>
    <t xml:space="preserve">This review concerns antimicrobial resistance (ESBL-producing bacteria) in conventional poultry production in Italy and has no relevance to alternative protein development, ingredients, or products.</t>
  </si>
  <si>
    <t xml:space="preserve">pub.1187442415</t>
  </si>
  <si>
    <t xml:space="preserve">Targeting the ER stress sensor IRE1 protects the liver from fibrosis through the downregulation of the proteostasis factor P4HB/PDIA1</t>
  </si>
  <si>
    <t xml:space="preserve">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</si>
  <si>
    <t xml:space="preserve">This publication concerns the molecular mechanisms of liver fibrosis and ER stress signaling (IRE1/P4HB axis) in the context of chronic liver disease, with no relevance to alternative proteins or animal product substitution.</t>
  </si>
  <si>
    <t xml:space="preserve">pub.1186852658</t>
  </si>
  <si>
    <t xml:space="preserve">Single Cell Protein Production From Ethanol: Model‐Based Bioreactor Operation at Industrial Scale</t>
  </si>
  <si>
    <t xml:space="preserve">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</si>
  <si>
    <t xml:space="preserve">This study models industrial-scale bioreactor operation for single cell protein (SCP) production via biomass fermentation of ethanol, which is a core fermentation-derived alternative protein process.</t>
  </si>
  <si>
    <t xml:space="preserve">pub.1186763699</t>
  </si>
  <si>
    <t xml:space="preserve">White lupin: improving legume-based protein production via intercropping</t>
  </si>
  <si>
    <t xml:space="preserve">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</si>
  <si>
    <t xml:space="preserve">This publication concerns agronomic research on white lupin, a high-protein crop explicitly positioned as a plant-based protein substitute for animal protein, making it in scope as feedstock research for alternative proteins.</t>
  </si>
  <si>
    <t xml:space="preserve">pub.1186342138</t>
  </si>
  <si>
    <t xml:space="preserve">Chances and drawbacks of derepressed recombinant enzyme production in continuous cultivations with Komagataella phaffii</t>
  </si>
  <si>
    <t xml:space="preserve">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</si>
  <si>
    <t xml:space="preserve">This study focuses on optimising recombinant enzyme (UPO) production in Komagataella phaffii using derepressible promoter systems in continuous cultivations, with no stated or implied application in alternative protein production for human food.</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</si>
  <si>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</si>
  <si>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</si>
  <si>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</si>
  <si>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This publication concerns the development of a recombinant COVID-19 vaccine candidate using Pichia pastoris as an expression system, which is a pharmaceutical/biomedical application entirely unrelated to alternative proteins for human food.</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</si>
  <si>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</si>
  <si>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</si>
  <si>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</si>
  <si>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a general chemical risk assessment algorithm (ASPA) using animal-free methodologies for toxicology and regulatory safety profiling, with no relevance to alternative proteins or food systems.</t>
  </si>
  <si>
    <t xml:space="preserve">pub.1193225019</t>
  </si>
  <si>
    <t xml:space="preserve">Introducing human 3D skin models as a new serological diagnostic tool for severe autoimmune bullous diseases</t>
  </si>
  <si>
    <t xml:space="preserve">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</si>
  <si>
    <t xml:space="preserve">This publication concerns the development of 3D human skin models for diagnosing autoimmune bullous diseases, which is a medical/diagnostic application entirely unrelated to alternative proteins or food production.</t>
  </si>
  <si>
    <t xml:space="preserve">pub.1191420624</t>
  </si>
  <si>
    <t xml:space="preserve">A high-throughput microphysiological system to quantify key events leading to liver fibrosis</t>
  </si>
  <si>
    <t xml:space="preserve">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</si>
  <si>
    <t xml:space="preserve">This publication concerns a microphysiological system for modelling liver fibrosis as a toxicological/biomedical research tool, with no relevance to alternative protein development or animal-derived food substitutes.</t>
  </si>
  <si>
    <t xml:space="preserve">pub.1190266084</t>
  </si>
  <si>
    <t xml:space="preserve">An advancement in developmental and reproductive toxicity (DART) risk assessment: evaluation of a bioactivity and exposure-based NAM toolbox</t>
  </si>
  <si>
    <t xml:space="preserve">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</si>
  <si>
    <t xml:space="preserve">This publication concerns chemical safety and toxicology assessment methods (DART/NAM toolbox) with no relevance to alternative proteins or food systems.</t>
  </si>
  <si>
    <t xml:space="preserve">pub.1188893299</t>
  </si>
  <si>
    <t xml:space="preserve">Moving towards making (quantitative) structure-activity relationships ((Q)SARs) for toxicity-related endpoints findable, accessible, interoperable and reusable (FAIR).</t>
  </si>
  <si>
    <t xml:space="preserve">(Quantitative)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</si>
  <si>
    <t xml:space="preserve">This publication concerns FAIR principles applied to (Q)SAR models for chemical toxicity assessment, with no relevance to alternative proteins or food science.</t>
  </si>
  <si>
    <t xml:space="preserve">pub.1191637476</t>
  </si>
  <si>
    <t xml:space="preserve">Where are we now with meat alternatives? Global insights and strategic lessons for UK's net-zero goals through agri-food system transition</t>
  </si>
  <si>
    <t xml:space="preserve">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</si>
  <si>
    <t xml:space="preserve">This narrative review synthesises global literature on the meat alternatives sector broadly — covering plant-based proteins, cultured meat, and novel sources — with a focus on consumer acceptance, regulation, sustainability, and policy implications for the UK's agri-food transition, making it a cross-cutting societal and policy publication on alternative proteins.</t>
  </si>
  <si>
    <t xml:space="preserve">pub.1194331122</t>
  </si>
  <si>
    <t xml:space="preserve">Progress in the Reformulation of Food Staples in the Republic of Ireland, 2021–2025</t>
  </si>
  <si>
    <t xml:space="preserve">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</si>
  <si>
    <t xml:space="preserve">This study examines nutritional reformulation of conventional food staples (breads, cereals, dairy, spreads, juices) in Ireland and does not concern alternative proteins or substitutes for animal-derived foods.</t>
  </si>
  <si>
    <t xml:space="preserve">pub.1194102534</t>
  </si>
  <si>
    <t xml:space="preserve">The Inclusion of Hermetia Illucens Larvae Meal in the Diet of Laying Hens (Hy‐Line Brown) Affects the Caecal Bacterial Composition and Diversity</t>
  </si>
  <si>
    <t xml:space="preserve">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</si>
  <si>
    <t xml:space="preserve">This study investigates the use of insect larvae meal (Hermetia illucens) as an animal feed ingredient for laying hens, which is a non-human food application and therefore out of scope for alternative proteins.</t>
  </si>
  <si>
    <t xml:space="preserve">pub.1191852943</t>
  </si>
  <si>
    <t xml:space="preserve">Nutritional and health benefits of a partial substitution of red and processed meat with non-soy legumes: a 6-week randomized controlled trial in healthy working-age men</t>
  </si>
  <si>
    <t xml:space="preserve">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</si>
  <si>
    <t xml:space="preserve">This randomized controlled trial explicitly studies non-soy legumes as a named alternative protein source substituting red and processed meat, assessing nutritional and health outcomes of this dietary shift, which falls within the in-scope boundary for comparisons of alternative proteins with animal proteins.</t>
  </si>
  <si>
    <t xml:space="preserve">Dietary study: non-soy legumes termed AP in abstract but it does not actually reference any specific Aps.</t>
  </si>
  <si>
    <t xml:space="preserve">pub.1186994655</t>
  </si>
  <si>
    <t xml:space="preserve">Behavioral and neurological responses of Oreochromis niloticus to chronic cyclic hypoxia: mechanistic insights into hypoxia-responsive genes, pro-inflammatory and apoptotic pathways: role of camel whey protein hydrolysate</t>
  </si>
  <si>
    <t xml:space="preserve">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</si>
  <si>
    <t xml:space="preserve">This study investigates camel whey protein hydrolysate as a dietary supplement for Nile tilapia in aquaculture, which is an aquafeed/fish feed application rather than a human food alternative protein product.</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</si>
  <si>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</si>
  <si>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</si>
  <si>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</si>
  <si>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This study directly investigates consumer sensory profiling and hedonic acceptance of plant-based (soy, pea) and insect-based meat substitutes compared to conventional red meat, which is clearly in scope as consumer acceptance research on alternative protein products.</t>
  </si>
  <si>
    <t xml:space="preserve">pub.1196653441</t>
  </si>
  <si>
    <t xml:space="preserve">Near-infrared photobiomodulation stimulates viability and cartilage matrix synthesis in human chondrocytes</t>
  </si>
  <si>
    <t xml:space="preserve">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</si>
  <si>
    <t xml:space="preserve">This study concerns photobiomodulation of human chondrocytes for articular cartilage repair, which is a medical/therapeutic application with no relevance to alternative protein production or food science.</t>
  </si>
  <si>
    <t xml:space="preserve">pub.1194970525</t>
  </si>
  <si>
    <t xml:space="preserve">Reduced structural rigidity of MDMX protein enhances binding to TP53 mRNA</t>
  </si>
  <si>
    <t xml:space="preserve">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</si>
  <si>
    <t xml:space="preserve">This publication concerns the molecular biology of the MDM2/MDMX-p53 regulatory pathway and has no relevance to alternative proteins, food science, or any related topic.</t>
  </si>
  <si>
    <t xml:space="preserve">pub.1194814812</t>
  </si>
  <si>
    <t xml:space="preserve">Sorbitol Uptake and Oxygen Transfer Shape AOX1 Promoter Induction in Formate Dehydrogenase‐Deficient Komagataella phaffii</t>
  </si>
  <si>
    <t xml:space="preserve">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</si>
  <si>
    <t xml:space="preserve">This study focuses on optimising recombinant protein production (lipase CalB, eGFP, glucose oxidase) in Komagataella phaffii using sorbitol and formate as inducers, with no stated or implied application to alternative protein ingredients or food products.</t>
  </si>
  <si>
    <t xml:space="preserve">pub.1194725299</t>
  </si>
  <si>
    <t xml:space="preserve">A High‐Throughput Multi Well Plate–Based Approach for the Combined Expression, Export, and Assay of Recombinant Proteins</t>
  </si>
  <si>
    <t xml:space="preserve">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</si>
  <si>
    <t xml:space="preserve">This publication describes a general high-throughput recombinant protein expression and screening protocol in E. coli with no stated or implied application to alternative proteins or food systems.</t>
  </si>
  <si>
    <t xml:space="preserve">pub.1192371652</t>
  </si>
  <si>
    <t xml:space="preserve">CSN1S1 and CSN1S2: Two Remarkable Examples of Genetically Modulated Alternative Splicing via Identification of Allele-Specific Splicing Events</t>
  </si>
  <si>
    <t xml:space="preserve">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</si>
  <si>
    <t xml:space="preserve">This review focuses on genetic variation and alternative splicing of casein genes in conventional dairy livestock species, with no stated application to alternative protein production or substitution of animal-derived dairy products.</t>
  </si>
  <si>
    <t xml:space="preserve">pub.1190984757</t>
  </si>
  <si>
    <t xml:space="preserve">High‐throughput methods for measuring protein extractability in sugar beet (Beta vulgaris L.) leaves</t>
  </si>
  <si>
    <t xml:space="preserve">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</si>
  <si>
    <t xml:space="preserve">pub.1190695582</t>
  </si>
  <si>
    <t xml:space="preserve">New Yarrowia lipolytica chassis strains for industrial enzyme production</t>
  </si>
  <si>
    <t xml:space="preserve">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</si>
  <si>
    <t xml:space="preserve">This study focuses on engineering Yarrowia lipolytica chassis strains for generic recombinant protein/industrial enzyme production, with no stated or implied application to alternative protein ingredients or food products.</t>
  </si>
  <si>
    <t xml:space="preserve">pub.1189581602</t>
  </si>
  <si>
    <t xml:space="preserve">Characterization of Bruch's Membrane Formation in Human Fetal Retina and De Novo Membrane Synthesis by hPSC-Derived Retinal Pigment Epithelium</t>
  </si>
  <si>
    <t xml:space="preserve">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</si>
  <si>
    <t xml:space="preserve">This publication concerns the development of Bruch's membrane in human fetal retina and hPSC-derived retinal pigment epithelium for ophthalmological tissue engineering and cell therapy, with no relevance to alternative proteins or food applications.</t>
  </si>
  <si>
    <t xml:space="preserve">pub.1187175923</t>
  </si>
  <si>
    <t xml:space="preserve">iPAR: a new reporter for eukaryotic cytoplasmic protein aggregation</t>
  </si>
  <si>
    <t xml:space="preserve">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</si>
  <si>
    <t xml:space="preserve">This publication concerns a fluorescent reporter tool for studying protein aggregation in yeast cells in the context of neurodegenerative disease and proteostasis research, with no relevance to alternative proteins or food applications.</t>
  </si>
  <si>
    <t xml:space="preserve">pub.1186189378</t>
  </si>
  <si>
    <t xml:space="preserve">Vasoconstriction-inhibiting factor: an endogenous inhibitor of vascular calcification as a calcimimetic of calcium-sensing receptor</t>
  </si>
  <si>
    <t xml:space="preserve">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</si>
  <si>
    <t xml:space="preserve">This publication concerns a bioactive peptide (VIF) involved in vascular calcification in the context of chronic kidney disease, which is a medical/pharmaceutical topic with no relevance to alternative proteins or food science.</t>
  </si>
  <si>
    <t xml:space="preserve">pub.1196316773</t>
  </si>
  <si>
    <t xml:space="preserve">Comparison of prostate cancer cell line growth in fetal bovine serum and animal free supplements</t>
  </si>
  <si>
    <t xml:space="preserve">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</si>
  <si>
    <t xml:space="preserve">This study evaluates serum supplements for culturing prostate cancer cell lines in a biomedical/oncology context, with no connection to cultivated meat, alternative proteins, or human food applications.</t>
  </si>
  <si>
    <t xml:space="preserve">pub.1195504463</t>
  </si>
  <si>
    <t xml:space="preserve">Vancomycin release kinetics for treatment of bone tissue infection: design of a loaded scaffold and evaluation of a dynamic model</t>
  </si>
  <si>
    <t xml:space="preserve">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</si>
  <si>
    <t xml:space="preserve">This publication concerns a pharmaceutical drug delivery system for antibiotic release in bone tissue infection treatment, with no relevance to alternative proteins or food applications.</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</si>
  <si>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</si>
  <si>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</si>
  <si>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</si>
  <si>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Although this study investigates serum reduction and growth factor supplementation for a fish cell line — topics relevant to cultivated seafood — the stated applications are explicitly biology, toxicology, and climate change research (3Rs principles), with no mention of cultivated meat or food production as an intended use.</t>
  </si>
  <si>
    <t xml:space="preserve">No stated cultivated meat application.</t>
  </si>
  <si>
    <t xml:space="preserve">pub.1190466183</t>
  </si>
  <si>
    <t xml:space="preserve">Nanofibrillar Cellulose Hydrogels with Anionic Surface Modifications for Modulating Macrophage Phenotype in 3D Culture</t>
  </si>
  <si>
    <t xml:space="preserve">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</si>
  <si>
    <t xml:space="preserve">pub.1187156204</t>
  </si>
  <si>
    <t xml:space="preserve">Immunological In Vitro Assay for Quantification of Adjuvanted Allergoids</t>
  </si>
  <si>
    <t xml:space="preserve">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</si>
  <si>
    <t xml:space="preserve">This publication concerns an immunological assay for quantifying allergen immunotherapy drug products used to treat allergic disorders, which is a pharmaceutical/medical application entirely unrelated to alternative proteins for human food.</t>
  </si>
  <si>
    <t xml:space="preserve">pub.1186077844</t>
  </si>
  <si>
    <t xml:space="preserve">Monitoring furanic and dicarbonyl compounds in pea-based and wheat-based sponge cakes during in vitro digestion</t>
  </si>
  <si>
    <t xml:space="preserve">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</si>
  <si>
    <t xml:space="preserve">Although pea protein is used as an ingredient, the study focuses on food safety contaminants (furanic and dicarbonyl compounds) in a sponge cake — a baked good that does not substitute an animal-derived product — making it out of scope for alternative proteins.</t>
  </si>
  <si>
    <t xml:space="preserve">Stated use case is cakes, which is not an animal product, and thus not AP.</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</si>
  <si>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</si>
  <si>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</si>
  <si>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</si>
  <si>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study explicitly investigates the interfacial properties of caseins produced via precision fermentation as a basis for animal-free dairy products, directly advancing the development of fermentation-derived dairy alternatives.</t>
  </si>
  <si>
    <t xml:space="preserve">pub.1186955218</t>
  </si>
  <si>
    <t xml:space="preserve">Effect of Thermal and Non-Thermal Pretreatments and Fermentation on the Amino Acid and Biogenic Amine Content of Oyster Mushroom</t>
  </si>
  <si>
    <t xml:space="preserve">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</si>
  <si>
    <t xml:space="preserve">The study investigates the effect of thermal, non-thermal, and fermentation pretreatments on the amino acid and biogenic amine content of oyster mushroom (Pleurotus ostreatus), explicitly framed as a meat substitute and ingredient for novel vegan products, placing it within plant-based alternative protein research.</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</si>
  <si>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</si>
  <si>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</si>
  <si>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</si>
  <si>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This study evaluates recombinant bovine β-lactoglobulin (rBLG), a precision fermentation-derived whey protein mimetic, for its bioavailability and efficacy in supporting skeletal muscle adaptation in humans, directly assessing a novel alternative protein source compared to conventional dairy whey.</t>
  </si>
  <si>
    <t xml:space="preserve">pub.1188133300</t>
  </si>
  <si>
    <t xml:space="preserve">Replacing conventional meat with mycoprotein: relative and absolute environmental perspectives</t>
  </si>
  <si>
    <t xml:space="preserve">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</si>
  <si>
    <t xml:space="preserve">This study conducts a life cycle assessment of mycoprotein derived from fungal biomass (Yarrowia lipolytica) as a meat substitute, directly evaluating the environmental performance of a fermentation-derived alternative protein product.</t>
  </si>
  <si>
    <t xml:space="preserve">pub.1196575988</t>
  </si>
  <si>
    <t xml:space="preserve">Alternative Proteins from Filamentous Fungi: Drivers of Transformative Change in Future Food Systems</t>
  </si>
  <si>
    <t xml:space="preserve">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</si>
  <si>
    <t xml:space="preserve">This review directly concerns mycoprotein production from filamentous fungi via biomass fermentation as a sustainable alternative protein source for human food, covering nutritional composition, fermentation processes, scalability, regulatory frameworks, and food system integration.</t>
  </si>
  <si>
    <t xml:space="preserve">pub.1188621042</t>
  </si>
  <si>
    <t xml:space="preserve">Adaptations of Gram-Negative and Gram-Positive Probiotic Bacteria in Engineered Living Materials</t>
  </si>
  <si>
    <t xml:space="preserve">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</si>
  <si>
    <t xml:space="preserve">This study investigates the encapsulation of probiotic bacteria in hydrogel matrices for engineered living materials intended for therapeutic applications, not for alternative protein production or human food use.</t>
  </si>
  <si>
    <t xml:space="preserve">pub.1188307831</t>
  </si>
  <si>
    <t xml:space="preserve">Identification of immunogenic proteins of Ascaris lung stage larvae through immunoproteomics: towards recombinant-based serodiagnostic assays for humans and pigs</t>
  </si>
  <si>
    <t xml:space="preserve">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</si>
  <si>
    <t xml:space="preserve">This publication concerns the development of serodiagnostic assays for Ascaris (a parasitic helminth) infection in humans and pigs, with no relevance to alternative proteins or animal product substitution.</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</si>
  <si>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</si>
  <si>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</si>
  <si>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</si>
  <si>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This paper presents an AI framework specifically designed to support microbial protein fermentation research using waste carbon side-streams, which is directly relevant to biomass fermentation as an alternative protein production method.</t>
  </si>
  <si>
    <t xml:space="preserve">pub.1190940978</t>
  </si>
  <si>
    <t xml:space="preserve">From Fungal Cell Factories to Mycoproteins: Alternative Protein Production for Human Diets</t>
  </si>
  <si>
    <t xml:space="preserve">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</si>
  <si>
    <t xml:space="preserve">This review explicitly covers fungal biomass (mycoproteins) and recombinant protein production via filamentous fungi and yeasts as alternative protein sources for human diets, encompassing both biomass and precision fermentation pillars.</t>
  </si>
  <si>
    <t xml:space="preserve">pub.1185641135</t>
  </si>
  <si>
    <t xml:space="preserve">Impact of Supercritical CO2 Treatment on Lupin Flour and Lupin Protein Isolates</t>
  </si>
  <si>
    <t xml:space="preserve">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</si>
  <si>
    <t xml:space="preserve">This study directly investigates the optimization of supercritical CO2 processing of lupin, a high-protein legume, to improve lupin protein isolate purity and yield for human food applications, which is clearly in scope as plant-based alternative protein research.</t>
  </si>
  <si>
    <t xml:space="preserve">pub.1192788859</t>
  </si>
  <si>
    <t xml:space="preserve">Evaluating protein digestibility of biorefined forage crops in growing pigs: effects of plant species and precipitation methods</t>
  </si>
  <si>
    <t xml:space="preserve">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</si>
  <si>
    <t xml:space="preserve">Although the study evaluates biorefined forage crop proteins as alternative protein sources, the digestibility assessment is conducted in growing pigs, making this an animal feed application rather than a human food context.</t>
  </si>
  <si>
    <t xml:space="preserve">pub.1185853610</t>
  </si>
  <si>
    <t xml:space="preserve">Defatted black soldier fly larvae meal as a substitute of soybean meal in dairy cow diets</t>
  </si>
  <si>
    <t xml:space="preserve">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</si>
  <si>
    <t xml:space="preserve">This study investigates black soldier fly larvae meal as a protein source in dairy cow (livestock) feed, which is explicitly a non-human food application and therefore out of scope for alternative proteins.</t>
  </si>
  <si>
    <t xml:space="preserve">pub.1191056388</t>
  </si>
  <si>
    <t xml:space="preserve">Advancing 3D-Printed Seafood Analogues with Tetraselmis chui and Tetraselmis chui Water Extract</t>
  </si>
  <si>
    <t xml:space="preserve">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</si>
  <si>
    <t xml:space="preserve">This study directly investigates microalgae (Tetraselmis chui) and pea protein as ingredients in 3D-printed plant-based seafood analogues, advancing alternative protein product development.</t>
  </si>
  <si>
    <t xml:space="preserve">pub.1196466871</t>
  </si>
  <si>
    <t xml:space="preserve">Recombinant production of antimicrobial proteins in bacterial expression systems: Escherichia coli vs. lactic acid bacteria</t>
  </si>
  <si>
    <t xml:space="preserve">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</si>
  <si>
    <t xml:space="preserve">This study concerns the recombinant production of antimicrobial peptides and proteins (HDPs and endolysins) as alternatives to antibiotics for combating AMR bacteria, which is a pharmaceutical/medical application with no stated or implied use as an alternative protein ingredient or food product.</t>
  </si>
  <si>
    <t xml:space="preserve">pub.1194177820</t>
  </si>
  <si>
    <t xml:space="preserve">MON-568 HMGA1 Deficiency Ties Insulin Resistance to Tau-Related Neurodegeneration</t>
  </si>
  <si>
    <t xml:space="preserve">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</si>
  <si>
    <t xml:space="preserve">This publication concerns the molecular mechanisms linking insulin resistance to tau-related neurodegeneration and Alzheimer's disease, with no relevance to alternative proteins or food science.</t>
  </si>
  <si>
    <t xml:space="preserve">pub.1189403322</t>
  </si>
  <si>
    <t xml:space="preserve">Improving recombinant protein secretion in Aspergillus nidulans by targeting the N-glycosylation machinery</t>
  </si>
  <si>
    <t xml:space="preserve">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</si>
  <si>
    <t xml:space="preserve">This study focuses on improving recombinant enzyme secretion in Aspergillus nidulans via N-glycosylation pathway engineering for general industrial applications (food/beverages, biofuels, animal feed), with no stated or implied application to alternative protein production for human food.</t>
  </si>
  <si>
    <t xml:space="preserve">pub.1188872628</t>
  </si>
  <si>
    <t xml:space="preserve">pTripleTREP – A vector for tightly controlled expression and purification of virulence factors in Staphylococcus aureus</t>
  </si>
  <si>
    <t xml:space="preserve">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</si>
  <si>
    <t xml:space="preserve">This publication concerns a recombinant expression vector for producing Staphylococcus aureus virulence factors for pathogen research and therapeutic development, with no relevance to alternative proteins or food applications.</t>
  </si>
  <si>
    <t xml:space="preserve">pub.1188036397</t>
  </si>
  <si>
    <t xml:space="preserve">A comparative study of the epithelial regeneration capacities of two biomaterials in vitro</t>
  </si>
  <si>
    <t xml:space="preserve">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</si>
  <si>
    <t xml:space="preserve">This study concerns dental/periodontal biomaterials for epithelial regeneration and has no relevance to alternative proteins or animal product substitution.</t>
  </si>
  <si>
    <t xml:space="preserve">pub.1186922816</t>
  </si>
  <si>
    <t xml:space="preserve">Quantification of intracellular influenza A virus protein dynamics in different host cells after seed virus adaptation</t>
  </si>
  <si>
    <t xml:space="preserve">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</si>
  <si>
    <t xml:space="preserve">This publication concerns influenza A virus replication and protein dynamics in host cells for vaccine/virology purposes, with no relevance to alternative protein production or animal product substitution for human food.</t>
  </si>
  <si>
    <t xml:space="preserve">pub.1191273984</t>
  </si>
  <si>
    <t xml:space="preserve">Unlocking sustainable proteins: Clover grass and lucerne as a future food source</t>
  </si>
  <si>
    <t xml:space="preserve">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</si>
  <si>
    <t xml:space="preserve">This publication directly concerns the development of plant-based proteins from clover grass and lucerne as sustainable human food sources, including a novel membrane filtration processing method to produce food-grade protein, making it clearly in scope as a plant-based alternative protein research publication.</t>
  </si>
  <si>
    <t xml:space="preserve">pub.1185709148</t>
  </si>
  <si>
    <t xml:space="preserve">Retail practices for plant-based meat alternatives in Italy</t>
  </si>
  <si>
    <t xml:space="preserve">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</si>
  <si>
    <t xml:space="preserve">This study explicitly investigates retail sales practices, pricing, promotions, and shelf placement for plant-based meat alternatives (PBMAs) in Italy, directly addressing market and consumer behaviour aspects of alternative proteins.</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</si>
  <si>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</si>
  <si>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</si>
  <si>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</si>
  <si>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This study explicitly investigates young consumers' intention to consume alternative proteins — including plant-based, insect-based, and cultured meat — making it clearly in scope as consumer acceptance and behavioural research on alternative proteins.</t>
  </si>
  <si>
    <t xml:space="preserve">pub.1188501579</t>
  </si>
  <si>
    <t xml:space="preserve">Intention to adopt meat alternatives: Why gender-trait self-concept matters</t>
  </si>
  <si>
    <t xml:space="preserve">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</si>
  <si>
    <t xml:space="preserve">This study examines consumer intention to adopt plant-based meat alternatives through the lens of gender-trait self-concept, making it a consumer behaviour/societal study explicitly focused on alternative proteins.</t>
  </si>
  <si>
    <t xml:space="preserve">pub.1195712469</t>
  </si>
  <si>
    <t xml:space="preserve">Empowering microbial proteins: Continuous electro-fermentation of hydrogen-oxidizing bacteria from water, urea and carbon dioxide</t>
  </si>
  <si>
    <t xml:space="preserve">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</si>
  <si>
    <t xml:space="preserve">This study directly concerns the optimization of biomass fermentation using hydrogen-oxidizing bacteria (a single-cell/microbial protein source) to produce high-protein biomass for sustainable food applications, clearly falling within the fermentation pillar of alternative proteins.</t>
  </si>
  <si>
    <t xml:space="preserve">pub.1191917957</t>
  </si>
  <si>
    <t xml:space="preserve">Anti‐IL‐5 Vaccination Dampens Allergen‐Specific IgE Levels and Modulates IL‐4 and IL‐5 Th2 Cytokines in Skin Allergy of Mice and Horses</t>
  </si>
  <si>
    <t xml:space="preserve">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</si>
  <si>
    <t xml:space="preserve">This publication concerns immunological mechanisms of skin allergy and IL-5 vaccination in mice and horses, with no relevance to alternative proteins or plant-based, fermentation-derived, or cultivated food products.</t>
  </si>
  <si>
    <t xml:space="preserve">pub.1189154354</t>
  </si>
  <si>
    <t xml:space="preserve">Turmerone-loaded nanocarriers effectively induced apoptosis and attenuated cancerous phenotype in in vitro and in vivo HCC models</t>
  </si>
  <si>
    <t xml:space="preserve">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</si>
  <si>
    <t xml:space="preserve">This study concerns a pharmaceutical/medical application of turmerone-loaded nanocarriers for hepatocellular carcinoma treatment, with no relevance to alternative protein development or animal product substitution.</t>
  </si>
  <si>
    <t xml:space="preserve">pub.1193394073</t>
  </si>
  <si>
    <t xml:space="preserve">Comparative Analysis and Characterization of Various Extraction Techniques of Food‐Grade Particles From Moringa oleifera Lam. Seeds</t>
  </si>
  <si>
    <t xml:space="preserve">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</si>
  <si>
    <t xml:space="preserve">This study investigates extraction techniques and functional characterization of plant-based protein particles from Moringa oleifera seeds with explicitly stated applications in plant-based meat substitutes and animal-derived particle replacement, making it in scope as research advancing plant-based alternative protein ingredients.</t>
  </si>
  <si>
    <t xml:space="preserve">pub.1190884483</t>
  </si>
  <si>
    <t xml:space="preserve">The combined effects of extended feeding with a high level of Arthrospira platensis and a commercial enzyme mix or porcine pancreatin on broilers’ blood cells, plasma metabolites and liver lipid profile</t>
  </si>
  <si>
    <t xml:space="preserve">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</si>
  <si>
    <t xml:space="preserve">This study investigates Spirulina (Arthrospira platensis) as a feed ingredient in broiler chicken diets, which is a non-human food (animal feed/poultry feed) application and therefore falls outside the scope of alternative proteins for human food.</t>
  </si>
  <si>
    <t xml:space="preserve">pub.1175695425</t>
  </si>
  <si>
    <t xml:space="preserve">Meat alternative adoption: How climate change concern drives perceived sustainability, naturalness, and taste</t>
  </si>
  <si>
    <t xml:space="preserve">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</si>
  <si>
    <t xml:space="preserve">This study explicitly examines consumer adoption and perception of meat alternatives through a consumer behaviour and environmental psychology lens, making it clearly in scope as cross-cutting societal/consumer acceptance research on alternative proteins.</t>
  </si>
  <si>
    <t xml:space="preserve">pub.1192425335</t>
  </si>
  <si>
    <t xml:space="preserve">Elexacaftor-tezacaftor-ivacaftor in people with cystic fibrosis harbouring two CFTR Class I variants: real-world data from the French compassionate programme</t>
  </si>
  <si>
    <t xml:space="preserve">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</si>
  <si>
    <t xml:space="preserve">This publication concerns a pharmaceutical treatment (elexacaftor-tezacaftor-ivacaftor) for cystic fibrosis, a diagnosed medical condition, and has no relevance to alternative proteins or food science.</t>
  </si>
  <si>
    <t xml:space="preserve">pub.1188597595</t>
  </si>
  <si>
    <t xml:space="preserve">Identification of factors limiting the efficiency of transplanting extracellular electron transfer chains in Escherichia coli</t>
  </si>
  <si>
    <t xml:space="preserve">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</si>
  <si>
    <t xml:space="preserve">This publication concerns electro-microbiology and the engineering of extracellular electron transfer chains in E. coli for bioenergy and bioremediation applications (microbial fuel cells, organic waste processing), with no connection to alternative protein production or animal product substitution for human food.</t>
  </si>
  <si>
    <t xml:space="preserve">pub.1194259424</t>
  </si>
  <si>
    <t xml:space="preserve">Ergosterol-Enriched Liposomes with Post-Processing Modifications for Serpylli Herba Polyphenol Delivery: Physicochemical, Stability and Antioxidant Assessment</t>
  </si>
  <si>
    <t xml:space="preserve">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</si>
  <si>
    <t xml:space="preserve">This study concerns ergosterol-enriched liposomes as delivery systems for plant polyphenols in pharmaceutical and nutraceutical applications, with no stated or implied use case as an alternative protein ingredient or product substituting animal-derived foods.</t>
  </si>
  <si>
    <t xml:space="preserve">Nutraceutical / pharmaceutical, not food.</t>
  </si>
  <si>
    <t xml:space="preserve">pub.1192360947</t>
  </si>
  <si>
    <t xml:space="preserve">Avoiding, experimenting, adopting: a segment-based analysis of Austrian meat alternative consumers</t>
  </si>
  <si>
    <t xml:space="preserve">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</si>
  <si>
    <t xml:space="preserve">This study explicitly investigates consumer attitudes, barriers, and benefits related to meat alternatives across Austrian population segments, making it clearly in scope as consumer acceptance and behaviour research on alternative proteins broadly defined.</t>
  </si>
  <si>
    <t xml:space="preserve">pub.1189269751</t>
  </si>
  <si>
    <t xml:space="preserve">The impact of climate claims on meat alternative adoption: The underlying mechanism of taste inferences and anticipated guilt</t>
  </si>
  <si>
    <t xml:space="preserve">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</si>
  <si>
    <t xml:space="preserve">This study examines consumer adoption of meat alternatives through the lens of climate claims, taste inferences, and anticipated guilt, making it clearly in scope as consumer behaviour and marketing research focused on alternative protein products.</t>
  </si>
  <si>
    <t xml:space="preserve">pub.1181771737</t>
  </si>
  <si>
    <t xml:space="preserve">Measuring the rejection of meat alternatives: Development and validation of a new scale</t>
  </si>
  <si>
    <t xml:space="preserve">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</si>
  <si>
    <t xml:space="preserve">This study develops and validates a consumer attitude scale specifically measuring rejection of meat alternatives, making it clearly in scope as consumer acceptance/behaviour research on alternative proteins broadly, without focusing on a single production pillar.</t>
  </si>
  <si>
    <t xml:space="preserve">pub.1196772794</t>
  </si>
  <si>
    <t xml:space="preserve">Fermentation Technologies to Produce and Improve Alternative Protein Sources</t>
  </si>
  <si>
    <t xml:space="preserve">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</si>
  <si>
    <t xml:space="preserve">pub.1190129049</t>
  </si>
  <si>
    <t xml:space="preserve">Cathepsin D and G expression correlates with human fracture healing phases and specific neutrophil N1 and N2 phenotypes</t>
  </si>
  <si>
    <t xml:space="preserve">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</si>
  <si>
    <t xml:space="preserve">This publication concerns cathepsin expression in human fracture healing and neutrophil biology, with no relevance to alternative proteins or food science.</t>
  </si>
  <si>
    <t xml:space="preserve">pub.1190971797</t>
  </si>
  <si>
    <t xml:space="preserve">Developing freeze-structured meat alternatives using pea and faba proteins: Evaluating their partial and complete substitution in beef patties</t>
  </si>
  <si>
    <t xml:space="preserve">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</si>
  <si>
    <t xml:space="preserve">This study directly develops plant-based and hybrid meat alternatives using pea and faba proteins, evaluating their nutritional, textural, and cooking properties as substitutes for beef patties, which is clearly in scope for alternative proteins.</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</si>
  <si>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</si>
  <si>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</si>
  <si>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</si>
  <si>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This qualitative study explicitly examines consumer perceptions and health experiences related to meat alternatives among Dutch adults, making it in scope as consumer acceptance and behavioural research on alternative proteins broadly defined.</t>
  </si>
  <si>
    <t xml:space="preserve">pub.1182643333</t>
  </si>
  <si>
    <t xml:space="preserve">Meat alternative consumers still frowned upon in Europe: Analysis of stereotypical, emotional and behavioral responses of observing others</t>
  </si>
  <si>
    <t xml:space="preserve">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</si>
  <si>
    <t xml:space="preserve">This study examines consumer social perceptions and behavioral responses toward meat alternative consumers in Europe, making it a cross-cutting consumer acceptance and societal research publication directly focused on alternative proteins.</t>
  </si>
  <si>
    <t xml:space="preserve">pub.1192041781</t>
  </si>
  <si>
    <t xml:space="preserve">How configurations of legitimacy shape directionality in technological innovation systems: The case of plant-based meat alternatives in Sweden</t>
  </si>
  <si>
    <t xml:space="preserve">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</si>
  <si>
    <t xml:space="preserve">This paper explicitly analyzes the development of plant-based meat alternatives in Sweden through a policy, innovation systems, and legitimacy lens, making it clearly in scope as a societal/policy study of alternative proteins.</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</si>
  <si>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</si>
  <si>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</si>
  <si>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</si>
  <si>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review directly concerns algal proteins (from both microalgae and macroalgae) as sustainable alternative protein sources for human food, covering extraction techniques, functional properties, and food applications, which falls squarely within the plant-based alternative protein category.</t>
  </si>
  <si>
    <t xml:space="preserve">pub.1188616435</t>
  </si>
  <si>
    <t xml:space="preserve">Feeding the future: consumer willingness to try bacterial protein, a comparative study with fungi, algae and cultured meat</t>
  </si>
  <si>
    <t xml:space="preserve">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</si>
  <si>
    <t xml:space="preserve">This consumer acceptance study explicitly examines willingness to try bacterial protein, fungi, algae, and cultured meat as novel meat alternatives, covering multiple alternative protein pillars including fermentation-derived (bacterial/microbial proteins, algae, fungi) and cultivated meat.</t>
  </si>
  <si>
    <t xml:space="preserve">pub.1193716339</t>
  </si>
  <si>
    <t xml:space="preserve">Navigating the old and the new of anti-nutritional factors: A comprehensive and critical exploration of sustainable protein-rich ingredients and innovative processing techniques</t>
  </si>
  <si>
    <t xml:space="preserve">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</si>
  <si>
    <t xml:space="preserve">This review explicitly examines anti-nutritional factors across a range of alternative protein sources (legumes, insects, algae, microbial biomass) and the processing techniques used to mitigate them, directly advancing the development and safety assessment of alternative protein ingredients for human food.</t>
  </si>
  <si>
    <t xml:space="preserve">pub.1189978293</t>
  </si>
  <si>
    <t xml:space="preserve">Product names and descriptions matter for consumer perceptions of plant-based alternatives to meat and fish: Insights from the United Kingdom</t>
  </si>
  <si>
    <t xml:space="preserve">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</si>
  <si>
    <t xml:space="preserve">This study directly investigates consumer perceptions of plant-based meat and fish alternatives, focusing on labelling and product descriptions, which is clearly in scope as consumer acceptance research on named alternative protein products.</t>
  </si>
  <si>
    <t xml:space="preserve">pub.1195575386</t>
  </si>
  <si>
    <t xml:space="preserve">Rethinking protein futures: A conceptual framework for consumer attitude, subjective norms, sustainable eating psychology and culture</t>
  </si>
  <si>
    <t xml:space="preserve">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</si>
  <si>
    <t xml:space="preserve">This conceptual study explicitly focuses on consumer acceptance of alternative proteins broadly, integrating behavioral, psychological, and cultural frameworks, making it cross-cutting societal/consumer research in scope for alternative proteins.</t>
  </si>
  <si>
    <t xml:space="preserve">pub.1194918500</t>
  </si>
  <si>
    <t xml:space="preserve">Nature’s Solvent Solution: Harnessing Natural Deep Eutectic Solvents (NADES) For Clean, Efficient Protein Isolation</t>
  </si>
  <si>
    <t xml:space="preserve">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</si>
  <si>
    <t xml:space="preserve">This review covers NADES-based protein extraction from oilseeds, legumes, and food by-products with explicit application to alternative protein technology and food systems, making it in scope as an enabling processing/extraction technology for plant-based alternative proteins.</t>
  </si>
  <si>
    <t xml:space="preserve">pub.1191849859</t>
  </si>
  <si>
    <t xml:space="preserve">The Good, the Bad, and the Unsustainable: evaluations of red meat alternatives in Italy</t>
  </si>
  <si>
    <t xml:space="preserve">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</si>
  <si>
    <t xml:space="preserve">This consumer acceptance and cultural attitudes study explicitly examines plant-based meat and cultivated meat alternatives to red meat in Italy, making it clearly in scope across multiple alternative protein pillars.</t>
  </si>
  <si>
    <t xml:space="preserve">pub.1185216551</t>
  </si>
  <si>
    <t xml:space="preserve">Exploring the Fermentation Potential of Kluyveromyces marxianus NS127 for Single-Cell Protein Production</t>
  </si>
  <si>
    <t xml:space="preserve">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</si>
  <si>
    <t xml:space="preserve">This study directly investigates Kluyveromyces marxianus as a biomass fermentation source for single-cell protein (SCP) production, including strain screening, yield optimisation, and functional protein characterisation for food applications.</t>
  </si>
  <si>
    <t xml:space="preserve">pub.1192696409</t>
  </si>
  <si>
    <t xml:space="preserve">P12-03 Freezing as a Method for Reducing the Content of Risk and Potentially Risk Elements in King Bolete (Boletus edulis)</t>
  </si>
  <si>
    <t xml:space="preserve">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</si>
  <si>
    <t xml:space="preserve">While Boletus edulis is briefly mentioned as a potential meat substitute, the study focuses on the effect of freezing on toxic/risk element concentrations in wild mushrooms, which is a food safety/preservation topic not meaningfully advancing alternative protein development or characterisation.</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</si>
  <si>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</si>
  <si>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</si>
  <si>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</si>
  <si>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This study directly investigates the textural and oral processing characteristics of commercially available plant-based meat patties compared to beef, with the explicit aim of advancing the development of plant-based meat substitutes that better simulate the sensory properties of conventional meat.</t>
  </si>
  <si>
    <t xml:space="preserve">pub.1175829967</t>
  </si>
  <si>
    <t xml:space="preserve">Plant-based fish analogues vs. fish: Assessment of consumer perception, acceptance, and attitudes</t>
  </si>
  <si>
    <t xml:space="preserve">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</si>
  <si>
    <t xml:space="preserve">This study directly assesses consumer perception, acceptance, and sensory drivers for plant-based fish analogues (canned tuna alternatives made from soy, pea, and wheat proteins), which is clearly in scope as both a consumer acceptance study and a product development study for plant-based seafood alternatives.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</si>
  <si>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</si>
  <si>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</si>
  <si>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</si>
  <si>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This paper explicitly reviews and analyses life cycle assessments (LCAs) of cultivated meat, identifying data gaps and research pathways to improve the environmental sustainability of cultivated meat production systems.</t>
  </si>
  <si>
    <t xml:space="preserve">pub.1187257783</t>
  </si>
  <si>
    <t xml:space="preserve">Sustainable Protein Fortification: Impact of Hemp and Cricket Powder on Extruded Snack Quality</t>
  </si>
  <si>
    <t xml:space="preserve">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</si>
  <si>
    <t xml:space="preserve">The study focuses on fortifying corn snacks — a food product that does not substitute animal-derived foods — with hemp protein and cricket powder, which falls outside the scope of alternative proteins as defined (snacks are explicitly listed as out-of-scope foods that do not substitute animal products).</t>
  </si>
  <si>
    <t xml:space="preserve">pub.1195636039</t>
  </si>
  <si>
    <t xml:space="preserve">Enabling the sustainable protein transition: Alternative protein companies’ perspective on key factors influencing companies’ performance in Europe</t>
  </si>
  <si>
    <t xml:space="preserve">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</si>
  <si>
    <t xml:space="preserve">This publication explicitly focuses on the European alternative protein sector broadly, examining market, regulatory, consumer, and business factors influencing company performance across AP categories, making it a cross-cutting societal/policy/market analysis.</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</si>
  <si>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</si>
  <si>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</si>
  <si>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</si>
  <si>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study examines consumer behaviour and marketing strategies related to plant-based meat alternatives (plant-based pizza and vegan nuggets), making it in scope as cross-cutting research on consumer acceptance of alternative proteins.</t>
  </si>
  <si>
    <t xml:space="preserve">pub.1192701938</t>
  </si>
  <si>
    <t xml:space="preserve">P30-26 Elemental Composition of Commercially Available Dried and Pickled Boletus edulis Mushrooms</t>
  </si>
  <si>
    <t xml:space="preserve">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</si>
  <si>
    <t xml:space="preserve">While Boletus edulis is briefly mentioned as a potential meat substitute for vegetarians, the study focuses on elemental contamination and food safety risk assessment of commercially available mushroom products, not on alternative protein development, characterisation, or any societal/environmental aspect of alternative proteins.</t>
  </si>
  <si>
    <t xml:space="preserve">pub.1186342259</t>
  </si>
  <si>
    <t xml:space="preserve">Familiarity and satisfaction with plant-based meat alternatives around the world</t>
  </si>
  <si>
    <t xml:space="preserve">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</si>
  <si>
    <t xml:space="preserve">This study directly examines consumer familiarity and satisfaction with plant-based meat alternatives across 23 countries, making it clearly in scope as consumer acceptance research on a named alternative protein product category.</t>
  </si>
  <si>
    <t xml:space="preserve">pub.1186149105</t>
  </si>
  <si>
    <t xml:space="preserve">Consumers' Perspective of Plant‐Based Meat Alternatives—A Systematic Literature Review and Future Research Agenda</t>
  </si>
  <si>
    <t xml:space="preserve">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</si>
  <si>
    <t xml:space="preserve">This systematic review explicitly focuses on consumer perspectives, acceptance, and purchase intention of plant-based meat alternatives, which is directly in scope as a consumer behaviour study on alternative proteins.</t>
  </si>
  <si>
    <t xml:space="preserve">pub.1185123195</t>
  </si>
  <si>
    <t xml:space="preserve">Plant-based burger patties are a source of bioaccessible iron and zinc</t>
  </si>
  <si>
    <t xml:space="preserve">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</si>
  <si>
    <t xml:space="preserve">This study directly investigates the nutritional properties (iron and zinc bioaccessibility) of plant-based meat alternative burger patties made from pea, soy, and sunflower proteins, which are clearly in-scope alternative protein products.</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</si>
  <si>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</si>
  <si>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</si>
  <si>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</si>
  <si>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study investigates basidiomycete mycelium grown via solid-state fermentation as a novel biomass protein source for human food, directly advancing the development of fungal/mycoprotein-based alternative proteins.</t>
  </si>
  <si>
    <t xml:space="preserve">pub.1187788878</t>
  </si>
  <si>
    <t xml:space="preserve">High‐Moisture Extrusion in Plant‐Based Meat: Challenges and Emerging Trends</t>
  </si>
  <si>
    <t xml:space="preserve">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</si>
  <si>
    <t xml:space="preserve">This review is entirely focused on plant-based meat alternatives (PBMAs), covering HME technology, nutritional profiles, environmental impacts, consumer acceptance, and policy — all clearly within the scope of alternative proteins.</t>
  </si>
  <si>
    <t xml:space="preserve">pub.1189979701</t>
  </si>
  <si>
    <t xml:space="preserve">Sensory screening of pea (Pisum sativum L.) seeds and correlations to seed quality</t>
  </si>
  <si>
    <t xml:space="preserve">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</si>
  <si>
    <t xml:space="preserve">This study evaluates pea accessions — a key alternative protein feedstock crop — for protein content, sensory attributes, and seed quality traits relevant to the development of plant-based food products for human consumption.</t>
  </si>
  <si>
    <t xml:space="preserve">pub.1190905520</t>
  </si>
  <si>
    <t xml:space="preserve">Future foods refusal. How our behavioral immune system impedes the sustainable food transition</t>
  </si>
  <si>
    <t xml:space="preserve">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</si>
  <si>
    <t xml:space="preserve">This review explicitly addresses consumer acceptance of future foods and food innovations in the context of sustainable food system transition, which broadly encompasses alternative proteins, making it in scope as cross-cutting consumer behaviour research.</t>
  </si>
  <si>
    <t xml:space="preserve">Consumer acceptance of sustainable future foods, though APs not explicitly mentioned.</t>
  </si>
  <si>
    <t xml:space="preserve">pub.1191121961</t>
  </si>
  <si>
    <t xml:space="preserve">Sustainability considerations and willingness to try alternative proteins: evidence from the UK</t>
  </si>
  <si>
    <t xml:space="preserve">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</si>
  <si>
    <t xml:space="preserve">This study explicitly examines consumer willingness to try multiple alternative protein products (plant-based, cultured meat, and edible insects) in the UK, making it a cross-cutting consumer acceptance and societal research publication on alternative proteins.</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</si>
  <si>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</si>
  <si>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</si>
  <si>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</si>
  <si>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This review explicitly covers alternative proteins from multiple sources (plants, mycoprotein, insects) and addresses extraction, modification, processing, economic feasibility, and regulatory perspectives relevant to alternative protein development for human food.</t>
  </si>
  <si>
    <t xml:space="preserve">pub.1188001036</t>
  </si>
  <si>
    <t xml:space="preserve">A mixed-methods exploration of regular consumers’ experiences of plant-based meat alternatives (PBMA) in Singapore and the United Kingdom</t>
  </si>
  <si>
    <t xml:space="preserve">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</si>
  <si>
    <t xml:space="preserve">This study directly investigates consumer behaviour, motivations, and barriers related to plant-based meat alternatives (PBMA), which is clearly in scope as consumer acceptance research on a named alternative protein product category.</t>
  </si>
  <si>
    <t xml:space="preserve">pub.1195696748</t>
  </si>
  <si>
    <t xml:space="preserve">Guidelines for environmental life cycle assessment of cultivated meat</t>
  </si>
  <si>
    <t xml:space="preserve">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</si>
  <si>
    <t xml:space="preserve">This publication directly addresses the environmental life cycle assessment of cultivated meat, providing guidelines for consistently evaluating the environmental impacts of in vitro animal cell cultivation for meat, poultry, and seafood production.</t>
  </si>
  <si>
    <t xml:space="preserve">pub.1195111619</t>
  </si>
  <si>
    <t xml:space="preserve">Algae Processing: Harnessing a Sustainable Protein Source to Combat Food Insecurity</t>
  </si>
  <si>
    <t xml:space="preserve">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</si>
  <si>
    <t xml:space="preserve">This review focuses on algae (both seaweed/macroalgae and microalgae) as alternative protein sources for human food, covering processing effects on functional properties and policy/regulatory frameworks, which is in scope despite also mentioning non-food applications such as livestock feed, fertilizer, and pharmaceuticals.</t>
  </si>
  <si>
    <t xml:space="preserve">pub.1190601242</t>
  </si>
  <si>
    <t xml:space="preserve">Grape marc biotransformation to protein-rich food ingredients using fungal fermentation</t>
  </si>
  <si>
    <t xml:space="preserve">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</si>
  <si>
    <t xml:space="preserve">This study uses biomass fermentation of edible filamentous fungi (Neurospora intermedia, Aspergillus oryzae, Rhizopus oryzae) to produce protein-rich fungal biomass explicitly intended for human food applications, which is directly in scope as mycoprotein/biomass fermentation for alternative proteins.</t>
  </si>
  <si>
    <t xml:space="preserve">pub.1192787035</t>
  </si>
  <si>
    <t xml:space="preserve">Emulsionen als Verkapselungssysteme in Future Foods</t>
  </si>
  <si>
    <t xml:space="preserve">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</si>
  <si>
    <t xml:space="preserve">The abstract explicitly mentions cheese alternatives ("Käsealternativen") and new protein sources as applications of double emulsion encapsulation systems in future foods, placing it in scope as an enabling technology for plant-based alternative protein products.</t>
  </si>
  <si>
    <t xml:space="preserve">pub.1194185945</t>
  </si>
  <si>
    <t xml:space="preserve">Bridging the “chasm”: identifying factors to accelerate the adoption of plant-based meat alternative products</t>
  </si>
  <si>
    <t xml:space="preserve">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</si>
  <si>
    <t xml:space="preserve">This study directly investigates consumer adoption, perceptions, and barriers related to plant-based meat alternative products, which is clearly in scope as consumer acceptance research on alternative proteins.</t>
  </si>
  <si>
    <t xml:space="preserve">pub.1184206581</t>
  </si>
  <si>
    <t xml:space="preserve">‘Meating’ consumer expectations: More work required to improve acceptability of plant-based meat alternative products</t>
  </si>
  <si>
    <t xml:space="preserve">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</si>
  <si>
    <t xml:space="preserve">This study directly evaluates consumer acceptability and sensory characterisation of commercially available plant-based meat alternatives (burgers, meatballs, breaded 'chicken', plain 'chicken', and sausages) compared to meat-based equivalents, which is clearly in scope for plant-based alternative proteins.</t>
  </si>
  <si>
    <t xml:space="preserve">pub.1195829095</t>
  </si>
  <si>
    <t xml:space="preserve">From Packaging to Posts: Multimodal Marketing Strategies for Alternative Proteins in Germany</t>
  </si>
  <si>
    <t xml:space="preserve">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</si>
  <si>
    <t xml:space="preserve">This study explicitly investigates marketing and communication strategies for alternative protein products in Germany, directly addressing consumer acceptance and market communication aspects of alternative proteins broadly across categories.</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</si>
  <si>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</si>
  <si>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</si>
  <si>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</si>
  <si>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The paper focuses on algae cultivation in photobioreactors as a protein source for food systems, addressing techno-economic aspects of production, which falls within the scope of fermentation-derived (microalgae biomass) alternative proteins.</t>
  </si>
  <si>
    <t xml:space="preserve">pub.1189679969</t>
  </si>
  <si>
    <t xml:space="preserve">Emerging Trends in Sustainable Biological Resources and Bioeconomy for Food Production</t>
  </si>
  <si>
    <t xml:space="preserve">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</si>
  <si>
    <t xml:space="preserve">This review explicitly covers alternative protein sources including legumes, oilseeds, edible insects, and micro/macroalgae as sustainable substitutes for conventional animal-derived proteins, addressing environmental, nutritional, techno-economic, and policy dimensions across multiple alternative protein pillars.</t>
  </si>
  <si>
    <t xml:space="preserve">pub.1187546138</t>
  </si>
  <si>
    <t xml:space="preserve">Hybrid plant-based meat alternatives structured via co-extrusion: A review</t>
  </si>
  <si>
    <t xml:space="preserve">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</si>
  <si>
    <t xml:space="preserve">This review directly addresses the development of hybrid meat alternatives via co-extrusion of plant-based proteins with conventional and emerging alternative protein sources including mycoproteins, algae, and cultivated meat, covering multiple alternative protein pillars in the context of human food product development.</t>
  </si>
  <si>
    <t xml:space="preserve">pub.1186236410</t>
  </si>
  <si>
    <t xml:space="preserve">The case for history in planning future food systems transformations</t>
  </si>
  <si>
    <t xml:space="preserve">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</si>
  <si>
    <t xml:space="preserve">This publication focuses on historical methodologies for food systems scenario planning using country case studies, with no mention of alternative proteins or any specific alternative protein category.</t>
  </si>
  <si>
    <t xml:space="preserve">pub.1192359115</t>
  </si>
  <si>
    <t xml:space="preserve">Alternative proteins: How do retailers drive the transition towards new sustainable consumption?</t>
  </si>
  <si>
    <t xml:space="preserve">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</si>
  <si>
    <t xml:space="preserve">This publication explicitly focuses on retailer strategies for promoting alternative protein products broadly, making it a cross-cutting study on the market and consumer dynamics of alternative proteins.</t>
  </si>
  <si>
    <t xml:space="preserve">pub.1188817720</t>
  </si>
  <si>
    <t xml:space="preserve">The potential of deep eutectic solvents in the extraction of alternative proteins</t>
  </si>
  <si>
    <t xml:space="preserve">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</si>
  <si>
    <t xml:space="preserve">This review focuses on deep eutectic solvents as a green extraction technology for alternative proteins from plants, algae, fungi, and insects, directly advancing the processing and development of alternative protein ingredients for human food.</t>
  </si>
  <si>
    <t xml:space="preserve">pub.1184804462</t>
  </si>
  <si>
    <t xml:space="preserve">P0622 Total emulsifier intake, but not ultra-processed food consumption is higher in patients with Inflammatory Bowel Disease compared to healthy controls</t>
  </si>
  <si>
    <t xml:space="preserve">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</si>
  <si>
    <t xml:space="preserve">This study examines dietary intake of emulsifiers and ultra-processed foods in IBD patients versus healthy controls, with no focus on alternative protein ingredients, products, or processes; while meat substitutes are briefly mentioned as a dietary variable, they are not studied as an alternative protein topic.</t>
  </si>
  <si>
    <t xml:space="preserve">pub.1186332587</t>
  </si>
  <si>
    <t xml:space="preserve">“Grilling the myths”: Uncomfortable truths and promising paths in consumer research on plant-based alternatives</t>
  </si>
  <si>
    <t xml:space="preserve">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</si>
  <si>
    <t xml:space="preserve">This paper critically examines consumer acceptance, sensory performance, and methodological challenges in research on plant-based alternatives to animal products, directly addressing barriers to the protein transition.</t>
  </si>
  <si>
    <t xml:space="preserve">pub.1194449022</t>
  </si>
  <si>
    <t xml:space="preserve">Green pathways to seaweed protein: a comparative techno-economic appraisal of pH shifting, MAE, UAE, and EAE</t>
  </si>
  <si>
    <t xml:space="preserve">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</si>
  <si>
    <t xml:space="preserve">This study presents a techno-economic and environmental assessment of green extraction methods for seaweed (macroalgae) protein recovery, which is directly relevant to alternative protein ingredient production for human food applications.</t>
  </si>
  <si>
    <t xml:space="preserve">pub.1192933734</t>
  </si>
  <si>
    <t xml:space="preserve">Life Cycle Assessment of an Industrial Aquaponics System in Chongqing, China: Environmental Performance and Optimization Strategies</t>
  </si>
  <si>
    <t xml:space="preserve">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</si>
  <si>
    <t xml:space="preserve">This LCA focuses on conventional aquaculture (largemouth bass) production within an aquaponics system, which is not an alternative protein product substituting animal-derived food, and the vegetables produced are not alternative protein ingredients.</t>
  </si>
  <si>
    <t xml:space="preserve">pub.1187179632</t>
  </si>
  <si>
    <t xml:space="preserve">Exploring alternative proteins: psychological drivers behind consumer engagement</t>
  </si>
  <si>
    <t xml:space="preserve">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</si>
  <si>
    <t xml:space="preserve">This study explicitly examines consumer psychological drivers and behaviour regarding multiple alternative protein types (seitan-based, insect-based, and cultured meat), making it a cross-cutting consumer acceptance study directly relevant to alternative proteins.</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</si>
  <si>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</si>
  <si>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</si>
  <si>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</si>
  <si>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pub.1196369194</t>
  </si>
  <si>
    <t xml:space="preserve">Edible insects as sustainable protein in Sub-Saharan Africa: a review of consumption, preferences and expansion opportunities</t>
  </si>
  <si>
    <t xml:space="preserve">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</si>
  <si>
    <t xml:space="preserve">This review addresses edible insects as a sustainable protein source for human food, covering consumer acceptance, policy and regulatory frameworks, market expansion, and food systems — making it in scope as a cross-cutting societal and policy-oriented alternative protein publication.</t>
  </si>
  <si>
    <t xml:space="preserve">pub.1190746974</t>
  </si>
  <si>
    <t xml:space="preserve">Nutritional potential of the giant African land snail (Achatina fulica) as a sustainable protein source for food and feed</t>
  </si>
  <si>
    <t xml:space="preserve">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</si>
  <si>
    <t xml:space="preserve">This study focuses on the nutritional characterisation of giant African land snails (Achatina fulica) primarily for food and feed applications, but snails are animal-derived protein sources and not an alternative to animal products; furthermore, the paper explicitly includes feed/animal production applications and does not position snails as a substitute for conventional animal-derived foods in the context of alternative proteins.</t>
  </si>
  <si>
    <t xml:space="preserve">pub.1190747614</t>
  </si>
  <si>
    <t xml:space="preserve">Upcycling apple and pear pulp into functional smoothies: A sustainable approach using microalgae and antioxidant enhancement</t>
  </si>
  <si>
    <t xml:space="preserve">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</si>
  <si>
    <t xml:space="preserve">The study incorporates microalgae (Spirulina and Chlorella) as a sustainable protein source in food products (smoothies), which falls within the fermentation/biomass category of alternative proteins, even though the primary focus is on fruit pulp valorization and antioxidant enhancement.</t>
  </si>
  <si>
    <t xml:space="preserve">pub.1188531949</t>
  </si>
  <si>
    <t xml:space="preserve">Compositional and nutritional value of lupin cultivars: Identifying high-protein seeds for enhanced protein isolate production and phytochemical valorisation</t>
  </si>
  <si>
    <t xml:space="preserve">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</si>
  <si>
    <t xml:space="preserve">This study directly evaluates lupin cultivars as alternative protein sources, assessing protein composition, extraction yields, and protein isolate production for human food applications.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</si>
  <si>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</si>
  <si>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</si>
  <si>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</si>
  <si>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This review explicitly focuses on sensory challenges (flavor, texture, mouthfeel) in alternative protein foods — including plant protein matrices and precision fermentation — covering molecular interventions such as enzymatic treatments, gene editing, and structuring techniques to improve meat and dairy analogs, making it clearly in scope across plant-based and fermentation pillars.</t>
  </si>
  <si>
    <t xml:space="preserve">pub.1185275163</t>
  </si>
  <si>
    <t xml:space="preserve">Biochar produced from bio-refined herbaceous fibre residue for feed and technical purposes</t>
  </si>
  <si>
    <t xml:space="preserve">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</si>
  <si>
    <t xml:space="preserve">This publication focuses on biochar production from herbaceous fibre press-cake residues for animal feed and technical purposes, not on alternative proteins for human food.</t>
  </si>
  <si>
    <t xml:space="preserve">pub.1193128800</t>
  </si>
  <si>
    <t xml:space="preserve">Analyzing Gen Z’s perspectives on anticipated food crises and food behaviors: the significance of a sustainability-oriented mindset</t>
  </si>
  <si>
    <t xml:space="preserve">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</si>
  <si>
    <t xml:space="preserve">This study examines Gen Z's sustainability attitudes and food consumption behaviors in the context of anticipated food crises, but does not explicitly name or meaningfully discuss alternative proteins as a category or specific alternative protein products.</t>
  </si>
  <si>
    <t xml:space="preserve">pub.1189428408</t>
  </si>
  <si>
    <t xml:space="preserve">Low-income consumers' perceptions of plant-based meat alternatives: A Central Location Test</t>
  </si>
  <si>
    <t xml:space="preserve">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</si>
  <si>
    <t xml:space="preserve">This study directly examines consumer acceptance and sensory perception of plant-based meat alternatives (meatballs) among low-income consumers, which is clearly in scope as consumer behaviour research on named alternative protein products.</t>
  </si>
  <si>
    <t xml:space="preserve">pub.1193713693</t>
  </si>
  <si>
    <t xml:space="preserve">Production of enriched protein extracts from cultivated Ulva sp. (Chlorophyta, Ulvales) by high-pressure homogenization</t>
  </si>
  <si>
    <t xml:space="preserve">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</si>
  <si>
    <t xml:space="preserve">This study investigates high-pressure homogenization as a processing method to extract and enrich protein fractions from cultivated macroalgae (Ulva sp.) explicitly for use as a human food protein source, directly advancing alternative protein ingredient development.</t>
  </si>
  <si>
    <t xml:space="preserve">pub.1181550854</t>
  </si>
  <si>
    <t xml:space="preserve">Education: an efficient tool to increase the willingness of children to consume farmed crickets in Madagascar</t>
  </si>
  <si>
    <t xml:space="preserve">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</si>
  <si>
    <t xml:space="preserve">This study examines consumer acceptance and education strategies for farmed crickets as an alternative protein source for human consumption, which falls within the societal and consumer acceptance scope of alternative proteins.</t>
  </si>
  <si>
    <t xml:space="preserve">pub.1193442920</t>
  </si>
  <si>
    <t xml:space="preserve">Alternative proteins and gut health: balancing sustainability and uncertainty</t>
  </si>
  <si>
    <t xml:space="preserve">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</si>
  <si>
    <t xml:space="preserve">This review explicitly covers alternative proteins broadly (vegetable proteins, algae, insects, microbial biomass) and their impact on human gut health, making it in scope as a cross-cutting health/dietary study that names and meaningfully discusses specific alternative protein categories.</t>
  </si>
  <si>
    <t xml:space="preserve">pub.1184291838</t>
  </si>
  <si>
    <t xml:space="preserve">Assessing crop production and rotation economically, environmentally and nutritionally in the Republic of Ireland</t>
  </si>
  <si>
    <t xml:space="preserve">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</si>
  <si>
    <t xml:space="preserve">This study evaluates the economic, environmental, and nutritional performance of high-protein crops (legumes, cereals, brassicas) in crop rotation systems in Ireland, with an explicit framing around finding alternative protein sources to partially replace dietary meat intake, making it borderline in scope as agronomic research on alternative protein feedstocks.</t>
  </si>
  <si>
    <t xml:space="preserve">pub.1192610313</t>
  </si>
  <si>
    <t xml:space="preserve">Factors Shaping the Business Development of the Alternative Protein Transition: A Systematic Literature Review</t>
  </si>
  <si>
    <t xml:space="preserve">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</si>
  <si>
    <t xml:space="preserve">This systematic literature review explicitly examines the business development, barriers, and enablers of the alternative protein industry across plant-based, algae, and insect segments, making it clearly in scope as a cross-cutting socioeconomic and industry analysis of alternative proteins.</t>
  </si>
  <si>
    <t xml:space="preserve">pub.1193568408</t>
  </si>
  <si>
    <t xml:space="preserve">Current advancements in alternative protein sources: Plant-based, cultured meat, and insect proteins for a sustainable future</t>
  </si>
  <si>
    <t xml:space="preserve">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</si>
  <si>
    <t xml:space="preserve">This review explicitly and comprehensively covers multiple alternative protein pillars — plant-based, cultivated meat, insect proteins, and precision fermentation — addressing technological advancements, sustainability, consumer acceptance, and policy, making it clearly in scope and cross-cutting across all major AP categories.</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</si>
  <si>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</si>
  <si>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</si>
  <si>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</si>
  <si>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pub.1189148867</t>
  </si>
  <si>
    <t xml:space="preserve">From Moo to Microbes: Pathways for precision fermentation in recombinant protein production</t>
  </si>
  <si>
    <t xml:space="preserve">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</si>
  <si>
    <t xml:space="preserve">This paper explicitly focuses on precision fermentation for recombinant dairy protein (β-lactoglobulin) production, conducting life cycle assessments and land-use scenario analyses to compare PF-derived proteins against conventional dairy — directly advancing understanding of precision fermentation as an alternative protein pathway.</t>
  </si>
  <si>
    <t xml:space="preserve">pub.1193643289</t>
  </si>
  <si>
    <t xml:space="preserve">From sensory expectations to social influence: The role of person-related, product-related, and external factors in young people’s consumption of milk and milk alternatives</t>
  </si>
  <si>
    <t xml:space="preserve">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</si>
  <si>
    <t xml:space="preserve">This study explicitly examines consumer acceptance, attitudes, and determinants of consumption for plant-based milk alternatives (oat, almond, soy) and animal-free milk produced via precision fermentation, making it clearly in scope across both the plant-based and fermentation pillars.</t>
  </si>
  <si>
    <t xml:space="preserve">pub.1188405163</t>
  </si>
  <si>
    <t xml:space="preserve">Optimisation of extraction method for quantification of free fatty acids in oat-, pea- and faba-bean-based protein sources by liquid chromatography coupled with mass spectrometry</t>
  </si>
  <si>
    <t xml:space="preserve">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</si>
  <si>
    <t xml:space="preserve">This study develops an analytical method to quantify bitter-tasting free fatty acids in oat, pea, and faba bean protein sources (flours, concentrates, and isolates) used in plant-based milk and meat alternatives, directly supporting the characterisation and processing optimisation of plant-based alternative protein ingredients.</t>
  </si>
  <si>
    <t xml:space="preserve">pub.1185308431</t>
  </si>
  <si>
    <t xml:space="preserve">More than a feeling: Development of an EmoSemio questionnaire to evaluate emotions evoked by cell-cultivated meat label terms in Singapore and the USA</t>
  </si>
  <si>
    <t xml:space="preserve">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</si>
  <si>
    <t xml:space="preserve">This study directly investigates consumer emotional responses to labelling terminology for cell-cultivated meat, which is a consumer acceptance and regulatory/labelling aspect of cultivated meat as an alternative protein.</t>
  </si>
  <si>
    <t xml:space="preserve">pub.1194598976</t>
  </si>
  <si>
    <t xml:space="preserve">Harnessing agro-industrial by-products for food protein production: Ex-ante process design for precision fermentation using Trichoderma reesei</t>
  </si>
  <si>
    <t xml:space="preserve">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</si>
  <si>
    <t xml:space="preserve">This study develops a process model for precision fermentation using Trichoderma reesei as a microbial cell factory to produce food proteins, directly advancing the design and scalability of precision fermentation technology for alternative protein production.</t>
  </si>
  <si>
    <t xml:space="preserve">pub.1195909249</t>
  </si>
  <si>
    <t xml:space="preserve">Enhanced Production of Bovine β-Lactoglobulin in an Industrial Aspergillus oryzae Host: A Step Forward in Alternative Protein Biomanufacturing</t>
  </si>
  <si>
    <t xml:space="preserve">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</si>
  <si>
    <t xml:space="preserve">This study directly concerns precision fermentation of bovine β-lactoglobulin (a dairy whey protein) using an industrial Aspergillus oryzae host, optimising fermentation parameters to improve yield and cost-effectiveness for alternative food protein production.</t>
  </si>
  <si>
    <t xml:space="preserve">pub.1193180793</t>
  </si>
  <si>
    <t xml:space="preserve">A feasibility study for utilisation of legumes as sustainable protein-rich food in a refugee camp</t>
  </si>
  <si>
    <t xml:space="preserve">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</si>
  <si>
    <t xml:space="preserve">pub.1188529954</t>
  </si>
  <si>
    <t xml:space="preserve">Endpoints Lacking Animal-Free Alternatives Under REACH and the Remaining Challenges</t>
  </si>
  <si>
    <t xml:space="preserve">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</si>
  <si>
    <t xml:space="preserve">This publication concerns chemical safety testing under EU REACH regulation and animal-free toxicology methods, with no relevance to alternative proteins or food systems.</t>
  </si>
  <si>
    <t xml:space="preserve">pub.1192623689</t>
  </si>
  <si>
    <t xml:space="preserve">Food Nanozymology: Nanozyme Engineering Toward Future Food (Adv. Mater. 35/2025)</t>
  </si>
  <si>
    <t xml:space="preserve">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</si>
  <si>
    <t xml:space="preserve">This publication focuses on nanozyme engineering for broad food supply chain applications and does not specifically concern alternative protein ingredients, products, or production processes.</t>
  </si>
  <si>
    <t xml:space="preserve">pub.1184141744</t>
  </si>
  <si>
    <t xml:space="preserve">Potential cultured meat consumers in Greece: Attitudes, motives, and attributes shaping perceptions</t>
  </si>
  <si>
    <t xml:space="preserve">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</si>
  <si>
    <t xml:space="preserve">This study directly investigates Greek consumer attitudes, willingness to try, eat, and pay for cultivated meat, making it clearly in scope as consumer acceptance research on a specific alternative protein category.</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</si>
  <si>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</si>
  <si>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</si>
  <si>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</si>
  <si>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This study directly concerns the assembly and functional optimisation of artificial casein micelles intended for use with precision fermentation-derived caseins in future food applications, making it clearly in scope as a fermentation (precision fermentation) publication.</t>
  </si>
  <si>
    <t xml:space="preserve">pub.1190254118</t>
  </si>
  <si>
    <t xml:space="preserve">Carbon and Water Footprint Assessment of a Pea Snack</t>
  </si>
  <si>
    <t xml:space="preserve">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</si>
  <si>
    <t xml:space="preserve">Although the study involves pea protein and its environmental footprint, the product assessed is a pea snack, which does not substitute an animal-derived food product and therefore falls outside the scope of alternative proteins.</t>
  </si>
  <si>
    <t xml:space="preserve">Stated use case is a snack, which is not an animal product, and thus not AP.</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</si>
  <si>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</si>
  <si>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</si>
  <si>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</si>
  <si>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covers alternative proteins from legumes, microalgae, and fermentation for food applications, which are in scope, though the inclusion of insects (primarily feed) and agri-industrial residues for both food and feed introduces some ambiguity about the primary focus.</t>
  </si>
  <si>
    <t xml:space="preserve">pub.1193718540</t>
  </si>
  <si>
    <t xml:space="preserve">Exploring barriers and enablers of non-animal protein consumption in UK families: a mixed methods study</t>
  </si>
  <si>
    <t xml:space="preserve">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</si>
  <si>
    <t xml:space="preserve">This mixed-methods consumer study explicitly investigates barriers and enablers to the adoption of named alternative protein products (legumes, mycoprotein/Quorn, plant-based meat alternatives, tofu) among UK families, making it clearly in scope as consumer acceptance research on alternative proteins.</t>
  </si>
  <si>
    <t xml:space="preserve">pub.1189553939</t>
  </si>
  <si>
    <t xml:space="preserve">Protein From Plants and Insects: A Glimpse Into the Future</t>
  </si>
  <si>
    <t xml:space="preserve">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</si>
  <si>
    <t xml:space="preserve">While the publication discusses plant-based proteins as sustainable alternatives, it also focuses significantly on insect-derived proteins, which are not within the scope of alternative proteins (plant-based, fermentation-derived, or cultivated), and the paper does not appear to advance the development or characterisation of any specific alternative protein product or process.</t>
  </si>
  <si>
    <t xml:space="preserve">Covers acceptance, processing, of PB and insects. Abstract is vague, hence exclusion.</t>
  </si>
  <si>
    <t xml:space="preserve">pub.1188577768</t>
  </si>
  <si>
    <t xml:space="preserve">Model predictive control of high moisture extrusion cooking</t>
  </si>
  <si>
    <t xml:space="preserve">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</si>
  <si>
    <t xml:space="preserve">This paper directly advances the production process of plant-based meat alternatives by developing a model predictive control framework for High Moisture Extrusion Cooking (HMEC), a key technology for creating meat-like textures from plant proteins.</t>
  </si>
  <si>
    <t xml:space="preserve">pub.1185315812</t>
  </si>
  <si>
    <t xml:space="preserve">The SALSA Questionnaire: creation and validation of a tool to assess people’s self-perceived barriers and facilitators to follow a sustainable and healthy diet</t>
  </si>
  <si>
    <t xml:space="preserve">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</si>
  <si>
    <t xml:space="preserve">While the questionnaire includes a dimension on meat and plant-based meat alternatives, the primary focus is on developing and validating a psychometric tool for assessing barriers and facilitators to sustainable and healthy diets broadly, with alternative proteins being only a minor sub-component rather than a meaningful focus of the research.</t>
  </si>
  <si>
    <t xml:space="preserve">Clearly includes AP’s in the questionnaire.</t>
  </si>
  <si>
    <t xml:space="preserve">pub.1192909000</t>
  </si>
  <si>
    <t xml:space="preserve">Meat, without meat: a TPB and VBN integration to understand intention to consume new generation of plant-based meat alternatives</t>
  </si>
  <si>
    <t xml:space="preserve">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</si>
  <si>
    <t xml:space="preserve">This study directly investigates consumer acceptance and behavioural intention to consume plant-based meat alternatives (PBMAs), which is clearly in scope as a consumer behaviour and societal study on alternative proteins.</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</si>
  <si>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</si>
  <si>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</si>
  <si>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</si>
  <si>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The study focuses on developing and evaluating vegetarian dishes using plant-based ingredients including legumes, grains, and plant-based meat alternatives, with sensory assessments aimed at advancing the adoption of plant-based alternatives to animal-based foods in food service contexts.</t>
  </si>
  <si>
    <t xml:space="preserve">pub.1188127595</t>
  </si>
  <si>
    <t xml:space="preserve">The eyes eat first: Improving consumer acceptance of plant-based meat alternatives by adjusting front-of-pack labeling</t>
  </si>
  <si>
    <t xml:space="preserve">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</si>
  <si>
    <t xml:space="preserve">This study directly investigates consumer acceptance, labeling strategies, and willingness-to-pay for plant-based meat (burger patties) alternatives, which is clearly in scope as consumer behaviour and market research on a named alternative protein product.</t>
  </si>
  <si>
    <t xml:space="preserve">pub.1196650490</t>
  </si>
  <si>
    <t xml:space="preserve">Fabrication of aligned adipose tissues using the FLight method for cultured meat applications</t>
  </si>
  <si>
    <t xml:space="preserve">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</si>
  <si>
    <t xml:space="preserve">This publication directly concerns cultivated meat, specifically the development of 3D scaffolds using the FLight technique to engineer aligned adipose tissue architectures for cultured meat applications.</t>
  </si>
  <si>
    <t xml:space="preserve">pub.1194474353</t>
  </si>
  <si>
    <t xml:space="preserve">Chickpea-Based Burgers as a Sustainable Meat Alternative: Life Cycle Assessment and Preliminary Economic Evaluation</t>
  </si>
  <si>
    <t xml:space="preserve">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</si>
  <si>
    <t xml:space="preserve">This study conducts a life cycle assessment and economic evaluation of chickpea-based plant-based vegan burgers as a direct substitute for conventional meat burgers, which is clearly in scope as an environmental and techno-economic analysis of a plant-based alternative protein product.</t>
  </si>
  <si>
    <t xml:space="preserve">pub.1194456820</t>
  </si>
  <si>
    <t xml:space="preserve">An exploratory study on consumer-generated lexicon for Plant-Based Cold Cuts using Flash Profile and Projective Mapping</t>
  </si>
  <si>
    <t xml:space="preserve">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</si>
  <si>
    <t xml:space="preserve">This study directly investigates plant-based cold cuts (meat alternatives) through sensory characterisation and consumer willingness to pay, which is clearly in scope as research advancing the understanding and development of plant-based alternative protein products.</t>
  </si>
  <si>
    <t xml:space="preserve">pub.1193908353</t>
  </si>
  <si>
    <t xml:space="preserve">A green sustainable insight for waste management: Recycling of banana peel as a functional ingredient</t>
  </si>
  <si>
    <t xml:space="preserve">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</si>
  <si>
    <t xml:space="preserve">While banana peel is briefly mentioned as an ingredient in "meat alternatives," the paper's primary focus is on banana peel as a general functional food ingredient and waste management resource (bakery products, bioplastics, biofuels, biomedical applications), with no meaningful focus on alternative protein development or substitution of animal-derived products.</t>
  </si>
  <si>
    <t xml:space="preserve">pub.1194575968</t>
  </si>
  <si>
    <t xml:space="preserve">Effects of dietary inclusion of hydrolysed feather meal on faecal fermentation products in adult female dogs</t>
  </si>
  <si>
    <t xml:space="preserve">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</si>
  <si>
    <t xml:space="preserve">This study evaluates hydrolysed feather meal as a protein source in canine (dog) food, which is a pet food application and explicitly out of scope for alternative proteins intended for human food.</t>
  </si>
  <si>
    <t xml:space="preserve">pub.1188727304</t>
  </si>
  <si>
    <t xml:space="preserve">Effects of alternative protein sources from food industry byproducts in starter feeds on dairy calf growth performance under different conditions: a preliminary study</t>
  </si>
  <si>
    <t xml:space="preserve">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</si>
  <si>
    <t xml:space="preserve">This study investigates alternative protein sources (egg powder, feed yeast) in starter feeds for dairy calves, which is an animal feed application and explicitly not a human food alternative protein context.</t>
  </si>
  <si>
    <t xml:space="preserve">pub.1186304688</t>
  </si>
  <si>
    <t xml:space="preserve">Comparable amino acid &amp; intramuscular signalling responses following consumption of a novel microflora compared to whey protein post-resistance exercise in young adults</t>
  </si>
  <si>
    <t xml:space="preserve">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</si>
  <si>
    <t xml:space="preserve">This study evaluates a bacterial (microflora) single-cell protein as a fermentation-derived alternative to whey protein for human consumption, directly assessing its nutritional quality and anabolic potential as an animal protein substitute.</t>
  </si>
  <si>
    <t xml:space="preserve">pub.1191186459</t>
  </si>
  <si>
    <t xml:space="preserve">Pathways for biodiversity enhancement in German agricultural landscapes</t>
  </si>
  <si>
    <t xml:space="preserve">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</si>
  <si>
    <t xml:space="preserve">This publication focuses on biodiversity conservation in agricultural landscapes and agri-food policy scenarios; while it briefly mentions protein production changes as one of several socio-economic drivers, alternative proteins are not explicitly named or meaningfully discussed as a subject of study.</t>
  </si>
  <si>
    <t xml:space="preserve">pub.1196487893</t>
  </si>
  <si>
    <t xml:space="preserve">The Role of the Nutri-Score and Eco-Score in Shaping Consumers’ Sensory Expectations and Purchase Intention: An Eye-Tracking Study on Animal- and Plant-Based Foods</t>
  </si>
  <si>
    <t xml:space="preserve">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</si>
  <si>
    <t xml:space="preserve">This study explicitly investigates consumer sensory expectations and purchase intention for plant-based meat alternatives (PBMAs) in the context of front-of-pack labeling, directly addressing consumer acceptance aspects of alternative proteins.</t>
  </si>
  <si>
    <t xml:space="preserve">pub.1192028389</t>
  </si>
  <si>
    <t xml:space="preserve">Rheological properties of pea protein concentrate versus isolate suspension as influenced by different hydrocolloids in model food systems</t>
  </si>
  <si>
    <t xml:space="preserve">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</si>
  <si>
    <t xml:space="preserve">This study directly investigates the rheological and functional properties of pea protein fractions and hydrocolloids in model food systems explicitly intended for plant-based dairy and meat alternatives (e.g., plant-based burger batter), advancing the development of plant-based alternative protein products.</t>
  </si>
  <si>
    <t xml:space="preserve">pub.1191481233</t>
  </si>
  <si>
    <t xml:space="preserve">When consumers say one thing but do another: Consumer segmentation by implicit and explicit attitudes toward meat and plant-based alternatives</t>
  </si>
  <si>
    <t xml:space="preserve">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</si>
  <si>
    <t xml:space="preserve">This study explicitly investigates consumer attitudes, segmentation, and barriers to adoption of plant-based meat alternatives (PBMAs), making it clearly in scope as consumer acceptance research on alternative proteins.</t>
  </si>
  <si>
    <t xml:space="preserve">pub.1190595792</t>
  </si>
  <si>
    <t xml:space="preserve">Understanding young consumers’ motivations for purchasing plant-based burgers: insights from the means-end chain theory</t>
  </si>
  <si>
    <t xml:space="preserve">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</si>
  <si>
    <t xml:space="preserve">This study directly investigates consumer purchase motivations for plant-based burgers, a core alternative protein product, making it clearly in scope under consumer acceptance and plant-based meat alternatives research.</t>
  </si>
  <si>
    <t xml:space="preserve">pub.1189229514</t>
  </si>
  <si>
    <t xml:space="preserve">“Thought for food”: A systematic review of how psychological state factors affect sustainable food outcomes</t>
  </si>
  <si>
    <t xml:space="preserve">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</si>
  <si>
    <t xml:space="preserve">This systematic review explicitly covers consumer psychological factors influencing sustainable food outcomes including attitudes toward meat alternatives and plant-based eating, making it relevant to alternative protein consumer acceptance research at a cross-cutting level.</t>
  </si>
  <si>
    <t xml:space="preserve">pub.1193954051</t>
  </si>
  <si>
    <t xml:space="preserve">The Fungal Biorevolution: A Trifecta of Genome Mining, Synthetic Biology, and RNAi for Next-Generation Fungicides</t>
  </si>
  <si>
    <t xml:space="preserve">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</si>
  <si>
    <t xml:space="preserve">This review concerns next-generation biofungicides for crop protection via genome mining, synthetic biology, and RNAi, with no relevance to alternative protein production or animal product substitution.</t>
  </si>
  <si>
    <t xml:space="preserve">pub.1186148536</t>
  </si>
  <si>
    <t xml:space="preserve">What Is the Limit of Vertical Farming Productivity?</t>
  </si>
  <si>
    <t xml:space="preserve">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</si>
  <si>
    <t xml:space="preserve">pub.1193083868</t>
  </si>
  <si>
    <t xml:space="preserve">Science for Africa’s future food security: linking agency and institutions in the food system</t>
  </si>
  <si>
    <t xml:space="preserve">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</si>
  <si>
    <t xml:space="preserve">This publication addresses African food security, food systems transformation, and institutional frameworks at a broad policy level, with no mention of alternative proteins or any specific alternative protein category.</t>
  </si>
  <si>
    <t xml:space="preserve">pub.1185268897</t>
  </si>
  <si>
    <t xml:space="preserve">Gas hydrates in future food production: A comprehensive review of the potential of an emerging technology</t>
  </si>
  <si>
    <t xml:space="preserve">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</si>
  <si>
    <t xml:space="preserve">This review focuses on gas hydrate technology for general food processing applications (preservation, carbonation, baking, juice concentration) with no connection to alternative proteins or animal product substitution.</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</si>
  <si>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</si>
  <si>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</si>
  <si>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</si>
  <si>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agronomic performance and protein yield of soybean (a high-protein alternative protein feedstock crop) in a relay intercropping system, making it in scope as agronomic research on a high-protein crop used as an alternative protein feedstock.</t>
  </si>
  <si>
    <t xml:space="preserve">pub.1187516484</t>
  </si>
  <si>
    <t xml:space="preserve">Successful high replacement of fishmeal in rainbow trout feed by consortia of aerobic heterotrophic bacteria results in equal growth, health, and muscle composition</t>
  </si>
  <si>
    <t xml:space="preserve">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</si>
  <si>
    <t xml:space="preserve">This study investigates single-cell protein (aerobic heterotrophic bacteria biomass) as a fishmeal replacement in rainbow trout aquafeed, which is explicitly a non-human food (aquafeed/fish feed) application and therefore out of scope for alternative proteins intended for human food.</t>
  </si>
  <si>
    <t xml:space="preserve">pub.1193379633</t>
  </si>
  <si>
    <t xml:space="preserve">Sustainable and safe single-cell protein production via passive gas-feeding under ambient conditions in resource-limited regions</t>
  </si>
  <si>
    <t xml:space="preserve">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</si>
  <si>
    <t xml:space="preserve">This publication directly concerns the production of single-cell protein (SCP) via biomass fermentation using hydrogen-oxidizing bacteria (Cupriavidus necator H16), optimising fermenter design and gas-feeding strategies for human food applications.</t>
  </si>
  <si>
    <t xml:space="preserve">pub.1187855887</t>
  </si>
  <si>
    <t xml:space="preserve">Quantifying the Contributing Potential of European Grasslands to Food Protein and Organic Manure in a Circular Food System</t>
  </si>
  <si>
    <t xml:space="preserve">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</si>
  <si>
    <t xml:space="preserve">This paper focuses on conventional grass-fed cattle systems for animal-sourced protein and manure production in a circular food system, with no mention of alternative proteins or substitutes for animal-derived foods.</t>
  </si>
  <si>
    <t xml:space="preserve">pub.1183759701</t>
  </si>
  <si>
    <t xml:space="preserve">Exploring animal methods bias in biomedical research funding: Workshop proceedings and action steps</t>
  </si>
  <si>
    <t xml:space="preserve">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</si>
  <si>
    <t xml:space="preserve">This publication concerns peer review bias and funding practices in biomedical research using non-animal methods, with no relevance to alternative proteins or food science.</t>
  </si>
  <si>
    <t xml:space="preserve">pub.1191760636</t>
  </si>
  <si>
    <t xml:space="preserve">Willingness to switch to cultured meat: insights from UAE Muslim consumers</t>
  </si>
  <si>
    <t xml:space="preserve">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</si>
  <si>
    <t xml:space="preserve">This study directly investigates Muslim consumer willingness to switch to cultured meat in the UAE, making it clearly in scope as consumer acceptance research focused on cultivated meat.</t>
  </si>
  <si>
    <t xml:space="preserve">pub.1189508108</t>
  </si>
  <si>
    <t xml:space="preserve">Advancing Future Food Preservation with Green Cryoprotective Agents (GCAs) to Mitigate Ice Damage in Freezing</t>
  </si>
  <si>
    <t xml:space="preserve">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</si>
  <si>
    <t xml:space="preserve">This review focuses on green cryoprotective agents for general food preservation and freezing, with no specific connection to alternative protein ingredients, products, or processes.</t>
  </si>
  <si>
    <t xml:space="preserve">pub.1192595571</t>
  </si>
  <si>
    <t xml:space="preserve">Recent advances in plant protein microgels encapsulated with bioactive compounds</t>
  </si>
  <si>
    <t xml:space="preserve">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</si>
  <si>
    <t xml:space="preserve">This review focuses on plant protein microgels as functional ingredients and encapsulation systems for plant-based food systems, which is relevant to advancing plant-based alternative protein products, though the nutraceutical/bioactive encapsulation angle introduces some out-of-scope elements.</t>
  </si>
  <si>
    <t xml:space="preserve">pub.1181587467</t>
  </si>
  <si>
    <t xml:space="preserve">Environmental impacts of the filamentous fungi Paecilomyces variotii (PEKILO®) as a novel protein source in feeds for Atlantic salmon (Salmo salar)</t>
  </si>
  <si>
    <t xml:space="preserve">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</si>
  <si>
    <t xml:space="preserve">Although Paecilomyces variotii (PEKILO®) is a filamentous fungal biomass that could qualify as a fermentation-derived protein, the study explicitly investigates its use as a protein source in Atlantic salmon aquafeed, which is a non-human food application and therefore out of scope.</t>
  </si>
  <si>
    <t xml:space="preserve">pub.1194167969</t>
  </si>
  <si>
    <t xml:space="preserve">Enhancing Pork Patties with Cricket (Acheta domesticus) Powder: A Feasibility Study on Quality Attributes</t>
  </si>
  <si>
    <t xml:space="preserve">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</si>
  <si>
    <t xml:space="preserve">Although insect protein is framed as an alternative protein ingredient, the primary product studied is a pork patty where pork meat remains the dominant protein source, making this a conventional animal-based product enriched with an insect-derived ingredient rather than an alternative protein product substituting animal-derived food.</t>
  </si>
  <si>
    <t xml:space="preserve">pub.1193916932</t>
  </si>
  <si>
    <t xml:space="preserve">The Functionality of Probiotics in Aquaculture: Application; Mechanisms, Current Sta-tus, and Future Prospects - A comprehensive review</t>
  </si>
  <si>
    <t xml:space="preserve">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</si>
  <si>
    <t xml:space="preserve">pub.1196488505</t>
  </si>
  <si>
    <t xml:space="preserve">The historical distribution and future expansion of paddy rice fields in Asian highlands</t>
  </si>
  <si>
    <t xml:space="preserve">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</si>
  <si>
    <t xml:space="preserve">This publication concerns agronomic and geographic research on paddy rice cultivation in Asian highlands for general food security, with no connection to alternative proteins or substitution of animal-derived products.</t>
  </si>
  <si>
    <t xml:space="preserve">pub.1192771086</t>
  </si>
  <si>
    <t xml:space="preserve">Use of Amino Acids and Slow-Release Urea-Based Biostimulants to Enhance Yield and Grain Quality in Durum Wheat Under No-Tillage Conditions in Semi-Arid Region</t>
  </si>
  <si>
    <t xml:space="preserve">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</si>
  <si>
    <t xml:space="preserve">This study concerns agronomic research on durum wheat (a staple cereal crop) focused on yield and grain protein content via biostimulant treatments, with no connection to alternative protein ingredients, products, or processes intended to substitute animal-derived foods.</t>
  </si>
  <si>
    <t xml:space="preserve">pub.1196659714</t>
  </si>
  <si>
    <t xml:space="preserve">Impact of ultrasound–enzyme pretreatment sequence on recovery and functionality of proteins from an oat fiber-rich side stream</t>
  </si>
  <si>
    <t xml:space="preserve">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</si>
  <si>
    <t xml:space="preserve">This study directly concerns the extraction and functional characterisation of oat proteins from a fiber-rich side stream for use as plant-based food ingredients, advancing alternative protein development.</t>
  </si>
  <si>
    <t xml:space="preserve">pub.1191607986</t>
  </si>
  <si>
    <t xml:space="preserve">Systematic design and analysis of an industrial symbiosis: Integrating power-to-X technologies with bioprocessing systems</t>
  </si>
  <si>
    <t xml:space="preserve">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</si>
  <si>
    <t xml:space="preserve">The paper explicitly addresses single-cell protein production as a key bioprocess within an industrial symbiosis framework, making it in scope under fermentation (biomass fermentation), with the framework also supporting techno-economic and life cycle assessments relevant to alternative protein production.</t>
  </si>
  <si>
    <t xml:space="preserve">pub.1195917192</t>
  </si>
  <si>
    <t xml:space="preserve">Consumer perception of yoghurt enriched with galactooligosaccharides</t>
  </si>
  <si>
    <t xml:space="preserve">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</si>
  <si>
    <t xml:space="preserve">Although the study mentions alternative protein sources in passing, it focuses on consumer acceptance of conventional yoghurt enriched with a prebiotic (GOS), which is a conventional animal-based dairy product enriched with a functional ingredient — not an alternative protein product.</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</si>
  <si>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</si>
  <si>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</si>
  <si>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</si>
  <si>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pub.1188264469</t>
  </si>
  <si>
    <t xml:space="preserve">Uncovering the Potential of an Indigenous Spirulina for Nutritional Applications</t>
  </si>
  <si>
    <t xml:space="preserve">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</si>
  <si>
    <t xml:space="preserve">The study characterises the nutritional and bioactive profile of a Spirulina (cyanobacterial microalgae) strain as a sustainable alternative protein source for human food applications, which falls under biomass fermentation/single-cell protein.</t>
  </si>
  <si>
    <t xml:space="preserve">pub.1188759545</t>
  </si>
  <si>
    <t xml:space="preserve">Planetary plate puzzle: a serious game for deliberating sufficient future diets</t>
  </si>
  <si>
    <t xml:space="preserve">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</si>
  <si>
    <t xml:space="preserve">This paper concerns a serious game for deliberating sustainable dietary change in Finland broadly, without explicitly naming or meaningfully discussing alternative proteins as a category.</t>
  </si>
  <si>
    <t xml:space="preserve">pub.1195827327</t>
  </si>
  <si>
    <t xml:space="preserve">Physicochemical Properties and Bioactive Compounds of Leaf Protein Concentrate from Green Pea and Triticale Mixture: A Comparative Study of Thermal and Non-thermal Processing Techniques</t>
  </si>
  <si>
    <t xml:space="preserve">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</si>
  <si>
    <t xml:space="preserve">This study investigates leaf protein concentrate production from green pea and triticale — high-protein crops — evaluating extraction and processing techniques (including lactic acid fermentation as a processing method) for food applications, directly advancing plant-based alternative protein ingredient development.</t>
  </si>
  <si>
    <t xml:space="preserve">pub.1192034217</t>
  </si>
  <si>
    <t xml:space="preserve">Low intensity UVB irradiation increases expression of the toll pathway in the yellow mealworm Tenebrio molitor (Coleoptera: Tenebrionidae)</t>
  </si>
  <si>
    <t xml:space="preserve">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</si>
  <si>
    <t xml:space="preserve">Although the study is motivated by sustainable protein demand and concerns Tenebrio molitor farming, the research focuses on insect immune responses to UVB irradiation and fungal pathogens rather than on the development, characterisation, or processing of insect protein as an alternative protein ingredient or product for human food.</t>
  </si>
  <si>
    <t xml:space="preserve">pub.1191252205</t>
  </si>
  <si>
    <t xml:space="preserve">Plant proteins for human and environmental health: knowledge, barriers, and levers for their development, a case study in France. A review</t>
  </si>
  <si>
    <t xml:space="preserve">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</si>
  <si>
    <t xml:space="preserve">This review comprehensively covers plant protein sources (including legumes) for human food, addressing the full value chain from agronomics, genetics, and processing to consumer acceptance and sustainability, which is clearly within scope for plant-based alternative proteins.</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</si>
  <si>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</si>
  <si>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</si>
  <si>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</si>
  <si>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AI and regulatory science for toxicological assessments and has no connection to alternative proteins or their production, safety, or policy.</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</si>
  <si>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</si>
  <si>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</si>
  <si>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</si>
  <si>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study characterises the technofunctional properties of a protein concentrate from the red macroalgae Palmaria palmata as an alternative protein ingredient to replace whey protein, directly advancing plant-based (macroalgal) alternative protein development.</t>
  </si>
  <si>
    <t xml:space="preserve">pub.1185512687</t>
  </si>
  <si>
    <t xml:space="preserve">Promises and uncertainties in the cultivated proteins market: Perspectives from Germany and Brazil</t>
  </si>
  <si>
    <t xml:space="preserve">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</si>
  <si>
    <t xml:space="preserve">This publication explicitly focuses on cultivated meat market trajectories, governance, and policy frameworks in Brazil and Germany, making it clearly in scope as a societal, policy, and regulatory study of cultivated proteins.</t>
  </si>
  <si>
    <t xml:space="preserve">pub.1188181778</t>
  </si>
  <si>
    <t xml:space="preserve">The valorization of poppy seed cake for Pickering stabilization of functional ice creams</t>
  </si>
  <si>
    <t xml:space="preserve">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</si>
  <si>
    <t xml:space="preserve">While the study develops vegan/plant-based ice cream using coconut milk, the primary focus is on poppy seed cake as a Pickering emulsifier and functional/antioxidant ingredient rather than as a protein source or alternative protein ingredient substituting animal-derived products, and ice cream is not itself an analogue of an animal-based protein food.</t>
  </si>
  <si>
    <t xml:space="preserve">Ice cream is dairy, so PB in scope.</t>
  </si>
  <si>
    <t xml:space="preserve">pub.1196402277</t>
  </si>
  <si>
    <t xml:space="preserve">Sustainable protein extraction from co-products using an integrated bio-inspired process</t>
  </si>
  <si>
    <t xml:space="preserve">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</si>
  <si>
    <t xml:space="preserve">The publication describes a protein extraction process from agricultural co-products (olive pomace, date pits, oilseed meals) explicitly intended for human food applications, making it in scope as an enabling processing technology for plant-based protein ingredients, though confidence is moderate given the broad multi-application framing (food, feed, cosmetics, pharma).</t>
  </si>
  <si>
    <t xml:space="preserve">pub.1195432513</t>
  </si>
  <si>
    <t xml:space="preserve">Development of a Taqman-based real time PCR method for the detection of the banded cricket (Gryllodes sigillatus) in feed</t>
  </si>
  <si>
    <t xml:space="preserve">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</si>
  <si>
    <t xml:space="preserve">pub.1192761567</t>
  </si>
  <si>
    <t xml:space="preserve">Environmental and economic sustainability of protein-rich crop cultivation in Europe</t>
  </si>
  <si>
    <t xml:space="preserve">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</si>
  <si>
    <t xml:space="preserve">This study conducts LCA and LCC analyses on high-protein crops (faba beans, chickpeas, lentils, quinoa) explicitly framed as alternative protein feedstocks to reduce Europe's dependency on imported soy, making it in scope as agronomic and sustainability research on plant-based alternative protein crops.</t>
  </si>
  <si>
    <t xml:space="preserve">pub.1191609830</t>
  </si>
  <si>
    <t xml:space="preserve">Chia seed protein: processing, structural and functional properties, and applications in food formulations</t>
  </si>
  <si>
    <t xml:space="preserve">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</si>
  <si>
    <t xml:space="preserve">This review focuses on chia seed protein extraction, structural and functional properties, and food formulation applications, positioning it as research advancing plant-based alternative protein ingredients intended for human food use.</t>
  </si>
  <si>
    <t xml:space="preserve">pub.1191586914</t>
  </si>
  <si>
    <t xml:space="preserve">Effect of process operating conditions during potato fruit juice filtration on product properties and process performance</t>
  </si>
  <si>
    <t xml:space="preserve">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</si>
  <si>
    <t xml:space="preserve">This study directly investigates the isolation, purification, and functional/sensory characterisation of potato proteins from potato fruit juice via ultrafiltration, advancing the development of plant-based protein ingredients intended as alternative protein sources for human food.</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</si>
  <si>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</si>
  <si>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</si>
  <si>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</si>
  <si>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This systematic review explicitly focuses on plant proteins as sustainable alternatives to animal proteins, examining their digestion, bioavailability, metabolism, and health effects — directly relevant to the characterisation and understanding of plant-based alternative protein ingredients.</t>
  </si>
  <si>
    <t xml:space="preserve">pub.1192697290</t>
  </si>
  <si>
    <t xml:space="preserve">P19-21 An animal-free and non-invasive system reproducing the interindividual biodiversity to detect ximelagatran-mediated idiosyncratic drug-induced liver injury and to distinguish less-DILI concern from most-DILI concern drugs</t>
  </si>
  <si>
    <t xml:space="preserve">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</si>
  <si>
    <t xml:space="preserve">This publication concerns a pharmaceutical/toxicological model for detecting drug-induced liver injury (DILI) from a withdrawn anticoagulant drug, with no relevance to alternative proteins or food science.</t>
  </si>
  <si>
    <t xml:space="preserve">pub.1192695538</t>
  </si>
  <si>
    <t xml:space="preserve">P22-42 Toward Animal-Free Nanotoxicology: Integrating QSAR and PBPK Modeling for Nanoparticle Risk Assessment</t>
  </si>
  <si>
    <t xml:space="preserve">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</si>
  <si>
    <t xml:space="preserve">This publication concerns nanoparticle pharmacokinetics and risk assessment using PBPK/QSAR modeling for biomedical and environmental applications, with no connection to alternative proteins or food systems.</t>
  </si>
  <si>
    <t xml:space="preserve">pub.1184227812</t>
  </si>
  <si>
    <t xml:space="preserve">Adsorption of Sinapine from Rapeseed Protein Production Effluent to Cation Exchange Resins</t>
  </si>
  <si>
    <t xml:space="preserve">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</si>
  <si>
    <t xml:space="preserve">While this study is conducted in the context of rapeseed protein isolate production, the research focuses on the adsorption and purification of sinapine (an antinutritional phenolic compound) from process effluent — not on the alternative protein ingredient itself, its functionality, or its development as a food product.</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</si>
  <si>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</si>
  <si>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</si>
  <si>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</si>
  <si>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study develops a protein-enriched food product using wet Spirulina biomass (microalgae, a fermentation/biomass protein source) and chickpea protein concentrate (a plant-based protein) as non-animal protein ingredients, directly advancing alternative protein ingredient applications in human food.</t>
  </si>
  <si>
    <t xml:space="preserve">pub.1194689444</t>
  </si>
  <si>
    <t xml:space="preserve">What Shall We Cook Tomorrow? Empowering Students Through Sustainable Food Education and Novel Protein Exploration</t>
  </si>
  <si>
    <t xml:space="preserve">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</si>
  <si>
    <t xml:space="preserve">This educational intervention study explicitly covers alternative proteins (algae, insects) in the context of sustainable food awareness and consumer/societal attitudes, which falls within the scope of cross-cutting societal and consumer acceptance research on alternative proteins.</t>
  </si>
  <si>
    <t xml:space="preserve">pub.1193178708</t>
  </si>
  <si>
    <t xml:space="preserve">Influence of bioactive peptides from fermented red lentil protein isolate on gut microbiota: A dynamic in vitro investigation</t>
  </si>
  <si>
    <t xml:space="preserve">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</si>
  <si>
    <t xml:space="preserve">Although lentil protein isolates are studied here, the primary focus is on bioactive peptides with ACE-inhibitory and antioxidant activities and their effects on gut microbiota, which falls under medical nutrition/nutraceutical research rather than the development of alternative protein ingredients or products intended to substitute animal-derived foods.</t>
  </si>
  <si>
    <t xml:space="preserve">Fermented lentil protein isolate is a PB ingredient (probably).</t>
  </si>
  <si>
    <t xml:space="preserve">pub.1190876427</t>
  </si>
  <si>
    <t xml:space="preserve">Seaweed-type-based protein extraction: A comparative review of green, red, and brown algae</t>
  </si>
  <si>
    <t xml:space="preserve">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</si>
  <si>
    <t xml:space="preserve">This review focuses on protein extraction techniques from macroalgae (seaweed) as an alternative protein source for human food, directly advancing the development and characterisation of plant-based alternative protein ingredients.</t>
  </si>
  <si>
    <t xml:space="preserve">pub.1186464548</t>
  </si>
  <si>
    <t xml:space="preserve">Green Protein Extraction from Hazelnut Press Cake: Yield, Efficiency, and Secondary Structure Analysis</t>
  </si>
  <si>
    <t xml:space="preserve">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</si>
  <si>
    <t xml:space="preserve">This study investigates sustainable extraction methods for plant-based proteins from hazelnut press cake, a by-product explicitly framed in the context of growing demand for alternative proteins, making it in scope as research advancing the development and characterisation of plant-based protein ingredients.</t>
  </si>
  <si>
    <t xml:space="preserve">pub.1194146677</t>
  </si>
  <si>
    <t xml:space="preserve">Towards Sustainable and Ethical Food Systems: Exploring Consumer Motivations and Strategies for Plant‐Based Eating</t>
  </si>
  <si>
    <t xml:space="preserve">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</si>
  <si>
    <t xml:space="preserve">This study explicitly explores consumer motivations, behaviours, and policy strategies for plant-based eating and food system transformation, making it in scope as societal and consumer acceptance research on alternative proteins.</t>
  </si>
  <si>
    <t xml:space="preserve">Consumer motivations. Aps explicitly covered in the paper. </t>
  </si>
  <si>
    <t xml:space="preserve">pub.1194319174</t>
  </si>
  <si>
    <t xml:space="preserve">Effect of food waste composition on growth and nutritional value of black soldier fly larvae</t>
  </si>
  <si>
    <t xml:space="preserve">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</si>
  <si>
    <t xml:space="preserve">This study focuses on black soldier fly larvae as a protein source for animal feed, not as a human food alternative protein product, placing it outside the scope of alternative proteins for human consumption.</t>
  </si>
  <si>
    <t xml:space="preserve">pub.1191217212</t>
  </si>
  <si>
    <t xml:space="preserve">Science for Africa’s future food security: reimagining the histories and futures of underutilised crops</t>
  </si>
  <si>
    <t xml:space="preserve">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</si>
  <si>
    <t xml:space="preserve">This opinion piece focuses broadly on underutilised indigenous crops in sub-Saharan Africa for food security, nutrition, and climate resilience, but does not specifically concern alternative protein ingredients, products, or processes intended to substitute animal-derived foods.</t>
  </si>
  <si>
    <t xml:space="preserve">pub.1188000577</t>
  </si>
  <si>
    <t xml:space="preserve">Leveraging value-based pathways for Indigenous food security through participatory scenario planning: A case study from St. Paul Island, Alaska, USA</t>
  </si>
  <si>
    <t xml:space="preserve">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</si>
  <si>
    <t xml:space="preserve">This study focuses on Indigenous food security and participatory scenario planning for an Arctic community, with no mention of alternative proteins (plant-based, fermentation-derived, or cultivated) as a subject of research.</t>
  </si>
  <si>
    <t xml:space="preserve">pub.1185720251</t>
  </si>
  <si>
    <t xml:space="preserve">Entomophagy in Bangladesh: A cross-sectional survey on the consumer attitudes and readiness to adopt insects as food</t>
  </si>
  <si>
    <t xml:space="preserve">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</si>
  <si>
    <t xml:space="preserve">While this is a consumer acceptance study on edible insects as food, insects are not classified as an alternative protein category (plant-based, fermentation-derived, or cultivated) under the defined scope, and the study does not address substitution of animal-derived products in the context of alternative proteins.</t>
  </si>
  <si>
    <t xml:space="preserve">pub.1191475219</t>
  </si>
  <si>
    <t xml:space="preserve">Chemical composition and techno-functional properties of grape seed proteins of Vitis vinifera L. grown in warm climates regions</t>
  </si>
  <si>
    <t xml:space="preserve">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</si>
  <si>
    <t xml:space="preserve">This study characterises the chemical composition and techno-functional properties of grape seed protein extracts as a novel plant-based protein source for the food industry, which is in scope as research advancing the development and understanding of alternative plant-derived proteins.</t>
  </si>
  <si>
    <t xml:space="preserve">pub.1189621353</t>
  </si>
  <si>
    <t xml:space="preserve">Adolescents’ Perceptions of Sustainable Diets: Myths, Realities, and School-Based Interventions</t>
  </si>
  <si>
    <t xml:space="preserve">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</si>
  <si>
    <t xml:space="preserve">While the review mentions plant-based diets and reducing meat consumption, it focuses broadly on adolescents' perceptions of sustainable diets and school-based educational interventions, without explicitly naming or meaningfully studying alternative protein products or ingredients.</t>
  </si>
  <si>
    <t xml:space="preserve">pub.1188962885</t>
  </si>
  <si>
    <t xml:space="preserve">Marine amphipods from mediterranean aquaculture: Nutritional benefits and challenges for their potential use as food</t>
  </si>
  <si>
    <t xml:space="preserve">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</si>
  <si>
    <t xml:space="preserve">Marine amphipods are small crustaceans, not plant-based, fermentation-derived, or cultivated protein sources, and while they are positioned as a novel protein food source, they are animal-derived organisms from aquaculture systems rather than an alternative protein in the defined sense of substituting conventional animal products.</t>
  </si>
  <si>
    <t xml:space="preserve">pub.1188510240</t>
  </si>
  <si>
    <t xml:space="preserve">Mass-based and nutritional life cycle assessment (nLCA) of crickets as human food</t>
  </si>
  <si>
    <t xml:space="preserve">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</si>
  <si>
    <t xml:space="preserve">This study conducts a life cycle assessment of cricket-based protein (insect protein) for human food consumption, which falls within the environmental and sustainability assessment scope of alternative proteins as a substitute for conventional animal-derived protein sources.</t>
  </si>
  <si>
    <t xml:space="preserve">pub.1184951427</t>
  </si>
  <si>
    <t xml:space="preserve">Comprehensive amino acids profiling of microalgae by gas chromatography-mass spectrometry analysis after pre-column derivatization</t>
  </si>
  <si>
    <t xml:space="preserve">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</si>
  <si>
    <t xml:space="preserve">The study characterises the amino acid profiles of microalgae (Spirulina and Chlorella) as sustainable protein sources intended to substitute animal proteins in human food, which falls within the fermentation/biomass category for microalgae as alternative protein sources.</t>
  </si>
  <si>
    <t xml:space="preserve">pub.1196751732</t>
  </si>
  <si>
    <t xml:space="preserve">Development and Optimization of a LAMP Assay for Lupin Detection in Foods</t>
  </si>
  <si>
    <t xml:space="preserve">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</si>
  <si>
    <t xml:space="preserve">Lupin is explicitly identified as an alternative protein source used in processed foods, and this allergen detection study directly supports the safety and food safety management of lupin-containing alternative protein products.</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</si>
  <si>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</si>
  <si>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</si>
  <si>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</si>
  <si>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This study explicitly develops Monascus purpureus fungal biomass as a novel protein-rich food ingredient via biomass fermentation, directly qualifying as an alternative protein source under the fermentation (biomass) pillar.</t>
  </si>
  <si>
    <t xml:space="preserve">pub.1192229793</t>
  </si>
  <si>
    <t xml:space="preserve">Comparative Life Cycle Assessment of Animal Feed Formulations Containing Conventional and Insect-Based Protein Sources</t>
  </si>
  <si>
    <t xml:space="preserve">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</si>
  <si>
    <t xml:space="preserve">This LCA study focuses exclusively on protein sources for animal (pig) feed formulations, which is a non-human food application and therefore out of scope for alternative proteins.</t>
  </si>
  <si>
    <t xml:space="preserve">pub.1191997762</t>
  </si>
  <si>
    <t xml:space="preserve">Mechanochemical Synthesis of a Urea•Proline Cocrystal as Dairy Cattle Feed and Its Effect on Ruminal Degradation</t>
  </si>
  <si>
    <t xml:space="preserve">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</si>
  <si>
    <t xml:space="preserve">This publication concerns the development of urea-proline cocrystals as nitrogen supplements for dairy cattle feed, which is an animal feed application and does not relate to alternative proteins for human food.</t>
  </si>
  <si>
    <t xml:space="preserve">pub.1191456184</t>
  </si>
  <si>
    <t xml:space="preserve">Cascade Processing of Agricultural, Forest, and Marine Waste Biomass for Sustainable Production of Food, Feed, Biopolymers, and Bioenergy</t>
  </si>
  <si>
    <t xml:space="preserve">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</si>
  <si>
    <t xml:space="preserve">While the review briefly mentions alternative proteins as one of many outputs, its primary focus is on broad waste biomass valorization for food, feed, biopolymers, and bioenergy within a circular bioeconomy framework, without meaningfully studying or advancing any specific alternative protein ingredient, product, or production process.</t>
  </si>
  <si>
    <t xml:space="preserve">AP’s not explicitly mentioned but biomass valorisation for food is.</t>
  </si>
  <si>
    <t xml:space="preserve">pub.1189988698</t>
  </si>
  <si>
    <t xml:space="preserve">Artificial intelligence in sustainable food design: Technological, ethical consideration, and future</t>
  </si>
  <si>
    <t xml:space="preserve">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</si>
  <si>
    <t xml:space="preserve">pub.1186524799</t>
  </si>
  <si>
    <t xml:space="preserve">Ultrasound-assisted protein extraction for deep proteome analysis of Spirulina and Chlorella microalgae</t>
  </si>
  <si>
    <t xml:space="preserve">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</si>
  <si>
    <t xml:space="preserve">pub.1186213778</t>
  </si>
  <si>
    <t xml:space="preserve">Drivers, Barriers, and Innovations in Sustainable Food Consumption: A Systematic Literature Review</t>
  </si>
  <si>
    <t xml:space="preserve">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</si>
  <si>
    <t xml:space="preserve">While alternative proteins are briefly mentioned as one of many technological innovations within a broad systematic review of sustainable food consumption, they are not a meaningful focus of the study, which primarily addresses general consumer behaviour, corporate strategies, and food systems sustainability.</t>
  </si>
  <si>
    <t xml:space="preserve">AP’s mentioned as a key innovation.</t>
  </si>
  <si>
    <t xml:space="preserve">pub.1184374462</t>
  </si>
  <si>
    <t xml:space="preserve">Innovative vs. classical methods for drying heterotrophic Chlorella vulgaris: Impact on the nutritional properties, safety, sustainability and costs</t>
  </si>
  <si>
    <t xml:space="preserve">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</si>
  <si>
    <t xml:space="preserve">This study investigates drying methods for heterotrophic Chlorella vulgaris as a microalgae biomass protein source for human food, directly addressing processing, nutritional quality, safety, environmental impact, and production costs relevant to alternative protein development.</t>
  </si>
  <si>
    <t xml:space="preserve">pub.1190014510</t>
  </si>
  <si>
    <t xml:space="preserve">Edge AIoT-based agricultural recommendation platform to improve humus productivity in vermicomposting processes</t>
  </si>
  <si>
    <t xml:space="preserve">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</si>
  <si>
    <t xml:space="preserve">This publication concerns an IoT/AI platform for optimizing vermicomposting and humus/biofertilizer production, which is an agricultural soil management technology with no relevance to alternative protein ingredients or products intended for human food.</t>
  </si>
  <si>
    <t xml:space="preserve">pub.1187987594</t>
  </si>
  <si>
    <t xml:space="preserve">An inclusive insight on dietary resistant protein and protein hydrolysates: Structural intricacy, bioactivity and benefits on human health</t>
  </si>
  <si>
    <t xml:space="preserve">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</si>
  <si>
    <t xml:space="preserve">This review focuses on bioactive peptides and protein hydrolysates as nutraceutical/therapeutic agents targeting medical conditions (hypertension, obesity, cancer, cardiovascular disease), rather than advancing the development of alternative protein products intended to substitute animal-derived foods.</t>
  </si>
  <si>
    <t xml:space="preserve">pub.1187958480</t>
  </si>
  <si>
    <t xml:space="preserve">The impact of PFAS on the public health and safety of future food supply in Europe: Challenges and AI technologies solutions of environmental sustainability</t>
  </si>
  <si>
    <t xml:space="preserve">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</si>
  <si>
    <t xml:space="preserve">This publication focuses on PFAS contamination remediation in agricultural soils using AI-driven frameworks, which is a general food safety and environmental sustainability topic with no connection to alternative proteins.</t>
  </si>
  <si>
    <t xml:space="preserve">pub.1181458064</t>
  </si>
  <si>
    <t xml:space="preserve">Plant Factory Speed Breeding Significantly Shortens Rice Generation Time and Enhances Metabolic Diversity</t>
  </si>
  <si>
    <t xml:space="preserve">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</si>
  <si>
    <t xml:space="preserve">This study focuses on accelerating rice breeding cycles and characterising metabolic profiles of rice grown in plant factories, which is general agronomic research on a staple crop (rice) where protein is not the primary value and there is no stated application as an alternative protein ingredient or product.</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</si>
  <si>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</si>
  <si>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</si>
  <si>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</si>
  <si>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pub.1194065619</t>
  </si>
  <si>
    <t xml:space="preserve">Bioactive Compounds from Porphyra umbilicalis: Implications for Human Nutrition</t>
  </si>
  <si>
    <t xml:space="preserve">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</si>
  <si>
    <t xml:space="preserve">pub.1188958848</t>
  </si>
  <si>
    <t xml:space="preserve">Micro- and ultrafiltration of pea proteins from a water-only extraction process</t>
  </si>
  <si>
    <t xml:space="preserve">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</si>
  <si>
    <t xml:space="preserve">This study directly investigates pilot-scale membrane processing (microfiltration and ultrafiltration) for the extraction and fractionation of pea proteins, a key alternative protein feedstock, advancing sustainable plant-based protein production processes.</t>
  </si>
  <si>
    <t xml:space="preserve">pub.1187621356</t>
  </si>
  <si>
    <t xml:space="preserve">Analysis of the Impact of the Addition of Alphitobius diaperinus Larval Powder on the Physicochemical, Textural, and Sensorial Properties of Shortbread Cookies</t>
  </si>
  <si>
    <t xml:space="preserve">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</si>
  <si>
    <t xml:space="preserve">Although insect powder is a novel protein source, this study focuses on its incorporation into shortbread cookies — a baked good that does not substitute an animal-derived product — placing it outside the scope of alternative proteins as defined.</t>
  </si>
  <si>
    <t xml:space="preserve">pub.1187181157</t>
  </si>
  <si>
    <t xml:space="preserve">Variation in strain performance and estimates of heritability of body size indicate considerable potential for genetic improvement of the black soldier fly (Hermetia illucens)</t>
  </si>
  <si>
    <t xml:space="preserve">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</si>
  <si>
    <t xml:space="preserve">Black soldier fly research primarily targets insect protein for animal feed and aquafeed applications, and while the paper mentions the "sustainable protein industry," it does not explicitly address human food use, making it out of scope for alternative proteins intended for human consumption.</t>
  </si>
  <si>
    <t xml:space="preserve">pub.1184421864</t>
  </si>
  <si>
    <t xml:space="preserve">Dry Fractionation for Sustainable Production of Functional, Nutritional and Palatable Grain Legume Protein Ingredients</t>
  </si>
  <si>
    <t xml:space="preserve">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</si>
  <si>
    <t xml:space="preserve">pub.1186029566</t>
  </si>
  <si>
    <t xml:space="preserve">Protein extraction from oat: Isoelectric precipitation and water-based extraction</t>
  </si>
  <si>
    <t xml:space="preserve">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</si>
  <si>
    <t xml:space="preserve">This study directly advances the extraction and characterisation of oat protein concentrates, a plant-based alternative protein ingredient, by comparing novel water-based extraction with conventional alkaline extraction-isoelectric precipitation methods.</t>
  </si>
  <si>
    <t xml:space="preserve">pub.1176078406</t>
  </si>
  <si>
    <t xml:space="preserve">Consumer acceptance of different insect-based foods: a cross-cultural study in China and France</t>
  </si>
  <si>
    <t xml:space="preserve">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</si>
  <si>
    <t xml:space="preserve">Insect-based foods are not covered under the defined alternative protein categories (plant-based, fermentation-derived, or cultivated), and insects fall outside the scope of alternative proteins as defined in the classification framework.</t>
  </si>
  <si>
    <t xml:space="preserve">pub.1196591802</t>
  </si>
  <si>
    <t xml:space="preserve">Production Status, Breeding Priorities and Genetic Resources of Cowpea in Post‐Civil War Somalia</t>
  </si>
  <si>
    <t xml:space="preserve">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</si>
  <si>
    <t xml:space="preserve">Although cowpea is a high-protein legume crop, this study focuses on agronomic production status, farmer breeding priorities, and germplasm conservation in Somalia, with no focus on cowpea as an alternative protein ingredient or product substituting animal-derived foods.</t>
  </si>
  <si>
    <t xml:space="preserve">pub.1190534978</t>
  </si>
  <si>
    <t xml:space="preserve">Revolutionizing cryopreservation: Bio-based cryoprotectants, mechanisms, and advanced applications for sustainable pan-food systems</t>
  </si>
  <si>
    <t xml:space="preserve">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</si>
  <si>
    <t xml:space="preserve">This review focuses on cryoprotectants and cryopreservation mechanisms for general pan-food applications (including conventional foods), with no specific focus on alternative protein products, ingredients, or production processes.</t>
  </si>
  <si>
    <t xml:space="preserve">pub.1192979936</t>
  </si>
  <si>
    <t xml:space="preserve">Surface Display of Human GM-CSF in Methylotrophic Yeasts</t>
  </si>
  <si>
    <t xml:space="preserve">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</si>
  <si>
    <t xml:space="preserve">This study concerns the production of a therapeutic cytokine (GM-CSF) using yeast surface display for pharmaceutical/medical applications, not for alternative protein food production.</t>
  </si>
  <si>
    <t xml:space="preserve">pub.1196481651</t>
  </si>
  <si>
    <t xml:space="preserve">A parametric LCA platform for modelling environmental impacts in plant protein processing: Application to pea, soy, and wheat protein isolates and concentrates</t>
  </si>
  <si>
    <t xml:space="preserve">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</si>
  <si>
    <t xml:space="preserve">This publication presents a life cycle assessment of plant protein isolates and concentrates (pea, soy, and wheat) as alternative protein ingredients, directly addressing the environmental impacts of their processing and value chains.</t>
  </si>
  <si>
    <t xml:space="preserve">Plant protein isolates.</t>
  </si>
  <si>
    <t xml:space="preserve">pub.1195831272</t>
  </si>
  <si>
    <t xml:space="preserve">Protein Extraction from Alphitobius diaperinus Using Choline-based Amino Acid Ionic Liquids</t>
  </si>
  <si>
    <t xml:space="preserve">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</si>
  <si>
    <t xml:space="preserve">This study concerns protein extraction from insect larvae (Alphitobius diaperinus), which are not covered under the defined alternative protein categories (plant-based, fermentation-derived, or cultivated), and insect proteins are not explicitly included in the scope definitions provided.</t>
  </si>
  <si>
    <t xml:space="preserve">pub.1185886913</t>
  </si>
  <si>
    <t xml:space="preserve">Emulsification Properties and Interfacial Behavior of Okra Proteins</t>
  </si>
  <si>
    <t xml:space="preserve">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</si>
  <si>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</si>
  <si>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</si>
  <si>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</si>
  <si>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study focuses on the recovery and processing of C-phycocyanin, a protein from the microalga Spirulina (Arthrospira platensis), which is a microalgae biomass protein source used as an alternative protein for human food/feed, making it in scope under the fermentation (biomass) pillar.</t>
  </si>
  <si>
    <t xml:space="preserve">pub.1195697973</t>
  </si>
  <si>
    <t xml:space="preserve">Shaping food futures: co-creating dietary and agricultural land use scenarios for transforming the regional agri-food system in Berlin-Brandenburg</t>
  </si>
  <si>
    <t xml:space="preserve">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</si>
  <si>
    <t xml:space="preserve">This paper focuses on participatory food system transformation, dietary scenarios, and agricultural land-use planning in the Berlin-Brandenburg region, with no explicit mention or meaningful discussion of alternative proteins as a category.</t>
  </si>
  <si>
    <t xml:space="preserve">pub.1195614268</t>
  </si>
  <si>
    <t xml:space="preserve">Variations in carbon isotopic composition of fatty acids in Arctic pelagic particulate organic matter: a preliminary assessment over a latitudinal gradient</t>
  </si>
  <si>
    <t xml:space="preserve">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</si>
  <si>
    <t xml:space="preserve">This publication concerns Arctic marine food-web ecology and carbon isotope analysis of fatty acids in pelagic particulate organic matter, with no relevance to alternative proteins or human food applications.</t>
  </si>
  <si>
    <t xml:space="preserve">pub.1191713004</t>
  </si>
  <si>
    <t xml:space="preserve">Dynamic volatile insights of solid-state fermented oats with Lactiplantibacillus plantarum : a future food sustainable development strategy</t>
  </si>
  <si>
    <t xml:space="preserve">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</si>
  <si>
    <t xml:space="preserve">Solid-state fermentation of oats with lactic acid bacteria is classified as plant-based (traditional fermentation as a processing method to modify a plant ingredient), and the study focuses on flavour/volatile development relevant to nutritionally dense future foods, which aligns with alternative protein ingredient development from a high-protein crop; however, the paper does not explicitly frame oats as an alternative protein or animal product substitute, introducing some uncertainty.</t>
  </si>
  <si>
    <t xml:space="preserve">pub.1190596716</t>
  </si>
  <si>
    <t xml:space="preserve">Living in harmony with nature: the key to resilience of honeybees (Apis mellifera) in Africa</t>
  </si>
  <si>
    <t xml:space="preserve">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</si>
  <si>
    <t xml:space="preserve">This publication concerns honeybee colony health and Varroa mite resilience, which is unrelated to alternative protein research or the development of plant-based, fermentation-derived, or cultivated food products.</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</si>
  <si>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</si>
  <si>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</si>
  <si>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</si>
  <si>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study focuses on agronomic and climate modeling for sorghum yield in Ethiopia, with no connection to alternative protein development, ingredients, or products intended to substitute animal-derived foods.</t>
  </si>
  <si>
    <t xml:space="preserve">pub.1187976634</t>
  </si>
  <si>
    <t xml:space="preserve">Predicting Climate Change Impacts on Agriculture in the Southwest United Kingdom</t>
  </si>
  <si>
    <t xml:space="preserve">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</si>
  <si>
    <t xml:space="preserve">This publication focuses on climate change impacts on conventional agriculture (livestock and crops) and food security broadly, with no mention of alternative proteins or their production systems.</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</si>
  <si>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</si>
  <si>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</si>
  <si>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</si>
  <si>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This review explicitly discusses plant-based diets, cellular agriculture, and the green food transition — including alternative protein systems — in the context of nutritional quality, food safety, and sustainability, making it in scope as a cross-cutting piece covering multiple alternative protein pillars.</t>
  </si>
  <si>
    <t xml:space="preserve">pub.1182836795</t>
  </si>
  <si>
    <t xml:space="preserve">Review of climate-resilient agriculture for ensuring food security: Sustainability opportunities and challenges of India</t>
  </si>
  <si>
    <t xml:space="preserve">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</si>
  <si>
    <t xml:space="preserve">This review focuses on climate-resilient agriculture, water management, and food security in India at a general agronomic and policy level, with no mention of alternative proteins or plant-based, fermentation-derived, or cultivated protein products.</t>
  </si>
  <si>
    <t xml:space="preserve">pub.1196218459</t>
  </si>
  <si>
    <t xml:space="preserve">Valorisation of Sugar Beet Processing Waste for Enhanced Production of Fungal Biomass as a Sustainable Alternative Protein Source</t>
  </si>
  <si>
    <t xml:space="preserve">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</si>
  <si>
    <t xml:space="preserve">This study uses filamentous fungi (Aspergillus, Botrytis, Rhizopus) via semi-solid fermentation to produce fungal biomass as a protein source from sugar beet pulp, which qualifies as biomass fermentation for alternative protein, with stated food application potential — though the mention of feed applications introduces minor ambiguity.</t>
  </si>
  <si>
    <t xml:space="preserve">pub.1192749537</t>
  </si>
  <si>
    <t xml:space="preserve">Effect of Durum Wheat Meal Protein on the Techno-functional, Textural, Volatile, and Sensory Properties of Low-Moisture Texturized Vegetable Proteins</t>
  </si>
  <si>
    <t xml:space="preserve">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</si>
  <si>
    <t xml:space="preserve">This study directly investigates the formulation and properties of plant-based texturized vegetable proteins (TVP) using durum wheat meal protein and pea protein isolate, which are alternative protein ingredients intended as meat analogues for human food.</t>
  </si>
  <si>
    <t xml:space="preserve">pub.1191432306</t>
  </si>
  <si>
    <t xml:space="preserve">Full-fat Hermetia illucens larvae meal as a sustainable soybean meal substitute in laying hen diets: effects on performance, egg quality, and shelf-life</t>
  </si>
  <si>
    <t xml:space="preserve">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</si>
  <si>
    <t xml:space="preserve">This study investigates insect meal (Hermetia illucens) as a protein substitute in laying hen diets, which is an animal feed application and not an alternative protein product intended for direct human consumption.</t>
  </si>
  <si>
    <t xml:space="preserve">pub.1188951960</t>
  </si>
  <si>
    <t xml:space="preserve">Development of texturized legume protein from peas (Pisum sativum L.) and shiitake mushroom (Lentinus edodes P.): optimization and characterization approach</t>
  </si>
  <si>
    <t xml:space="preserve">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</si>
  <si>
    <t xml:space="preserve">This study directly develops and characterises texturized pea-shiitake mushroom protein via extrusion for plant-based alternative protein applications, optimising processing conditions and functional properties.</t>
  </si>
  <si>
    <t xml:space="preserve">pub.1188677528</t>
  </si>
  <si>
    <t xml:space="preserve">How food disgust sensitivity influences perceptions of insects as food and feed: evidence from complementary quantitative and qualitative analysis</t>
  </si>
  <si>
    <t xml:space="preserve">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</si>
  <si>
    <t xml:space="preserve">This study investigates consumer acceptance, attitudes, and barriers toward insects as an alternative protein food source, which falls within the scope of consumer behaviour and societal research on alternative proteins.</t>
  </si>
  <si>
    <t xml:space="preserve">pub.1188576278</t>
  </si>
  <si>
    <t xml:space="preserve">Aspergillus ibericus biomass production by submerged fermentation of Codium tomentosum hydrolysate</t>
  </si>
  <si>
    <t xml:space="preserve">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</si>
  <si>
    <t xml:space="preserve">The study produces fungal (Aspergillus ibericus) biomass via submerged fermentation as a mycoprotein/single-cell protein source intended for food (and feed) applications, which falls under biomass fermentation for alternative proteins.</t>
  </si>
  <si>
    <t xml:space="preserve">pub.1186264209</t>
  </si>
  <si>
    <t xml:space="preserve">Molecular dynamics simulation allows mechanistic understanding of natural deep eutectic solvents action on rapeseed proteins</t>
  </si>
  <si>
    <t xml:space="preserve">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</si>
  <si>
    <t xml:space="preserve">This study investigates the extraction of protein from rapeseed press cake using natural deep eutectic solvents, directly advancing the processing and isolation of plant-based alternative protein ingredients intended to replace animal proteins in the diet.</t>
  </si>
  <si>
    <t xml:space="preserve">pub.1195693546</t>
  </si>
  <si>
    <t xml:space="preserve">Exploring the nutritional profile of Cannabis sativa L. sprouts: a promising food source for enhancing food security</t>
  </si>
  <si>
    <t xml:space="preserve">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</si>
  <si>
    <t xml:space="preserve">This study characterises the nutritional profile of hemp (Cannabis sativa L.) sprouts as a plant-based protein source, including protein content, amino acid quality, and mineral bioavailability, which is directly relevant to alternative protein ingredient development for human food.</t>
  </si>
  <si>
    <t xml:space="preserve">pub.1194826851</t>
  </si>
  <si>
    <t xml:space="preserve">Enhanced Bioprocess Performance and β-Glucosidase Productivity of a Novel Komagataella phaffii Strain Generated by Intraspecific Crossing</t>
  </si>
  <si>
    <t xml:space="preserve">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</si>
  <si>
    <t xml:space="preserve">This study focuses on optimizing Komagataella phaffii as a recombinant protein production host for β-glucosidase (an industrial enzyme), with no stated or implied application in alternative protein production or human food substitution of animal-derived products.</t>
  </si>
  <si>
    <t xml:space="preserve">pub.1191161868</t>
  </si>
  <si>
    <t xml:space="preserve">Defatting strategies for chia protein production: effects on physicochemical properties</t>
  </si>
  <si>
    <t xml:space="preserve">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</si>
  <si>
    <t xml:space="preserve">This study directly investigates protein extraction and functional properties of chia seed proteins as plant-based protein ingredients, with explicit application to sustainable plant-based protein production.</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</si>
  <si>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</si>
  <si>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</si>
  <si>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</si>
  <si>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This study concerns the production of microbial protein (single-cell protein) via biomass fermentation using methane- and sulfur-oxidizing bacteria, optimising fermentation process parameters and characterising the resulting protein and amino acid content, which is directly relevant to fermentation-derived alternative protein development for human food.</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</si>
  <si>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</si>
  <si>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</si>
  <si>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</si>
  <si>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The study investigates microalgal biomass (Nannochloropsis and Chlorella species) cultivated on digestate as a sustainable source of protein and omega-3 fatty acids, with explicit mention of food applications, qualifying it as fermentation/biomass fermentation research relevant to alternative proteins.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</si>
  <si>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</si>
  <si>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</si>
  <si>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</si>
  <si>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This study directly investigates the nutritional quality and protein digestibility of mycoprotein (edible filamentous fungi biomass) cultivated on agri-food by-products, which is core biomass fermentation research for alternative protein production intended for human food.</t>
  </si>
  <si>
    <t xml:space="preserve">pub.1192387422</t>
  </si>
  <si>
    <t xml:space="preserve">Evaluation of Insect-Based Proteins as Sustainable Alternatives to Soybean Meal: Effects on Bone Biomechanics in Female Pheasants (Phasianus colchicus)</t>
  </si>
  <si>
    <t xml:space="preserve">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</si>
  <si>
    <t xml:space="preserve">This study investigates insect-based proteins as replacements for soybean meal in poultry (pheasant) feed, which is an animal feed application and not a human food alternative protein product.</t>
  </si>
  <si>
    <t xml:space="preserve">pub.1191085888</t>
  </si>
  <si>
    <t xml:space="preserve">Proteins derived from green biomass: Alfalfa (Medicago sativa L.) and water lentil concentrate (Lemna minor L.) in the focus as stabilizers for emulsions</t>
  </si>
  <si>
    <t xml:space="preserve">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</si>
  <si>
    <t xml:space="preserve">This study investigates the functional properties (emulsion stabilization) of plant-derived protein concentrates from alfalfa and water lentil as novel food ingredients, which are directly relevant to the development of plant-based alternative protein products.</t>
  </si>
  <si>
    <t xml:space="preserve">pub.1186800455</t>
  </si>
  <si>
    <t xml:space="preserve">Impact of High Hydrostatic Pressure on the Quality and Functional Properties of Rehydrated Animal Blood Plasma</t>
  </si>
  <si>
    <t xml:space="preserve">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</si>
  <si>
    <t xml:space="preserve">This study focuses on bovine blood plasma — an animal-derived protein ingredient — and its functional improvement via high hydrostatic pressure processing; it does not concern a plant-based, fermentation-derived, or cultivated alternative to animal products, and the primary protein source remains animal-derived throughout.</t>
  </si>
  <si>
    <t xml:space="preserve">pub.1184836388</t>
  </si>
  <si>
    <t xml:space="preserve">Tuning the structure and coagulation behaviour of artificial casein micelles by varying the casein composition</t>
  </si>
  <si>
    <t xml:space="preserve">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</si>
  <si>
    <t xml:space="preserve">The study investigates artificial casein micelles with tailored properties explicitly intended to advance animal-free dairy alternatives and support the precision fermentation industry producing recombinant caseins.</t>
  </si>
  <si>
    <t xml:space="preserve">pub.1195931819</t>
  </si>
  <si>
    <t xml:space="preserve">Exploring consumers’ perception of shark and ray meat as a local food in Banyuwangi, Indonesia</t>
  </si>
  <si>
    <t xml:space="preserve">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</si>
  <si>
    <t xml:space="preserve">This study focuses on consumer perceptions of conventional shark and ray meat consumption in Indonesia and does not concern any alternative protein product, ingredient, or production method.</t>
  </si>
  <si>
    <t xml:space="preserve">pub.1194613789</t>
  </si>
  <si>
    <t xml:space="preserve">Life cycle assessment of seaweed-based proteins – review of status, gaps, and recommendations</t>
  </si>
  <si>
    <t xml:space="preserve">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</si>
  <si>
    <t xml:space="preserve">pub.1193905951</t>
  </si>
  <si>
    <t xml:space="preserve">Molecular characterization and allergenicity assessment of Faba bean (Vicia Faba) as protein ingredient</t>
  </si>
  <si>
    <t xml:space="preserve">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</si>
  <si>
    <t xml:space="preserve">This study characterises faba bean protein extracts as alternative protein ingredients for human food, assessing their quality and allergenic potential, which directly advances the development and safety evaluation of plant-based protein sources.</t>
  </si>
  <si>
    <t xml:space="preserve">pub.1193861084</t>
  </si>
  <si>
    <t xml:space="preserve">Proof-of-concept: Ultrafiltration as a pre-treatment for the anion exchange chromatography of RuBisCO from alfalfa</t>
  </si>
  <si>
    <t xml:space="preserve">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</si>
  <si>
    <t xml:space="preserve">This study directly advances the purification and processing of RuBisCO from alfalfa, an alternative protein source with EFSA novel food approval, using ultrafiltration and anion exchange chromatography techniques intended for human food applications.</t>
  </si>
  <si>
    <t xml:space="preserve">pub.1191532036</t>
  </si>
  <si>
    <t xml:space="preserve">Insect-based dinner products for meat substitution in ordinary diets: Developing the quality criteria and experimental products for consumer interventions</t>
  </si>
  <si>
    <t xml:space="preserve">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</si>
  <si>
    <t xml:space="preserve">This publication focuses on insect-based protein products developed as meat substitutes for human food, covering product development, sensory quality, and consumer acceptance, which falls within the scope of alternative proteins as sustainable animal product alternatives.</t>
  </si>
  <si>
    <t xml:space="preserve">pub.1189444491</t>
  </si>
  <si>
    <t xml:space="preserve">Predicting behaviour change by urban bushmeat trade actors in Central Africa under different potential futures</t>
  </si>
  <si>
    <t xml:space="preserve">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</si>
  <si>
    <t xml:space="preserve">This publication focuses on wildlife trade, conservation, and bushmeat policy in Central Africa; while it briefly mentions alternative proteins as a recommended policy lever, it does not meaningfully study or advance alternative protein development, products, or their societal/environmental dimensions.</t>
  </si>
  <si>
    <t xml:space="preserve">pub.1187316803</t>
  </si>
  <si>
    <t xml:space="preserve">Polyphenols as enhancers of emulsifying and antioxidant properties of egg and yeast protein emulsions: Understanding the molecular interactions behind their technological and functional potential</t>
  </si>
  <si>
    <t xml:space="preserve">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</si>
  <si>
    <t xml:space="preserve">The study investigates yeast protein extracts (a biomass fermentation-derived protein source) and their interactions with polyphenols to enhance emulsifying and functional properties for use as novel food ingredients, which is directly relevant to alternative protein development.</t>
  </si>
  <si>
    <t xml:space="preserve">pub.1187308051</t>
  </si>
  <si>
    <t xml:space="preserve">Selection of Mycoprotein-producing yeast as a new source of non-meat proteins</t>
  </si>
  <si>
    <r>
      <rPr>
        <sz val="11"/>
        <color theme="1"/>
        <rFont val="Calibri"/>
        <family val="2"/>
      </rPr>
      <t xml:space="preserve">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t>
    </r>
    <r>
      <rPr>
        <sz val="11"/>
        <color theme="1"/>
        <rFont val="Microsoft YaHei"/>
        <family val="2"/>
      </rPr>
      <t xml:space="preserve">〈 </t>
    </r>
    <r>
      <rPr>
        <sz val="11"/>
        <color theme="1"/>
        <rFont val="Calibri"/>
        <family val="2"/>
      </rPr>
      <t xml:space="preserve">6 h and OD max </t>
    </r>
    <r>
      <rPr>
        <sz val="11"/>
        <color theme="1"/>
        <rFont val="Microsoft YaHei"/>
        <family val="2"/>
      </rPr>
      <t xml:space="preserve">〉 </t>
    </r>
    <r>
      <rPr>
        <sz val="11"/>
        <color theme="1"/>
        <rFont val="Calibri"/>
        <family val="2"/>
      </rPr>
      <t xml:space="preserve">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r>
  </si>
  <si>
    <t xml:space="preserve">The study screens yeast strains as single-cell protein sources intended to reduce meat content in food products, which falls under biomass fermentation as an alternative protein for human food applications.</t>
  </si>
  <si>
    <t xml:space="preserve">pub.1186930534</t>
  </si>
  <si>
    <t xml:space="preserve">Effect of solubilization pH and dehulling on hempseed protein recovery: Chemical characterization, physical properties, and preliminary study of carbon dots synthesis from residual solids</t>
  </si>
  <si>
    <t xml:space="preserve">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</si>
  <si>
    <t xml:space="preserve">This study directly advances the development of hempseed protein isolates as an alternative protein source for human food, investigating processing optimisation (solubilization pH, dehulling) and characterising the chemical, structural, and functional properties of the resulting protein isolates.</t>
  </si>
  <si>
    <t xml:space="preserve">pub.1185633589</t>
  </si>
  <si>
    <t xml:space="preserve">Pisum sativum L. as an alternative protein and starch source in Italian Mediterranean buffaloes’ feeding plan: in vitro evaluation of different varieties</t>
  </si>
  <si>
    <t xml:space="preserve">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</si>
  <si>
    <t xml:space="preserve">This study evaluates pea grain as a protein and energy source in buffalo (animal) diets, which is an animal feed application and explicitly not a human food alternative protein context.</t>
  </si>
  <si>
    <t xml:space="preserve">pub.1184344305</t>
  </si>
  <si>
    <t xml:space="preserve">Digitalisation, bioinformatics, and delivery systems in sustainable nonthermal extraction of proteins</t>
  </si>
  <si>
    <t xml:space="preserve">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</si>
  <si>
    <t xml:space="preserve">This review covers nonthermal extraction technologies, digitalisation, and delivery systems for proteins from plant-based and agroindustrial by-products as alternative protein sources, with explicit discussion of sustainability, LCA, and Industry 4.0 in the context of alternative protein processing — placing it in scope for plant-based alternative proteins, despite also covering animal-origin by-products.</t>
  </si>
  <si>
    <t xml:space="preserve">pub.1183973661</t>
  </si>
  <si>
    <t xml:space="preserve">Two-step fermentation to produce vitamin B12 containing beer using Propionibacterium freudenreichii and yeast</t>
  </si>
  <si>
    <t xml:space="preserve">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</si>
  <si>
    <t xml:space="preserve">Although the study uses fermentation to produce vitamin B12 (motivated partly by vegetarian diets), the product is beer — a beverage that does not substitute an animal-derived protein food — and the research does not concern alternative protein ingredients, products, or processes.</t>
  </si>
  <si>
    <t xml:space="preserve">pub.1183673749</t>
  </si>
  <si>
    <t xml:space="preserve">Assessing the techno-functional and nutritional properties of Aviron winter peas vs. commercial edible varieties for human consumption</t>
  </si>
  <si>
    <t xml:space="preserve">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</si>
  <si>
    <t xml:space="preserve">This study directly evaluates the compositional, nutritional, and techno-functional properties of pea (a high-protein crop) varieties as alternative protein ingredients for human food applications.</t>
  </si>
  <si>
    <t xml:space="preserve">pub.1192808472</t>
  </si>
  <si>
    <t xml:space="preserve">Improvement of the Potato Protein Drying Process as an Example of Implementing Sustainable Development in Industry</t>
  </si>
  <si>
    <t xml:space="preserve">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</si>
  <si>
    <t xml:space="preserve">While the paper concerns potato protein drying, its focus is entirely on industrial energy efficiency and heat recovery engineering rather than on potato protein as an alternative protein ingredient or food product.</t>
  </si>
  <si>
    <t xml:space="preserve">Potato protein specifically is PB.</t>
  </si>
  <si>
    <t xml:space="preserve">pub.1187302881</t>
  </si>
  <si>
    <t xml:space="preserve">Towards efficient grass-clover biorefining: Influence of harvesting methods and delayed processing</t>
  </si>
  <si>
    <t xml:space="preserve">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</si>
  <si>
    <t xml:space="preserve">pub.1183846423</t>
  </si>
  <si>
    <t xml:space="preserve">Cortisol detection using a Long Period Fiber Grating Immunosensor coated with Graphene Oxide</t>
  </si>
  <si>
    <t xml:space="preserve">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</si>
  <si>
    <t xml:space="preserve">This publication concerns the development of a biosensor for cortisol detection in aquaculture fish welfare monitoring, which is not related to alternative protein research for human food.</t>
  </si>
  <si>
    <t xml:space="preserve">pub.1192697591</t>
  </si>
  <si>
    <t xml:space="preserve">P30-27 A non-animal safety assessment framework for systemic, reproductive and developmental toxicity</t>
  </si>
  <si>
    <t xml:space="preserve">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</si>
  <si>
    <t xml:space="preserve">This publication concerns a non-animal toxicological safety assessment framework for consumer products, with no connection to alternative proteins or food systems.</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</si>
  <si>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</si>
  <si>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</si>
  <si>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</si>
  <si>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study focuses on the conventional dairy production system in northern Sweden and its sustainability under future food scenarios, with only a passing mention of novel foods from microbial cultures; alternative proteins are not a meaningful focus of the research.</t>
  </si>
  <si>
    <t xml:space="preserve">Borderline. AP’s (microbial milk) is barely covered.</t>
  </si>
  <si>
    <t xml:space="preserve">pub.1196242217</t>
  </si>
  <si>
    <t xml:space="preserve">Social identity and intent to try cultured-meat: beyond locavorism and cultural openness</t>
  </si>
  <si>
    <t xml:space="preserve">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</si>
  <si>
    <t xml:space="preserve">This study investigates consumer acceptance, psychological factors, and behavioural intentions toward cultured meat, which is a consumer/societal research topic explicitly focused on an alternative protein product.</t>
  </si>
  <si>
    <t xml:space="preserve">pub.1196195805</t>
  </si>
  <si>
    <t xml:space="preserve">Reddit and the cultural boundaries of meat: exploring user perceptions of exotic species and culinary stigmas</t>
  </si>
  <si>
    <t xml:space="preserve">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</si>
  <si>
    <t xml:space="preserve">Although the study uses the term "alternative proteins" and touches on consumer acceptance and food taboos relevant to protein diversification, the focus is on exotic conventional animal meats (e.g. horse, dog, insects implied) rather than plant-based, fermentation-derived, or cultivated alternatives to animal products, and the findings do not meaningfully advance alternative protein research as defined.</t>
  </si>
  <si>
    <t xml:space="preserve">pub.1194414316</t>
  </si>
  <si>
    <t xml:space="preserve">Microbial risk and health burden associated with the domestic preparation of lentils in France and Hungary</t>
  </si>
  <si>
    <t xml:space="preserve">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</si>
  <si>
    <t xml:space="preserve">This study explicitly frames lentils as an alternative protein source and assesses microbial safety risks associated with their domestic consumption, which falls within the safety and food systems scope of alternative proteins research.</t>
  </si>
  <si>
    <t xml:space="preserve">pub.1193262475</t>
  </si>
  <si>
    <t xml:space="preserve">How Do Microbial Safety Issues Associated With Meat Apply to Cell Cultivated Products?</t>
  </si>
  <si>
    <t xml:space="preserve">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</si>
  <si>
    <t xml:space="preserve">This publication explicitly reviews microbiological safety, hazards, and regulatory considerations for cell cultivated products, biomass fermentation, and precision fermentation as alternative protein production methods intended for human food.</t>
  </si>
  <si>
    <t xml:space="preserve">pub.1184071813</t>
  </si>
  <si>
    <t xml:space="preserve">Mealworm larvae promote Artemia franciscana metanauplii nutritional status and survival against marine aquaculture pathogens</t>
  </si>
  <si>
    <t xml:space="preserve">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</si>
  <si>
    <t xml:space="preserve">This study concerns the use of insect-derived protein (Tenebrio molitor) as an aquafeed ingredient for Artemia sp. in marine aquaculture, which is explicitly a non-human food application and therefore out of scope for alternative proteins.</t>
  </si>
  <si>
    <t xml:space="preserve">pub.1181848293</t>
  </si>
  <si>
    <t xml:space="preserve">Exploring the potential of cotton leafworm (Spodoptera litura) as a sustainable and efficient alternative protein source in broiler feed</t>
  </si>
  <si>
    <t xml:space="preserve">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</si>
  <si>
    <t xml:space="preserve">This study investigates insect meal as a protein source in broiler (poultry) feed, which is an animal feed application and explicitly out of scope for alternative proteins intended for human food.</t>
  </si>
  <si>
    <t xml:space="preserve">pub.1181848291</t>
  </si>
  <si>
    <t xml:space="preserve">Partial or complete replacement of soybean meal with black soldier fly larvae meal improves feed efficiency in laying hens between 22 to 30 weeks of age</t>
  </si>
  <si>
    <t xml:space="preserve">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</si>
  <si>
    <t xml:space="preserve">This study investigates black soldier fly larvae meal as a feed ingredient for laying hens (poultry feed), which is explicitly a non-human food application and therefore out of scope for alternative proteins.</t>
  </si>
  <si>
    <t xml:space="preserve">pub.1195831861</t>
  </si>
  <si>
    <t xml:space="preserve">Statistical Modelling of Yogurt Alternatives with Chickpea, Oat, and Hydrolyzed Insect Proteins: Improving Texture, Protein Quality, and Sensory Performance</t>
  </si>
  <si>
    <t xml:space="preserve">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</si>
  <si>
    <t xml:space="preserve">This study develops and optimizes non-dairy yogurt-like alternatives using plant-based proteins (chickpea, oat) and hydrolyzed insect protein, directly advancing alternative protein product development for human food with a focus on texture, protein quality, and sensory performance — though the insect protein component sits at the boundary of the defined categories, the plant-based protein focus and dairy substitution intent place it clearly in scope.</t>
  </si>
  <si>
    <t xml:space="preserve">pub.1193850124</t>
  </si>
  <si>
    <t xml:space="preserve">A diet containing Cyberlindnera jadinii yeast as a protein source demonstrates comparable benefits to a formic acid and probiotic supplemented diet in post-weaning piglets</t>
  </si>
  <si>
    <t xml:space="preserve">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</si>
  <si>
    <t xml:space="preserve">This study evaluates a yeast-based protein (Cyberlindnera jadinii) as a feed ingredient for post-weaning piglets, which is an animal feed application and explicitly not a human food alternative protein use case.</t>
  </si>
  <si>
    <t xml:space="preserve">pub.1181151589</t>
  </si>
  <si>
    <t xml:space="preserve">Replacing soybean meal with house cricket (Acheta domesticus) meal in ruminant diet: effects on ruminal fermentation, degradation, and biohydrogenation</t>
  </si>
  <si>
    <t xml:space="preserve">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</si>
  <si>
    <t xml:space="preserve">This study investigates insect meal (house cricket) as a protein source in ruminant (sheep) diets — an animal feed application — not as a human food alternative protein product, placing it outside the scope of alternative proteins for human consumption.</t>
  </si>
  <si>
    <t xml:space="preserve">pub.1196719454</t>
  </si>
  <si>
    <t xml:space="preserve">Upcycling dehulled, non-defatted hempseed press cake: Effects of processing on protein structure and technofunctionality of protein isolates</t>
  </si>
  <si>
    <t xml:space="preserve">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</si>
  <si>
    <t xml:space="preserve">This study investigates the extraction and functional characterisation of plant protein isolates from hempseed press cake for use in plant-based food applications, directly advancing alternative protein ingredient development.</t>
  </si>
  <si>
    <t xml:space="preserve">pub.1190478996</t>
  </si>
  <si>
    <t xml:space="preserve">Digital Twin for Upstream and Downstream Integration of Virus-like Particle Manufacturing</t>
  </si>
  <si>
    <t xml:space="preserve">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</si>
  <si>
    <t xml:space="preserve">This publication concerns digital twin and metabolic modeling for virus-like particle (VLP) and lentiviral vector manufacturing using HEK293 cell culture, which is a pharmaceutical/vaccine application rather than an alternative protein or food production context.</t>
  </si>
  <si>
    <t xml:space="preserve">pub.1194018193</t>
  </si>
  <si>
    <t xml:space="preserve">Engineering functional scaffolds and fat phases for cultured meat</t>
  </si>
  <si>
    <t xml:space="preserve">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</si>
  <si>
    <t xml:space="preserve">This review directly addresses the development of scaffolds and fat phases for cultured meat, including plant-derived biomaterials for mammalian cell culture and structured lipids to replicate animal fat, which are core enabling technologies for cultivated meat production.</t>
  </si>
  <si>
    <t xml:space="preserve">pub.1193109727</t>
  </si>
  <si>
    <t xml:space="preserve">AOP-informed qIVIVE modelling for liver steatosis using triazoles</t>
  </si>
  <si>
    <t xml:space="preserve">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</si>
  <si>
    <t xml:space="preserve">This publication concerns toxicological modelling of fungicide-induced liver steatosis using qIVIVE and AOP frameworks, with no relevance to alternative proteins or animal product substitution.</t>
  </si>
  <si>
    <t xml:space="preserve">pub.1186983680</t>
  </si>
  <si>
    <t xml:space="preserve">Upcycling anaerobic digestion streams into feed-grade protein for increased environmental sustainability</t>
  </si>
  <si>
    <t xml:space="preserve">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</si>
  <si>
    <t xml:space="preserve">Although this study concerns microbial protein (single-cell protein) production via biomass fermentation pathways (MOB and HOB), the stated application is explicitly feed-grade protein (animal feed), not human food, which places it outside the scope of alternative proteins for human consumption.</t>
  </si>
  <si>
    <t xml:space="preserve">pub.1193038277</t>
  </si>
  <si>
    <t xml:space="preserve">Do stakeholders’ values support transformative change in the food system? Evidence from the Netherlands</t>
  </si>
  <si>
    <t xml:space="preserve">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</si>
  <si>
    <t xml:space="preserve">This study examines stakeholder values and support for sustainability transformations in the Dutch agri-food system broadly, but does not explicitly name or meaningfully discuss alternative proteins as a focus of the research.</t>
  </si>
  <si>
    <t xml:space="preserve">pub.1195569079</t>
  </si>
  <si>
    <t xml:space="preserve">Valorizing Hempseed Meal as a Circular Bio-Ingredient for Sustainable Fisheries Development</t>
  </si>
  <si>
    <t xml:space="preserve">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</si>
  <si>
    <t xml:space="preserve">This study evaluates hempseed meal as a protein ingredient in carp aquaculture (aquafeed), which is explicitly a non-human food application and therefore out of scope for alternative proteins.</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</si>
  <si>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</si>
  <si>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</si>
  <si>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</si>
  <si>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This study develops a plant-derived hydrogel scaffold (alginate, guar gum, konjac glucomannan) explicitly engineered for cultured meat production, assessing its mechanical properties, thermal stability, biocompatibility, and support for myoblast cell culture and differentiation.</t>
  </si>
  <si>
    <t xml:space="preserve">pub.1191997897</t>
  </si>
  <si>
    <t xml:space="preserve">Laying performance, egg and carcass characteristics, and economic profitability of using fresh maggots in the ration of growing local chicken ( Gallus domesticus , L.) in Burkina Faso</t>
  </si>
  <si>
    <t xml:space="preserve">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</si>
  <si>
    <t xml:space="preserve">This study investigates fly larvae (maggots) as a protein source in poultry feed, which is an animal feed application and not a human food alternative protein product.</t>
  </si>
  <si>
    <t xml:space="preserve">pub.1187834180</t>
  </si>
  <si>
    <t xml:space="preserve">Impact of Peas (Pisum Sativum L.) as a Sustainable Source of Protein in Growing Pigs’ Diets on Production Efficiency, Nitrogen Metabolism and Gastrointestinal Tract Health</t>
  </si>
  <si>
    <t xml:space="preserve">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</si>
  <si>
    <t xml:space="preserve">This study investigates pea protein inclusion in growing pig diets, which is an animal feed application, not a human food alternative protein product.</t>
  </si>
  <si>
    <t xml:space="preserve">pub.1186983345</t>
  </si>
  <si>
    <t xml:space="preserve">Feed-grade hempseed as alternative protein source in organic broilers diet: Growth performance, carcass characteristics and meat quality</t>
  </si>
  <si>
    <t xml:space="preserve">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</si>
  <si>
    <t xml:space="preserve">This study investigates hempseed as a feed ingredient for organic broiler chickens, which is an animal feed application and not an alternative protein product intended for human food.</t>
  </si>
  <si>
    <t xml:space="preserve">pub.1183624319</t>
  </si>
  <si>
    <t xml:space="preserve">Strike while the iron is hot: unravelling the impact of dietary iron on two edible insects</t>
  </si>
  <si>
    <t xml:space="preserve">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</si>
  <si>
    <t xml:space="preserve">While edible insects are mentioned in the context of the alternative protein market, this study focuses on manipulating dietary iron in insect larvae (BSF and yellow mealworm) primarily for food and feed formulations, with the feed/livestock application being a co-equal or primary focus, and insect farming for feed is not within the defined scope of alternative proteins for human food.</t>
  </si>
  <si>
    <t xml:space="preserve">pub.1181397392</t>
  </si>
  <si>
    <t xml:space="preserve">Effect of membrane filtration and direct steam injection on mildly refined rapeseed protein solubility, air-water interfacial and foaming properties</t>
  </si>
  <si>
    <t xml:space="preserve">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</si>
  <si>
    <t xml:space="preserve">pub.1196483147</t>
  </si>
  <si>
    <t xml:space="preserve">Supplementing XYR1-mutated Trichoderma reesei strain cultivation with (SO2-ethanol-water) softwood pulp improves cellulase production</t>
  </si>
  <si>
    <t xml:space="preserve">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</si>
  <si>
    <t xml:space="preserve">This study focuses on optimising cellulase enzyme production using Trichoderma reesei for lignocellulose conversion into fuels and chemicals, with no stated or implied application in alternative protein production or human food.</t>
  </si>
  <si>
    <t xml:space="preserve">pub.1195272011</t>
  </si>
  <si>
    <t xml:space="preserve">Beyond the fields: Unravelling the social consequences of green pea protein production from a Swedish perspective</t>
  </si>
  <si>
    <t xml:space="preserve">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</si>
  <si>
    <t xml:space="preserve">This study conducts a social life-cycle assessment of a Swedish green pea protein supply chain, directly addressing the social sustainability of a plant-based alternative protein ingredient and its production system.</t>
  </si>
  <si>
    <t xml:space="preserve">pub.1192019941</t>
  </si>
  <si>
    <t xml:space="preserve">Differentially expressed proteins confer thermotolerance in rooibos (Aspalathus linearis, (Burm.f.) R.Dahlgren)</t>
  </si>
  <si>
    <t xml:space="preserve">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</si>
  <si>
    <t xml:space="preserve">This study investigates heat stress and thermotolerance mechanisms in rooibos (a herbal tea crop), with no relevance to alternative proteins or substitution of animal-derived food products.</t>
  </si>
  <si>
    <t xml:space="preserve">pub.1187815192</t>
  </si>
  <si>
    <t xml:space="preserve">The effect of nitrification inhibitor on the yield and quality of Triticum aestivum L. and Brassica napus L. – A long-term experiment</t>
  </si>
  <si>
    <t xml:space="preserve">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</si>
  <si>
    <t xml:space="preserve">This study concerns agronomic nitrogen fertilization strategies for winter wheat and oilseed rape, with no connection to alternative protein ingredients, products, or processes intended for human food.</t>
  </si>
  <si>
    <t xml:space="preserve">pub.1184335621</t>
  </si>
  <si>
    <t xml:space="preserve">Air quality-related human health damages of wild capture seafood production in the United States</t>
  </si>
  <si>
    <t xml:space="preserve">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</si>
  <si>
    <t xml:space="preserve">This study focuses on the air quality and human health impacts of wild capture fisheries, a conventional animal-based food system; while it briefly mentions plant-based proteins as a comparison point, alternative proteins are not explicitly named, studied, or meaningfully discussed as a focus of the research.</t>
  </si>
  <si>
    <t xml:space="preserve">pub.1188531684</t>
  </si>
  <si>
    <t xml:space="preserve">Using cultured human myocardial tissue slices to test cardiotoxic effects</t>
  </si>
  <si>
    <t xml:space="preserve">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</si>
  <si>
    <t xml:space="preserve">This study concerns the use of human myocardial tissue slices as a pharmaceutical cardiotoxicity testing model, which is a medical/pharmaceutical application entirely unrelated to alternative proteins or food production.</t>
  </si>
  <si>
    <t xml:space="preserve">pub.1195208805</t>
  </si>
  <si>
    <t xml:space="preserve">An integrated GIS–statistical approach to assess soil contamination in Al-Muzahmiya, Saudi Arabia: implications for food security</t>
  </si>
  <si>
    <t xml:space="preserve">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</si>
  <si>
    <t xml:space="preserve">This study concerns soil heavy metal contamination assessment in Saudi Arabia using GIS and statistical methods, with no relevance to alternative protein development, ingredients, or products.</t>
  </si>
  <si>
    <t xml:space="preserve">pub.1194731928</t>
  </si>
  <si>
    <t xml:space="preserve">Valorisation of Common Sea Star (Asterias rubens) Biomass as an Alternative Protein Source in Diets for Whiteleg Shrimp, Litopenaeus vannamei</t>
  </si>
  <si>
    <t xml:space="preserve">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</si>
  <si>
    <t xml:space="preserve">This study investigates sea star meal as a protein source in aquafeed for shrimp, which is an animal feed application and not a human food alternative protein product.</t>
  </si>
  <si>
    <t xml:space="preserve">pub.1190304426</t>
  </si>
  <si>
    <t xml:space="preserve">Bioactive compounds in aquaculture</t>
  </si>
  <si>
    <t xml:space="preserve">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</si>
  <si>
    <t xml:space="preserve">This publication is a bibliometric review focused on bioactive compounds in aquaculture nutrition (animal feed/aquafeed), and while it briefly mentions alternative proteins such as insect meals and algal sources as feed ingredients, the primary application is aquatic animal feed rather than human food alternatives.</t>
  </si>
  <si>
    <t xml:space="preserve">pub.1194634610</t>
  </si>
  <si>
    <t xml:space="preserve">Substituting Fishmeal with Bacillus licheniformis-Fermented Fish By-Products Protein Hydrolysates in Nile Tilapia Diet (Oreochromis niloticus): Impacts on Growth Performance, Humoral Immunity, Oxidative Defense, and Digestive Enzymes</t>
  </si>
  <si>
    <t xml:space="preserve">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</si>
  <si>
    <t xml:space="preserve">This study concerns replacing fishmeal with fermented fish by-product hydrolysates in Nile tilapia (aquafeed) diets, which is an aquafeed/animal feed application and explicitly out of scope for alternative proteins intended for human food.</t>
  </si>
  <si>
    <t xml:space="preserve">pub.1192832340</t>
  </si>
  <si>
    <t xml:space="preserve">Grass as a potential protein source for human consumption</t>
  </si>
  <si>
    <t xml:space="preserve">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</si>
  <si>
    <t xml:space="preserve">The paper explicitly investigates grass as a novel plant-based protein source for direct human consumption, analysing its nutritional potential, environmental impact, and economic feasibility as an alternative to animal-derived proteins (beef and milk).</t>
  </si>
  <si>
    <t xml:space="preserve">pub.1189348047</t>
  </si>
  <si>
    <t xml:space="preserve">P045 Epigenetic control of CFTR and FOXI1 gene expression in cystic fibrosis</t>
  </si>
  <si>
    <t xml:space="preserve">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</si>
  <si>
    <t xml:space="preserve">This publication concerns epigenetic regulation of CFTR and FOXI1 gene expression in cystic fibrosis, a medical/therapeutic context entirely unrelated to alternative proteins or food science.</t>
  </si>
  <si>
    <t xml:space="preserve">pub.1188194403</t>
  </si>
  <si>
    <t xml:space="preserve">Innovations in Translational Research: Organoids as Versatile Tools for Therapeutic Development</t>
  </si>
  <si>
    <t xml:space="preserve">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</si>
  <si>
    <t xml:space="preserve">This publication concerns organoid technologies for pharmaceutical drug development, oncology, and translational medicine, with no relevance to alternative proteins or food applications.</t>
  </si>
  <si>
    <t xml:space="preserve">pub.1186940082</t>
  </si>
  <si>
    <t xml:space="preserve">Increased Phosphorus Losses in the Food System in China and Region‐Specific Mitigation Strategies to Ensure Losses Below Safe Limits</t>
  </si>
  <si>
    <t xml:space="preserve">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</si>
  <si>
    <t xml:space="preserve">This publication focuses on phosphorus resource management and environmental sustainability across China's food system, with no relevance to alternative protein development, ingredients, or products.</t>
  </si>
  <si>
    <t xml:space="preserve">pub.1194213558</t>
  </si>
  <si>
    <t xml:space="preserve">TRANSCRIPT THERAPY TO REGENERATE VASCULARIZED BONE</t>
  </si>
  <si>
    <t xml:space="preserve">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</si>
  <si>
    <t xml:space="preserve">This publication concerns mRNA-based therapeutic approaches for bone regeneration in an orthopedic/medical context, with no relevance to alternative proteins or animal product substitution.</t>
  </si>
  <si>
    <t xml:space="preserve">pub.1194117889</t>
  </si>
  <si>
    <t xml:space="preserve">Enhancing Yeast Surface Display: UPR, ERAD, and ER Dynamics in Recombinant Protein Production</t>
  </si>
  <si>
    <t xml:space="preserve">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</si>
  <si>
    <t xml:space="preserve">This review focuses on yeast surface display technology and ER protein processing pathways (UPR, ERAD) for general recombinant protein production, with no stated or implied application to alternative protein ingredients or food products.</t>
  </si>
  <si>
    <t xml:space="preserve">pub.1184667221</t>
  </si>
  <si>
    <t xml:space="preserve">Non‐clinical safety of PST‐611, non‐viral vectorized human transferrin, for the treatment of geographic atrophy (GA)</t>
  </si>
  <si>
    <t xml:space="preserve">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</si>
  <si>
    <t xml:space="preserve">This publication concerns a pharmaceutical gene therapy (PST-611) for treating geographic atrophy, a retinal disease, which is a medical/pharmaceutical application entirely unrelated to alternative proteins for human food.</t>
  </si>
  <si>
    <t xml:space="preserve">pub.1182666561</t>
  </si>
  <si>
    <t xml:space="preserve">Effects of dry matter concentration in grass silage on milk production of dairy cows fed concentrates high or low in metabolizable protein concentration</t>
  </si>
  <si>
    <t xml:space="preserve">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</si>
  <si>
    <t xml:space="preserve">This study concerns conventional dairy cow nutrition and milk production optimisation using grass silage and concentrate feeds, with no relevance to alternative proteins or animal product substitution.</t>
  </si>
  <si>
    <t xml:space="preserve">pub.1194152713</t>
  </si>
  <si>
    <t xml:space="preserve">#1830 A glomerulus-on-chip to study glomerular cell interactions</t>
  </si>
  <si>
    <t xml:space="preserve">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</si>
  <si>
    <t xml:space="preserve">This publication describes a glomerulus-on-chip microfluidic model for studying kidney pathology and drug screening, with no relevance to alternative proteins or food applications.</t>
  </si>
  <si>
    <t xml:space="preserve">pub.1193414140</t>
  </si>
  <si>
    <t xml:space="preserve">MICRORNAS AS MECHANOBIOLOGICAL REGULATORS AND BIOMARKERS FOR TENDON REGENERATION</t>
  </si>
  <si>
    <t xml:space="preserve">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</si>
  <si>
    <t xml:space="preserve">This publication concerns miRNA regulation of tendon mechanobiology and regeneration in a medical/sports medicine context, with no relevance to alternative proteins or animal product substitution.</t>
  </si>
  <si>
    <t xml:space="preserve">pub.1192716579</t>
  </si>
  <si>
    <t xml:space="preserve">P30-30 SkinMonitor – Microfluidic reporter skin model for the real time monitoring of sensitizing and inflammatory responses</t>
  </si>
  <si>
    <t xml:space="preserve">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</si>
  <si>
    <t xml:space="preserve">This publication concerns a microfluidic in vitro skin model for toxicological and pharmaceutical risk assessment, with no relevance to alternative proteins or food applications.</t>
  </si>
  <si>
    <t xml:space="preserve">pub.1192700705</t>
  </si>
  <si>
    <t xml:space="preserve">P18-89 Bridging Physiological Accuracy and Worldwide Reproducibility: The EpiVaginal™ Model Integrated with Simulated Vaginal Fluid (SVF)</t>
  </si>
  <si>
    <t xml:space="preserve">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</si>
  <si>
    <t xml:space="preserve">This publication concerns an in vitro vaginal tissue model for safety/biocompatibility testing of feminine care products and has no relevance to alternative proteins or plant-based, fermentation-derived, or cultivated food products.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</si>
  <si>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</si>
  <si>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</si>
  <si>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</si>
  <si>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animal testing reform under REACH chemical safety regulation and has no relevance to alternative proteins or food systems.</t>
  </si>
  <si>
    <t xml:space="preserve">pub.1192701967</t>
  </si>
  <si>
    <t xml:space="preserve">P28-04 Towards Animal-Free DIT Testing: Establishing a Human Stem Cell-Based Assay for Early Hematopoiesis</t>
  </si>
  <si>
    <t xml:space="preserve">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</si>
  <si>
    <t xml:space="preserve">This publication concerns the development of a human stem cell-based in vitro assay for developmental immunotoxicity testing, with no relevance to alternative proteins or food science.</t>
  </si>
  <si>
    <t xml:space="preserve">pub.1184756247</t>
  </si>
  <si>
    <t xml:space="preserve">New Insights into Duckweed as an Alternative Source of Food and Feed: Key Components and Potential Technological Solutions to Increase Their Digestibility and Bioaccessibility</t>
  </si>
  <si>
    <t xml:space="preserve">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</si>
  <si>
    <t xml:space="preserve">This review focuses specifically on duckweed (Lemnoideae) as a sustainable plant-based protein source for human food, covering its nutritional composition, digestibility, bioaccessibility, processing technologies, and consumer acceptance — all directly relevant to alternative protein development.</t>
  </si>
  <si>
    <t xml:space="preserve">pub.1187534651</t>
  </si>
  <si>
    <t xml:space="preserve">Adventitial fibroblasts direct smooth muscle cell-state transition in pulmonary vascular disease</t>
  </si>
  <si>
    <t xml:space="preserve">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</si>
  <si>
    <t xml:space="preserve">This publication concerns the pathophysiology of idiopathic pulmonary arterial hypertension and pulmonary vascular remodeling, with no relevance to alternative proteins or food science.</t>
  </si>
  <si>
    <t xml:space="preserve">pub.1185402066</t>
  </si>
  <si>
    <t xml:space="preserve">Building Sustainable Urban Futures: The Crucial Role of Urban Food Policy</t>
  </si>
  <si>
    <t xml:space="preserve">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</si>
  <si>
    <t xml:space="preserve">This publication focuses on urban food policy broadly (food security, food safety, sustainability, food waste, malnutrition) without any mention of alternative proteins or their specific categories.</t>
  </si>
  <si>
    <t xml:space="preserve">pub.1194326669</t>
  </si>
  <si>
    <t xml:space="preserve">Plant-based diets in the Finnish adult population: findings from the Healthy Finland survey</t>
  </si>
  <si>
    <t xml:space="preserve">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</si>
  <si>
    <t xml:space="preserve">This study examines the prevalence of general plant-based dietary patterns (vegan, vegetarian, pescatarian) in the Finnish population without naming or studying specific alternative protein products or ingredients, falling under the excluded category of dietary studies covering only general plant-based or vegan diets.</t>
  </si>
  <si>
    <t xml:space="preserve">pub.1184597721</t>
  </si>
  <si>
    <t xml:space="preserve">Food groups, macronutrient intake and objective measures of total carotenoids and fatty acids in 16-to-24-year-olds following different plant-based diets compared to an omnivorous diet</t>
  </si>
  <si>
    <t xml:space="preserve">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</si>
  <si>
    <t xml:space="preserve">pub.1185201018</t>
  </si>
  <si>
    <t xml:space="preserve">Ultra-processed foods and plant-based alternatives impair nutritional quality of omnivorous and plant-forward dietary patterns in college students</t>
  </si>
  <si>
    <t xml:space="preserve">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</si>
  <si>
    <t xml:space="preserve">While plant-based alternatives are mentioned, this is primarily a dietary and nutritional status study focused on general eating patterns (vegan, vegetarian, omnivore) in college students, without naming or studying specific alternative protein products or ingredients, placing it outside the scope of alternative protein research.</t>
  </si>
  <si>
    <t xml:space="preserve">Does cover PB’s but in a confusing way for the LLM to parse.</t>
  </si>
  <si>
    <t xml:space="preserve">pub.1187462083</t>
  </si>
  <si>
    <t xml:space="preserve">Comparative analysis of fatty acid profiles across omnivorous, flexitarians, vegetarians, and vegans: insights from the NuEva study</t>
  </si>
  <si>
    <t xml:space="preserve">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</si>
  <si>
    <t xml:space="preserve">This study examines fatty acid profiles and inflammation biomarkers across dietary patterns (omnivore, flexitarian, vegetarian, vegan) without naming or studying specific alternative protein products or ingredients, falling under the excluded category of general dietary/health studies covering only broad plant-based or vegan diets.</t>
  </si>
  <si>
    <t xml:space="preserve">pub.1193594434</t>
  </si>
  <si>
    <t xml:space="preserve">PSVIII-12 Phytate and mineral accessibility in commercial vegetarian and vegan extruded dog foods.</t>
  </si>
  <si>
    <t xml:space="preserve">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</si>
  <si>
    <t xml:space="preserve">This study investigates mineral bioavailability in vegetarian and vegan dog foods, which is a non-human food (pet food) application and therefore explicitly out of scope for alternative proteins.</t>
  </si>
  <si>
    <t xml:space="preserve">pub.1188291146</t>
  </si>
  <si>
    <t xml:space="preserve">Peas (Pisum sativum subsp. arvense Asch) and Beans (Vicia faba var. minor) as Source of Quality Plant Proteins</t>
  </si>
  <si>
    <t xml:space="preserve">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</si>
  <si>
    <t xml:space="preserve">This review focuses on peas and faba beans as sources of plant protein and functional food ingredients, directly relevant to alternative protein development from high-protein legume crops.</t>
  </si>
  <si>
    <t xml:space="preserve">pub.1192755367</t>
  </si>
  <si>
    <t xml:space="preserve">Self‐Reported Adherence to Vegetarian and Vegan Diets: Insights From the 3rd Bavarian Food Consumption Survey</t>
  </si>
  <si>
    <t xml:space="preserve">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</si>
  <si>
    <t xml:space="preserve">This study examines the prevalence, demographics, and motivations of vegetarian and vegan diets in Bavaria but does not explicitly name or study any alternative protein products or ingredients — it covers general plant-based/vegan dietary patterns, which fall outside the scope of alternative proteins research.</t>
  </si>
  <si>
    <t xml:space="preserve">pub.1194944198</t>
  </si>
  <si>
    <t xml:space="preserve">Nutrient adequacy and environmental foot-print of Mediterranean, pesco-, ovo-lacto-, and vegan menus: a modelling study</t>
  </si>
  <si>
    <t xml:space="preserve">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</si>
  <si>
    <t xml:space="preserve">This study models nutritional adequacy and environmental footprints of broad dietary patterns (Mediterranean, vegetarian, vegan) without naming or studying specific alternative protein ingredients or products, falling under the excluded category of general plant-based/vegan diet research.</t>
  </si>
  <si>
    <t xml:space="preserve">pub.1192723226</t>
  </si>
  <si>
    <t xml:space="preserve">Towards more balanced dietary guidelines: connecting climate, culture, and nutrition.</t>
  </si>
  <si>
    <t xml:space="preserve">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</si>
  <si>
    <t xml:space="preserve">This review explicitly discusses the inclusion of plant-based protein sources and plant-based alternatives to animal-sourced foods within dietary guidelines, making it marginally in scope as a policy/societal study on alternative proteins, though its primary focus is on general dietary guidelines and sustainability rather than alternative proteins specifically.</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</si>
  <si>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</si>
  <si>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</si>
  <si>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</si>
  <si>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health and neurological outcomes of vegan and vegetarian dietary patterns in general, without naming or studying specific alternative protein products or ingredients intended to substitute animal products.</t>
  </si>
  <si>
    <t xml:space="preserve">No mention of AP’s at all. Only vegan / vegetarian.</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</si>
  <si>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</si>
  <si>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</si>
  <si>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</si>
  <si>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 focuses on producing Pleurotus djamor mycelial biomass as a protein source via submerged fermentation for use in meat analogue products (burger patties and vegan sausages), which is clearly biomass fermentation for alternative proteins.</t>
  </si>
  <si>
    <t xml:space="preserve">pub.1196593210</t>
  </si>
  <si>
    <t xml:space="preserve">The effect of a vegan diet with or without resistance exercise on thigh muscle volume in older adults. Research protocol of the Vold-study: a 12-week randomized controlled trial</t>
  </si>
  <si>
    <t xml:space="preserve">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</si>
  <si>
    <t xml:space="preserve">This study examines the health effects of a general vegan diet on muscle mass in older adults without naming or studying specific alternative protein products or ingredients, falling under the excluded category of dietary/health studies covering only a general plant-based diet.</t>
  </si>
  <si>
    <t xml:space="preserve">pub.1191049304</t>
  </si>
  <si>
    <t xml:space="preserve">Plant-based protein supplements as emerging sources of metal exposure: A risk assessment study</t>
  </si>
  <si>
    <t xml:space="preserve">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</si>
  <si>
    <t xml:space="preserve">This study assesses the safety and dietary exposure risks of plant-based protein supplements, which are explicitly named alternative protein products, making it in scope as a safety/risk assessment study on plant-based protein ingredients intended for human consumption.</t>
  </si>
  <si>
    <t xml:space="preserve">pub.1187206852</t>
  </si>
  <si>
    <t xml:space="preserve">Bioactive Compounds of Marine Algae and Their Potential Health and Nutraceutical Applications: A Review</t>
  </si>
  <si>
    <t xml:space="preserve">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</si>
  <si>
    <t xml:space="preserve">This review focuses on bioactive compounds from marine macroalgae for pharmaceutical, cosmetic, and nutraceutical applications (e.g. antioxidant, antibacterial, anticarcinogenic effects), with no stated application as an alternative protein ingredient or product substituting animal-derived foods.</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</si>
  <si>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</si>
  <si>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</si>
  <si>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</si>
  <si>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This review focuses on algae protein as an alternative to animal proteins in food products, covering extraction, functionality, nutrition, and large-scale cultivation, which falls under biomass fermentation/microalgae as a protein source for human food.</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</si>
  <si>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</si>
  <si>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</si>
  <si>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</si>
  <si>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This study directly develops a vegan burger product using fermented microalgal biomass (Haematococcus pluvialis and Porphyridium cruentum) as protein-rich ingredients, with LAB fermentation used to improve sensory and functional properties of the microalgae for incorporation into a plant-based food product — qualifying as both a fermentation (microalgae biomass as protein source) and plant-based (vegan burger with chickpea, lentil, quinoa) alternative protein publication.</t>
  </si>
  <si>
    <t xml:space="preserve">pub.1188885823</t>
  </si>
  <si>
    <t xml:space="preserve">INFOGEST in vitro digestion: protein breakdown in relation to food composition and moisture content</t>
  </si>
  <si>
    <t xml:space="preserve">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</si>
  <si>
    <t xml:space="preserve">The study directly investigates protein digestibility of plant-based alternative protein products (pea protein isolate-based milk, pudding, burger, and breadstick), which are explicitly named animal product analogues, making it clearly in scope under plant-based alternative proteins.</t>
  </si>
  <si>
    <t xml:space="preserve">pub.1192208022</t>
  </si>
  <si>
    <t xml:space="preserve">Perspectives of adults aged 55+ on plant-based diets rich in protein</t>
  </si>
  <si>
    <t xml:space="preserve">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</si>
  <si>
    <t xml:space="preserve">This study examines consumer attitudes and barriers toward adopting protein-rich plant-based diets among older adults, which is borderline in scope as it concerns consumer acceptance of plant-based protein foods rather than a general plant-based/vegan diet study, though it does not name or study specific alternative protein products or ingredients.</t>
  </si>
  <si>
    <t xml:space="preserve">pub.1187206848</t>
  </si>
  <si>
    <t xml:space="preserve">Optimization of Nanoencapsulation of Codium tomentosum Extract and Its Potential Application in Yogurt Fortification</t>
  </si>
  <si>
    <t xml:space="preserve">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</si>
  <si>
    <t xml:space="preserve">This study focuses on nanoencapsulation of a macroalgal bioactive extract for neuroprotective/nutraceutical purposes added to conventional dairy yogurt, where the base product is not an alternative protein and the algae is used as a functional/bioactive ingredient rather than as a protein source or alternative protein product.</t>
  </si>
  <si>
    <t xml:space="preserve">pub.1188923643</t>
  </si>
  <si>
    <t xml:space="preserve">A review of food hydrocolloids on cardiovascular health: Alginate, astragalus polysaccharides, carrageenan, fucoidan, lunasin, and psyllium</t>
  </si>
  <si>
    <t xml:space="preserve">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</si>
  <si>
    <t xml:space="preserve">pub.1191561002</t>
  </si>
  <si>
    <t xml:space="preserve">Cancer Risk and Mortality Following Substitution of Animal Foods with Plant Foods: A Systematic Review</t>
  </si>
  <si>
    <t xml:space="preserve">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</si>
  <si>
    <t xml:space="preserve">This systematic review examines cancer risk and mortality outcomes from substituting animal foods with general plant foods (fruits, vegetables, nuts, whole grains, legumes), but does not name or study specific alternative protein products or ingredients, making it a general dietary/health study that falls outside the scope of alternative proteins research.</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</si>
  <si>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</si>
  <si>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</si>
  <si>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</si>
  <si>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This review focuses on Arthrospira platensis (Spirulina), a cyanobacterium/microalgae, as a biomass protein source for human nutrition, covering protein quality, amino acid profiles, cultivation conditions, and environmental aspects — clearly within the fermentation (biomass) pillar of alternative proteins.</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</si>
  <si>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</si>
  <si>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</si>
  <si>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</si>
  <si>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study directly characterises commercial plant-based cheese analogue products in terms of composition, texture, and sensory attributes, with the explicit aim of identifying formulation deficits and guiding next-generation PBCA development, making it clearly in scope as plant-based alternative protein research.</t>
  </si>
  <si>
    <t xml:space="preserve">pub.1193037066</t>
  </si>
  <si>
    <t xml:space="preserve">Protein Extraction From Agricultural Waste: Effects of the Precipitation Method on the Composition and Physicochemical Properties of Green Leaf Protein Concentrates</t>
  </si>
  <si>
    <t xml:space="preserve">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</si>
  <si>
    <t xml:space="preserve">This study directly investigates the extraction, characterisation, and functional properties of leaf protein concentrates from vegetable agricultural waste as plant-based protein ingredients intended for human food applications.</t>
  </si>
  <si>
    <t xml:space="preserve">pub.1195907465</t>
  </si>
  <si>
    <t xml:space="preserve">Characterization of newly developed protein soy-based burger formulations incorporated with dried unconventional food plants</t>
  </si>
  <si>
    <t xml:space="preserve">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</si>
  <si>
    <t xml:space="preserve">This study directly develops and characterizes soy-based vegan burger formulations enriched with plant-derived ingredients as plant-based meat alternatives, covering nutritional, functional, and textural properties relevant to alternative protein product development.</t>
  </si>
  <si>
    <t xml:space="preserve">pub.1196369115</t>
  </si>
  <si>
    <t xml:space="preserve">Transport engineering as a strategy to realize rapeseed's potential as a protein‐rich food</t>
  </si>
  <si>
    <t xml:space="preserve">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</si>
  <si>
    <t xml:space="preserve">This publication proposes molecular breeding strategies to reduce anti-nutritional glucosinolates in rapeseed specifically to enable its use as a plant-based protein source for human food, directly advancing rapeseed press cake as an alternative protein feedstock.</t>
  </si>
  <si>
    <t xml:space="preserve">pub.1189073052</t>
  </si>
  <si>
    <t xml:space="preserve">Vegan and omnivore diets in relation to nutrient intake and greenhouse gas emissions in Iceland</t>
  </si>
  <si>
    <t xml:space="preserve">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</si>
  <si>
    <t xml:space="preserve">This study compares vegan and omnivore dietary patterns in terms of nutrient intake and GHG emissions, but does not explicitly name or study specific alternative protein products or ingredients — it falls under general dietary/health studies of vegan diets, which are out of scope per the defined boundaries.</t>
  </si>
  <si>
    <t xml:space="preserve">pub.1190884846</t>
  </si>
  <si>
    <t xml:space="preserve">Seaweed (G. gracilis) Protein Hydrolyzates: A Valuable Source of Short- and Medium-Chain Peptides with Multifunctional Properties</t>
  </si>
  <si>
    <t xml:space="preserve">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</si>
  <si>
    <t xml:space="preserve">This study focuses on bioactive peptides from seaweed (Gracilaria gracilis) with antihypertensive, antidiabetic, and antioxidant properties intended as nutraceuticals or functional food ingredients for metabolic disease management, which falls under medical nutrition/nutraceuticals rather than alternative protein development as a substitute for animal-derived foods.</t>
  </si>
  <si>
    <t xml:space="preserve">pub.1188703796</t>
  </si>
  <si>
    <t xml:space="preserve">Unexpected Cow’s Milk Proteins in a “Vegan” Easter Egg as a Cause of Anaphylaxis</t>
  </si>
  <si>
    <t xml:space="preserve">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</si>
  <si>
    <t xml:space="preserve">While this study involves a vegan product and milk protein allergen detection, it focuses on food safety/allergenicity of a conventional chocolate product contaminated with animal proteins, rather than advancing the development, characterisation, or understanding of alternative proteins.</t>
  </si>
  <si>
    <t xml:space="preserve">pub.1191915868</t>
  </si>
  <si>
    <t xml:space="preserve">Formation of Plant Derived Bioactive Peptides During Simulated Gastro‐Intestinal Digestion: A Systematic Review</t>
  </si>
  <si>
    <t xml:space="preserve">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</si>
  <si>
    <t xml:space="preserve">This review focuses on bioactive peptides derived from plant proteins during gastrointestinal digestion for their therapeutic/nutraceutical health effects (antioxidant, anti-hypertensive, anti-diabetic), which falls under medical nutrition and nutraceuticals rather than the development of alternative protein products intended to substitute animal-derived foods.</t>
  </si>
  <si>
    <t xml:space="preserve">pub.1185216585</t>
  </si>
  <si>
    <t xml:space="preserve">Plant-Based and Hybrid Patties with Healthy Fats and Broccoli Extract Fortification: More Balanced, Environmentally Friendly Alternative to Meat Prototypes?</t>
  </si>
  <si>
    <t xml:space="preserve">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</si>
  <si>
    <t xml:space="preserve">The study develops and evaluates plant-based and hybrid burger patties using a soy allergen-free protein matrix, assessing their nutritional composition, sensory properties, carbon footprint, and processing methods, which directly advances alternative protein product development as meat substitutes.</t>
  </si>
  <si>
    <t xml:space="preserve">pub.1184150369</t>
  </si>
  <si>
    <t xml:space="preserve">Screening approaches and potential of isolated lactic acid bacteria for improving fermentation of Saccharina latissima</t>
  </si>
  <si>
    <t xml:space="preserve">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</si>
  <si>
    <t xml:space="preserve">This study focuses on screening lactic acid bacteria for optimizing fermentation of Saccharina latissima (brown seaweed) as a biomass, but does not frame the research in the context of alternative protein production, protein substitution, or human food applications as an alternative to animal-derived products — the seaweed fermentation is treated as a general bioprocessing/food fermentation topic without a stated alternative protein end-use.</t>
  </si>
  <si>
    <t xml:space="preserve">pub.1186012538</t>
  </si>
  <si>
    <t xml:space="preserve">Enhancing Yield, Physiological, and Quality Traits of Strawberry Cultivated Under Organic Management by Applying Different Non-Microbial Biostimulants</t>
  </si>
  <si>
    <t xml:space="preserve">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</si>
  <si>
    <t xml:space="preserve">This study focuses on biostimulant effects on strawberry yield and quality under organic farming, with no connection to alternative protein development or animal product substitution.</t>
  </si>
  <si>
    <t xml:space="preserve">pub.1187158450</t>
  </si>
  <si>
    <t xml:space="preserve">Sustainability and role of plant-based diets in chronic kidney disease prevention and treatment</t>
  </si>
  <si>
    <t xml:space="preserve">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</si>
  <si>
    <t xml:space="preserve">pub.1187814666</t>
  </si>
  <si>
    <t xml:space="preserve">Mimicking the properties of commercial chocolate mousses using plant proteins as foaming stabilisers. Texture, rheology, color and proton mobility</t>
  </si>
  <si>
    <t xml:space="preserve">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</si>
  <si>
    <t xml:space="preserve">This study directly investigates plant proteins (pea protein isolate, soy protein concentrate, kidney bean flour) as substitutes for animal-derived ingredients in chocolate mousse, advancing the development and characterisation of plant-based food products.</t>
  </si>
  <si>
    <t xml:space="preserve">pub.1186824984</t>
  </si>
  <si>
    <t xml:space="preserve">Diets can be consistent with planetary limits and health targets at the individual level</t>
  </si>
  <si>
    <t xml:space="preserve">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</si>
  <si>
    <t xml:space="preserve">This study models sustainable and healthy diets at a population level using general food categories (grains, legumes, nuts, meat) without explicitly naming or studying alternative protein products or ingredients, falling under the out-of-scope category of general dietary/health studies where alternative protein products are not named or studied.</t>
  </si>
  <si>
    <t xml:space="preserve">pub.1185768314</t>
  </si>
  <si>
    <t xml:space="preserve">The Impact of Plant-Based Proteins on Muscle Mass and Strength Performance: A Comprehensive Review</t>
  </si>
  <si>
    <t xml:space="preserve">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</si>
  <si>
    <t xml:space="preserve">This review focuses on the dietary and health outcomes of plant-based protein consumption (muscle mass, strength, athletic performance) without naming or studying specific alternative protein ingredients or products intended to substitute animal-derived foods, placing it in the category of general dietary/nutritional studies that do not qualify as alternative protein research.</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</si>
  <si>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</si>
  <si>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</si>
  <si>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</si>
  <si>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This publication directly concerns plant-based dairy alternatives, focusing on the use of protein blends from diverse plant sources to improve their nutritional profile, sensory characteristics, and sustainability.</t>
  </si>
  <si>
    <t xml:space="preserve">pub.1185052212</t>
  </si>
  <si>
    <t xml:space="preserve">Maillard reaction products in plant-based dairy alternatives and their release during simulated gastrointestinal digestion</t>
  </si>
  <si>
    <t xml:space="preserve">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</si>
  <si>
    <t xml:space="preserve">The study investigates Maillard reaction products (process-induced compounds) in plant-based dairy alternatives (milk, yogurt, cheese analogues) and their behaviour during digestion, which is directly relevant to the safety and characterisation of plant-based alternative protein products.</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</si>
  <si>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</si>
  <si>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</si>
  <si>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</si>
  <si>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study develops a vegan mayonnaise analogue using yeast protein extract (from Saccharomyces cerevisiae, a biomass fermentation-derived protein source) and Chlorella vulgaris (a microalgae protein source) as functional emulsifying ingredients substituting egg in a traditional animal-derived product.</t>
  </si>
  <si>
    <t xml:space="preserve">pub.1196023992</t>
  </si>
  <si>
    <t xml:space="preserve">Protein‐Flavor Interactions in Plant Protein Food Matrix: Molecular Binding Mechanisms, Influencing Factors, and Modulation Strategies</t>
  </si>
  <si>
    <t xml:space="preserve">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</si>
  <si>
    <t xml:space="preserve">This review directly addresses flavor interactions in plant protein food matrices, covering molecular mechanisms, processing effects, and modulation strategies explicitly aimed at improving consumer acceptance of plant-based protein foods.</t>
  </si>
  <si>
    <t xml:space="preserve">pub.1193975435</t>
  </si>
  <si>
    <t xml:space="preserve">Consumer Acceptance of Sustainable Dog Diets: A Survey of 2639 Dog Guardians</t>
  </si>
  <si>
    <t xml:space="preserve">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</si>
  <si>
    <t xml:space="preserve">Although the study discusses cultivated meat, vegan, and microbial protein-based foods, the application is exclusively pet/dog food rather than human food, which falls outside the scope of alternative proteins for human consumption.</t>
  </si>
  <si>
    <t xml:space="preserve">pub.1191918021</t>
  </si>
  <si>
    <t xml:space="preserve">Incorporation of brown seaweed (Ecklonia radiata) polyphenol crude extracts in whey protein isolate‑sodium alginate emulsion delivery systems</t>
  </si>
  <si>
    <t xml:space="preserve">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</si>
  <si>
    <t xml:space="preserve">This study focuses on whey protein isolate (an animal-derived protein) as the primary protein component in an emulsion delivery system, with seaweed polyphenols and sodium alginate as functional additives — it does not concern alternative protein ingredients or products substituting animal-derived foods.</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</si>
  <si>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</si>
  <si>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</si>
  <si>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</si>
  <si>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review directly addresses plant-based protein sources (soy, rice, pea, lentil, faba bean) for use in infant formula, covering nutritional adequacy, allergenicity, processing, and regulatory aspects, which falls clearly within the scope of alternative protein research for human food (infant nutrition).</t>
  </si>
  <si>
    <t xml:space="preserve">Infant formula – newly in scope.</t>
  </si>
  <si>
    <t xml:space="preserve">pub.1191637917</t>
  </si>
  <si>
    <t xml:space="preserve">Protein hydrolysates derived from residual after polysaccharide extraction of Chlorella vulgaris biomass improves yield and quality of baby leaf lettuce</t>
  </si>
  <si>
    <t xml:space="preserve">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</si>
  <si>
    <t xml:space="preserve">This study investigates Chlorella vulgaris protein hydrolysates as agricultural biostimulants to improve lettuce crop yield and quality, not as alternative protein ingredients or products intended for human food consumption.</t>
  </si>
  <si>
    <t xml:space="preserve">pub.1189094934</t>
  </si>
  <si>
    <t xml:space="preserve">Synthetic and Natural Red Food Dyes Affect Oxidative Metabolism and the Redox State in the Nauplii of Brine Shrimp Artemia franciscana</t>
  </si>
  <si>
    <t xml:space="preserve">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</si>
  <si>
    <t xml:space="preserve">This study investigates the ecotoxicological effects of food dyes on brine shrimp (Artemia franciscana), an aquatic organism, and has no relevance to alternative protein development or production for human food.</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</si>
  <si>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</si>
  <si>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</si>
  <si>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</si>
  <si>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This study investigates the cultivation of Arthrospira platensis (Spirulina), a microalgae used as a protein-rich biomass source for human food, optimising growth conditions and biochemical composition including protein content, which is directly relevant to fermentation/biomass fermentation alternative protein production.</t>
  </si>
  <si>
    <t xml:space="preserve">pub.1186911919</t>
  </si>
  <si>
    <t xml:space="preserve">Existing food processing classifications overlook the phytochemical composition of processed plant-based protein-rich foods</t>
  </si>
  <si>
    <t xml:space="preserve">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</si>
  <si>
    <t xml:space="preserve">This publication directly examines the biochemical and phytochemical composition of plant-based protein-rich foods (including soy-based products) in the context of food processing classification systems, which is relevant to the characterisation and consumer/policy understanding of plant-based alternative protein products.</t>
  </si>
  <si>
    <t xml:space="preserve">pub.1193156759</t>
  </si>
  <si>
    <t xml:space="preserve">Nutritional Value, Health Properties, Safety Considerations, and Consumer Acceptance of Lemnoideae as Human Food</t>
  </si>
  <si>
    <t xml:space="preserve">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</si>
  <si>
    <t xml:space="preserve">This review directly evaluates duckweed (Lemnoideae) as a plant-based protein source for human food, covering nutritional value, protein digestibility, safety, consumer acceptance, and regulatory aspects relevant to alternative protein development.</t>
  </si>
  <si>
    <t xml:space="preserve">pub.1185869288</t>
  </si>
  <si>
    <t xml:space="preserve">Fucoidan as an Encapsulant material: Applications and advantages in active agents and probiotic encapsulations</t>
  </si>
  <si>
    <t xml:space="preserve">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</si>
  <si>
    <t xml:space="preserve">This review focuses on fucoidan as an encapsulant material for bioactive compounds, drugs, and probiotics in pharmaceutical, nutraceutical, and cosmetic contexts, with no stated application in alternative protein products or substitution of animal-derived foods.</t>
  </si>
  <si>
    <t xml:space="preserve">pub.1189568729</t>
  </si>
  <si>
    <t xml:space="preserve">How sustainable are hypocaloric and balanced diets for weight loss?</t>
  </si>
  <si>
    <t xml:space="preserve">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</si>
  <si>
    <t xml:space="preserve">This study compares hypocaloric weight-loss diets with the EAT-IT sustainable diet framework in a clinical population, but does not explicitly name, study, or advance alternative protein products or ingredients — it covers general dietary patterns including legumes and fish without focusing on alternative proteins as substitutes for animal-derived foods.</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</si>
  <si>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</si>
  <si>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</si>
  <si>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</si>
  <si>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study investigates lactic acid bacteria fermentation as a processing method to improve preservation, safety, and organoleptic properties of multiple plant-based protein extracts (pea, faba, soy, hemp, etc.) intended for human food applications, classifying it as plant-based under the traditional fermentation used to modify plant proteins rule.</t>
  </si>
  <si>
    <t xml:space="preserve">pub.1184851106</t>
  </si>
  <si>
    <t xml:space="preserve">Functional and Bioactive Benefits of Selected Microalgal Hydrolysates Assessed In Silico and In Vitro</t>
  </si>
  <si>
    <t xml:space="preserve">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</si>
  <si>
    <t xml:space="preserve">Although the study uses microalgae (Chlorella and Scenedesmus) as protein sources and assesses techno-functional properties, the primary focus is on bioactive peptides with therapeutic/health attributes (ACE inhibition, anti-inflammatory, anti-diabetic, anti-cancer), which falls under nutraceuticals/bioactive peptides for medical nutrition rather than alternative protein food applications.</t>
  </si>
  <si>
    <t xml:space="preserve">Protein-rich algal hydrolysates that were also evaluated for additional functional (umami taste) and nutritional benefits. I interpret the aim as protein with hydrolysates adding benefit.</t>
  </si>
  <si>
    <t xml:space="preserve">pub.1196218841</t>
  </si>
  <si>
    <t xml:space="preserve">Plant Proteins as Alternative Natural Emulsifiers in Food Emulsions</t>
  </si>
  <si>
    <t xml:space="preserve">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</si>
  <si>
    <t xml:space="preserve">This study characterises the functional and physicochemical properties of plant protein preparations (pea, rice, chickpea) as emulsifiers for plant-based food formulations, directly advancing the development of plant-based alternative protein products.</t>
  </si>
  <si>
    <t xml:space="preserve">pub.1186090027</t>
  </si>
  <si>
    <t xml:space="preserve">Functional Genomics of Legumes in Bulgaria—Advances and Future Perspectives</t>
  </si>
  <si>
    <t xml:space="preserve">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</si>
  <si>
    <t xml:space="preserve">This review focuses on functional genomics of model legume species (Medicago truncatula and Lotus japonicus) for understanding symbiotic and developmental genes, with no stated application to alternative protein ingredient or product development.</t>
  </si>
  <si>
    <t xml:space="preserve">pub.1185526978</t>
  </si>
  <si>
    <t xml:space="preserve">Plant protein edible inks: Upgrading from 3D to 4D food printing</t>
  </si>
  <si>
    <t xml:space="preserve">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</si>
  <si>
    <t xml:space="preserve">This publication directly investigates plant proteins (pea, soy, and others) as edible inks for 3D/4D food printing, covering their functional, nutritional, and environmental aspects in the context of plant-based food product development.</t>
  </si>
  <si>
    <t xml:space="preserve">pub.1195928067</t>
  </si>
  <si>
    <t xml:space="preserve">Comparative evaluation of LAB proteolytic activities in soy-based dairy alternatives and bovine milk for selecting plant-based food starter strains</t>
  </si>
  <si>
    <t xml:space="preserve">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</si>
  <si>
    <t xml:space="preserve">This study directly advances the development of plant-based dairy alternatives by screening and characterising lactic acid bacteria starter strains with proteolytic traits suited for soy-based fermentation, which is core to improving the quality of plant-based dairy products.</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</si>
  <si>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</si>
  <si>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</si>
  <si>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</si>
  <si>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This study develops vegan mayonnaise emulsions using microalgae (Chlorella) and chickpea protein isolate as alternative protein ingredients substituting animal-derived products, directly advancing plant-based alternative protein food development.</t>
  </si>
  <si>
    <t xml:space="preserve">pub.1193127273</t>
  </si>
  <si>
    <t xml:space="preserve">Comparison of food extraction techniques and impact of nitrogen fertilization on the potential allergenicity of soybean related to birch pollen-food allergy syndrome</t>
  </si>
  <si>
    <t xml:space="preserve">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</si>
  <si>
    <t xml:space="preserve">Although soybean is an alternative protein feedstock, this study focuses on allergenicity in the context of birch pollen-food allergy syndrome as a medical/clinical concern, not on developing or characterising soybean as an alternative protein ingredient or product for human food substitution.</t>
  </si>
  <si>
    <t xml:space="preserve">pub.1193791934</t>
  </si>
  <si>
    <t xml:space="preserve">Fungal-assisted harvesting of Chlorella sorokiniana cultivated in diluted anaerobic digestate using the edible mushroom Pleurotus ostreatus</t>
  </si>
  <si>
    <t xml:space="preserve">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</si>
  <si>
    <t xml:space="preserve">While the study produces a fungal-algal biomass with notable protein content, the primary focus is on a harvesting/bio-flocculation method for microalgae grown in wastewater digestate, and the intended application explicitly includes animal feed alongside food, with no stated purpose of substituting animal-derived products as alternative proteins.</t>
  </si>
  <si>
    <t xml:space="preserve">Food and feed-focussed. LLM likely struggles with contention</t>
  </si>
  <si>
    <t xml:space="preserve">pub.1191047289</t>
  </si>
  <si>
    <t xml:space="preserve">Integrated biotechnological and AI innovations for crop improvement</t>
  </si>
  <si>
    <t xml:space="preserve">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</si>
  <si>
    <t xml:space="preserve">This review focuses on general crop improvement technologies (genome editing, omics, AI, phenotyping) for yield, quality, and sustainability across broad crop categories, with no specific focus on high-protein crops as alternative protein feedstocks or on alternative protein development.</t>
  </si>
  <si>
    <t xml:space="preserve">pub.1190410537</t>
  </si>
  <si>
    <t xml:space="preserve">Cellular Solutions: Evaluating Single-Cell Proteins as Sustainable Feed Alternatives in Aquaculture</t>
  </si>
  <si>
    <t xml:space="preserve">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</si>
  <si>
    <t xml:space="preserve">This review focuses exclusively on single-cell proteins as sustainable alternatives in aquaculture feed (aquafeed), which is a non-human food application and explicitly out of scope for alternative proteins.</t>
  </si>
  <si>
    <t xml:space="preserve">pub.1193776798</t>
  </si>
  <si>
    <t xml:space="preserve">Valorization of Second Cheese Whey Through Microalgae-Based Treatments: Advantages, Limits, and Opportunities</t>
  </si>
  <si>
    <t xml:space="preserve">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</si>
  <si>
    <t xml:space="preserve">While microalgae biomass is produced as a by-product of treating cheese whey effluent, the primary focus of this review is wastewater treatment and circular economy valorization of a dairy waste stream, with food/nutraceutical/biofuel applications mentioned only broadly and incidentally — the paper does not advance microalgae as an alternative protein ingredient or product intended to substitute animal-derived foods.</t>
  </si>
  <si>
    <t xml:space="preserve">pub.1195446605</t>
  </si>
  <si>
    <t xml:space="preserve">Feeding from the sun—Successes and prospects in bioengineering photosynthesis for food security</t>
  </si>
  <si>
    <t xml:space="preserve">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</si>
  <si>
    <t xml:space="preserve">This review focuses on bioengineering photosynthesis to improve general crop productivity and food security, with no connection to alternative protein ingredients, products, or processes.</t>
  </si>
  <si>
    <t xml:space="preserve">pub.1192686412</t>
  </si>
  <si>
    <t xml:space="preserve">Protein hydrolysis for amino acid analysis revisited</t>
  </si>
  <si>
    <t xml:space="preserve">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</si>
  <si>
    <t xml:space="preserve">This study evaluates protein hydrolysis methods for amino acid composition analysis specifically applied to plant-based food matrices (oat, pea, and pea aquafaba), which are key alternative protein ingredients, making it relevant to the characterisation and development of plant-based proteins.</t>
  </si>
  <si>
    <t xml:space="preserve">pub.1196389069</t>
  </si>
  <si>
    <t xml:space="preserve">From Vegetable Waste to By-Product: Rheological Analysis of a Potential High-Protein Vegetable Burger</t>
  </si>
  <si>
    <t xml:space="preserve">(1)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</si>
  <si>
    <t xml:space="preserve">The study develops a plant-based vegetable burger using plant-derived proteins (brown rice protein) and vegetable waste ingredients, directly advancing the formulation and characterisation of a plant-based meat analogue.</t>
  </si>
  <si>
    <t xml:space="preserve">pub.1187830558</t>
  </si>
  <si>
    <t xml:space="preserve">Navigating the protein transition: why dairy and its matrix matter amid rising plant protein trends.</t>
  </si>
  <si>
    <t xml:space="preserve">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</si>
  <si>
    <t xml:space="preserve">This review explicitly examines plant-based protein alternatives in the context of replacing dairy proteins, comparing their nutritional quality, bioavailability, and sustainability, which constitutes a direct comparison of alternative proteins with animal proteins and is therefore in scope.</t>
  </si>
  <si>
    <t xml:space="preserve">pub.1196604945</t>
  </si>
  <si>
    <t xml:space="preserve">Food patterns and body weight in young adulthood and associations with food consumption throughout childhood: findings from a birth-cohort study.</t>
  </si>
  <si>
    <t xml:space="preserve">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</si>
  <si>
    <t xml:space="preserve">This is a general dietary and health study examining food patterns and body weight outcomes in a longitudinal cohort, with no specific focus on alternative protein products or ingredients as substitutes for animal-derived foods.</t>
  </si>
  <si>
    <t xml:space="preserve">pub.1184460572</t>
  </si>
  <si>
    <t xml:space="preserve">Influence of bamboo fiber on the technological and nutritional qualities of semi-hard plant-based cheese alternative</t>
  </si>
  <si>
    <t xml:space="preserve">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</si>
  <si>
    <t xml:space="preserve">pub.1194586258</t>
  </si>
  <si>
    <t xml:space="preserve">High Hydrostatic Pressure‐Induced Changes in Carioca Bean Protein: Structural and Techno‐Functional Insights</t>
  </si>
  <si>
    <t xml:space="preserve">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</si>
  <si>
    <t xml:space="preserve">This study directly investigates the structural and techno-functional properties of a plant-derived bean protein concentrate under high hydrostatic pressure processing, with an explicit focus on its application as an ingredient in plant-based food products.</t>
  </si>
  <si>
    <t xml:space="preserve">pub.1184284094</t>
  </si>
  <si>
    <t xml:space="preserve">Valorization of natural resources - development of a functional plant-based beverage</t>
  </si>
  <si>
    <t xml:space="preserve">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</si>
  <si>
    <t xml:space="preserve">This study develops and characterises a plant-based beverage as a sustainable alternative to traditional dairy products, making it in scope as a plant-based dairy analogue with protein content explicitly noted.</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</si>
  <si>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</si>
  <si>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</si>
  <si>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</si>
  <si>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study investigates the nutritional and functional properties of pea and lupin protein ingredients in oil-in-water emulsions, directly advancing the development and characterisation of plant-based protein ingredients for food applications.</t>
  </si>
  <si>
    <t xml:space="preserve">pub.1195715095</t>
  </si>
  <si>
    <t xml:space="preserve">Unveiling plant protein astringency perception through neural and cellular responses</t>
  </si>
  <si>
    <t xml:space="preserve">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</si>
  <si>
    <t xml:space="preserve">This study directly investigates the sensory (astringency) properties of plant proteins intended for plant-based foods, characterising neural and cellular mechanisms that are a key barrier to consumer acceptance of plant-based alternatives.</t>
  </si>
  <si>
    <t xml:space="preserve">pub.1188899045</t>
  </si>
  <si>
    <t xml:space="preserve">Pathogen and Spoilage Microorganisms in Meat and Dairy Analogues: Occurrence and Control Strategies</t>
  </si>
  <si>
    <t xml:space="preserve">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</si>
  <si>
    <t xml:space="preserve">This publication directly addresses food safety challenges — including pathogen occurrence and control strategies — in plant-based meat and dairy analogues, which is clearly in scope as a safety and microbiology study of alternative protein products.</t>
  </si>
  <si>
    <t xml:space="preserve">pub.1187472997</t>
  </si>
  <si>
    <t xml:space="preserve">Sea lettuce (Ulva fenestrata) as a rich source of cobalamin (vitamin B12) – both as processed whole biomass and as an extracted protein ingredient</t>
  </si>
  <si>
    <t xml:space="preserve">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</si>
  <si>
    <t xml:space="preserve">This study investigates macroalgae (Ulva fenestrata) as a source of protein ingredient for human food, examining how processing and extraction affect nutritional content (vitamin B12), which is directly relevant to plant-based alternative protein ingredient development.</t>
  </si>
  <si>
    <t xml:space="preserve">pub.1187571829</t>
  </si>
  <si>
    <t xml:space="preserve">Plant-based antioxidant peptides: impact on oxidative stress and gut microbiota</t>
  </si>
  <si>
    <t xml:space="preserve">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</si>
  <si>
    <t xml:space="preserve">This review focuses on plant-based bioactive/antioxidant peptides as nutraceuticals and therapeutic agents targeting oxidative stress and gut microbiota health, not as substitutes for animal-derived protein foods, placing it outside the alternative proteins scope.</t>
  </si>
  <si>
    <t xml:space="preserve">pub.1191677417</t>
  </si>
  <si>
    <t xml:space="preserve">True Ileal Amino Acid Digestibility of Human Foods Classified According to Food Type as Determined in the Growing Pig</t>
  </si>
  <si>
    <t xml:space="preserve">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</si>
  <si>
    <t xml:space="preserve">This study generates true ileal amino acid digestibility data for a wide range of human foods including plant-based burgers, soy products, pulses, and protein isolates/concentrates, which are directly relevant to protein quality evaluation of alternative protein ingredients and products.</t>
  </si>
  <si>
    <t xml:space="preserve">Covers digestibility of plant-based burgers. Previously out of scope as an animal study.</t>
  </si>
  <si>
    <t xml:space="preserve">pub.1193003198</t>
  </si>
  <si>
    <t xml:space="preserve">Effects of sensory and environmental labelling of plant-based products on consumer acceptance: Context, energy density and framing factors</t>
  </si>
  <si>
    <t xml:space="preserve">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</si>
  <si>
    <t xml:space="preserve">pub.1193629849</t>
  </si>
  <si>
    <t xml:space="preserve">Content and bioavailability of iron from cyanobacteria and microalgae as food sources</t>
  </si>
  <si>
    <t xml:space="preserve">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</si>
  <si>
    <t xml:space="preserve">While the study examines microalgae and cyanobacteria as novel food sources, the focus is on iron mineral content and bioavailability as a nutritional/health intervention for iron deficiency anaemia, not on their role as protein sources or as alternative protein ingredients/products substituting animal-derived foods.</t>
  </si>
  <si>
    <t xml:space="preserve">pub.1185604091</t>
  </si>
  <si>
    <t xml:space="preserve">Numerical analysis of a multiproduct biorefinery on a chip: Exploiting acoustic waves to process the microalgae Tisochrysis lutea</t>
  </si>
  <si>
    <t xml:space="preserve">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</si>
  <si>
    <t xml:space="preserve">This study concerns the downstream processing and fractionation of microalgae (Tisochrysis lutea) biomass — including its protein fraction — using acoustic fields in a biorefinery context, which is relevant to microalgae as a fermentation/biomass protein source for food applications, though the food application is not explicitly stated as the primary goal.</t>
  </si>
  <si>
    <t xml:space="preserve">pub.1187206943</t>
  </si>
  <si>
    <t xml:space="preserve">Development, Characterization, and Exploitation in Food Systems of Functional Ingredients Obtained from Artichoke By-Products Phenolic Extracts</t>
  </si>
  <si>
    <t xml:space="preserve">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</si>
  <si>
    <t xml:space="preserve">While pea protein concentrate is mentioned as an emulsifier, the primary focus of this study is on artichoke by-product phenolic extracts as functional/antioxidant ingredients in emulsions and vegan mayonnaise, not on advancing alternative protein development or characterisation.</t>
  </si>
  <si>
    <t xml:space="preserve">Borderline. Plant-based extract to be used in plant-based mayonnaise (a dairy product). It improves a real PB product, but the PB product isn’t the focus.</t>
  </si>
  <si>
    <t xml:space="preserve">pub.1194907480</t>
  </si>
  <si>
    <t xml:space="preserve">Nutritional Determinants of Type 2 Diabetes Mellitus in the European Union: A Systematic Review</t>
  </si>
  <si>
    <t xml:space="preserve">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</si>
  <si>
    <t xml:space="preserve">This systematic review examines general dietary patterns and nutritional exposures in relation to Type 2 diabetes risk, without naming or studying specific alternative protein products or ingredients as substitutes for animal-derived foods.</t>
  </si>
  <si>
    <t xml:space="preserve">pub.1191434212</t>
  </si>
  <si>
    <t xml:space="preserve">The role of plant metacaspases in cell death and survival</t>
  </si>
  <si>
    <t xml:space="preserve">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</si>
  <si>
    <t xml:space="preserve">This publication focuses on the fundamental biology of plant metacaspases in programmed cell death and stress responses, with no stated or implied application to alternative protein development, plant protein ingredients, or food analogues.</t>
  </si>
  <si>
    <t xml:space="preserve">pub.1195294150</t>
  </si>
  <si>
    <t xml:space="preserve">Molecular Interplay Between Plant Proteins and Polyphenols: pH as a Switch for Structural and Functional Assembly</t>
  </si>
  <si>
    <t xml:space="preserve">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</si>
  <si>
    <t xml:space="preserve">This study investigates the functional and structural properties of underutilized plant protein concentrates/isolates (mustard, primrose, sunflower) in complex with polyphenols, with explicit application to plant-based food formulations, making it in scope as research advancing the characterisation and functionality of plant protein ingredients for alternative protein products.</t>
  </si>
  <si>
    <t xml:space="preserve">pub.1193801647</t>
  </si>
  <si>
    <t xml:space="preserve">Two-step digestion pathways of hydrogels from pea proteins</t>
  </si>
  <si>
    <t xml:space="preserve">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</si>
  <si>
    <t xml:space="preserve">pub.1194921195</t>
  </si>
  <si>
    <t xml:space="preserve">The effect of consuming different dietary protein sources at breakfast upon self rated satiety, peptide YY, glucagon like peptide-1, and subsequent food intake in young and older adults</t>
  </si>
  <si>
    <t xml:space="preserve">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</si>
  <si>
    <t xml:space="preserve">pub.1191996975</t>
  </si>
  <si>
    <t xml:space="preserve">Evaluation of allergenicity of the alternative food protein sources microalga Spirulina and rapeseed cake – A study in Brown Norway rats</t>
  </si>
  <si>
    <t xml:space="preserve">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</si>
  <si>
    <t xml:space="preserve">This study evaluates the allergenicity and safety of Spirulina (a microalgae biomass protein source) and rapeseed cake (a plant-based protein by-product) as alternative food protein sources intended for human consumption, which falls within the safety assessment scope of alternative proteins.</t>
  </si>
  <si>
    <t xml:space="preserve">pub.1196344310</t>
  </si>
  <si>
    <t xml:space="preserve">Plant Oils in Sport Nutrition: A Narrative Literature Review</t>
  </si>
  <si>
    <t xml:space="preserve">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</si>
  <si>
    <t xml:space="preserve">This review focuses on plant-derived oils for sports nutrition and performance, which does not concern alternative protein ingredients or products substituting animal-derived foods.</t>
  </si>
  <si>
    <t xml:space="preserve">pub.1189508496</t>
  </si>
  <si>
    <t xml:space="preserve">Adaptation of bacterial starter cultures from dairy to plant-based substrates: challenges and opportunities</t>
  </si>
  <si>
    <t xml:space="preserve">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</si>
  <si>
    <t xml:space="preserve">This review directly concerns the development of fermented plant-based milk alternatives (dairy analogues) using lactic acid bacteria starter cultures, which is core to plant-based alternative protein product development — traditional fermentation used as a processing method to modify plant substrates is classified as plant-based.</t>
  </si>
  <si>
    <t xml:space="preserve">pub.1189985509</t>
  </si>
  <si>
    <t xml:space="preserve">From dairy to plant products: Understanding their structural fingerprints with X-rays</t>
  </si>
  <si>
    <t xml:space="preserve">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</si>
  <si>
    <t xml:space="preserve">This study directly characterises the microstructure of commercial plant-based milk, yoghurt, and cream alternatives using X-ray scattering techniques, with the explicit aim of optimising plant-based formulations as dairy substitutes.</t>
  </si>
  <si>
    <t xml:space="preserve">pub.1188125559</t>
  </si>
  <si>
    <t xml:space="preserve">Occurrence of quinolizidine alkaloids and phomopsin A in lupin-containing foods: a two-year survey of the Belgian market</t>
  </si>
  <si>
    <t xml:space="preserve">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</si>
  <si>
    <t xml:space="preserve">This study investigates the safety of lupin-containing foods — including lupin-based protein powders and egg alternatives — by surveying quinolizidine alkaloid and phomopsin A occurrence, directly relevant to the safety and risk assessment of lupin as a plant-based alternative protein ingredient.</t>
  </si>
  <si>
    <t xml:space="preserve">pub.1194813716</t>
  </si>
  <si>
    <t xml:space="preserve">Functionalised plant protein powders: From phase separation to particulate isolates</t>
  </si>
  <si>
    <t xml:space="preserve">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</si>
  <si>
    <t xml:space="preserve">This publication directly advances the development of plant protein ingredients (yellow pea protein isolates) for use in plant-based food applications, focusing on processing methods to improve functionality, dispersibility, and processability for concentrated food products.</t>
  </si>
  <si>
    <t xml:space="preserve">pub.1188496726</t>
  </si>
  <si>
    <t xml:space="preserve">Prevalence of spore-forming bacteria in plant-based raw materials used for plant-based milk alternatives</t>
  </si>
  <si>
    <t xml:space="preserve">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</si>
  <si>
    <t xml:space="preserve">This study directly investigates the microbial safety and processing requirements of plant-based raw materials (oat, almond, pea, rice) used to produce plant-based milk alternatives, which is clearly in scope as food safety research relevant to alternative protein product development.</t>
  </si>
  <si>
    <t xml:space="preserve">pub.1184191011</t>
  </si>
  <si>
    <t xml:space="preserve">Preliminary Data of the Nutritive, Antioxidative, and Functional Properties of Watermelon (Citrullus lanatus L.) Flour and Seed Protein Concentrate</t>
  </si>
  <si>
    <t xml:space="preserve">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</si>
  <si>
    <t xml:space="preserve">This study characterises the nutritional and functional properties of watermelon seed protein concentrate as a plant-derived alternative protein source intended to substitute animal proteins in human food applications.</t>
  </si>
  <si>
    <t xml:space="preserve">pub.1188840127</t>
  </si>
  <si>
    <t xml:space="preserve">Gender-Specific Dietary and Lifestyle Patterns Associated with Cardiometabolic Risk: A Cross-Sectional Analysis</t>
  </si>
  <si>
    <t xml:space="preserve">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</si>
  <si>
    <t xml:space="preserve">This study examines general dietary and lifestyle patterns (including plant-based protein intake) in relation to cardiometabolic risk and abdominal adiposity, but does not name or study specific alternative protein products or ingredients as substitutes for animal-derived foods, falling under the excluded category of dietary/health studies covering only general plant-based diet patterns.</t>
  </si>
  <si>
    <t xml:space="preserve">pub.1184559848</t>
  </si>
  <si>
    <t xml:space="preserve">Alaria esculenta, Ulva lactuca, and Palmaria palmata as Potential Functional Food Ingredients for the Management of Metabolic Syndrome</t>
  </si>
  <si>
    <t xml:space="preserve">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</si>
  <si>
    <t xml:space="preserve">While the study examines macroalgae (seaweeds) as functional food ingredients, the focus is on bioactive compounds (peptides, polysaccharides, polyphenols) for managing metabolic syndrome through enzyme inhibition — a medical nutrition/nutraceutical application — rather than as protein sources or alternatives to animal-derived foods.</t>
  </si>
  <si>
    <t xml:space="preserve">pub.1194462923</t>
  </si>
  <si>
    <t xml:space="preserve">Hybrid plant-dairy cheese: Effects of lactic acid bacteria and plant proteins on composition, proteolysis, and flavor profile</t>
  </si>
  <si>
    <t xml:space="preserve">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</si>
  <si>
    <t xml:space="preserve">This study develops hybrid plant-dairy cheese products using pea and rice proteins as partial dairy substitutes, with a stated sustainability motivation, making it relevant to plant-based alternative protein research despite the animal-derived milk component.</t>
  </si>
  <si>
    <t xml:space="preserve">pub.1190738967</t>
  </si>
  <si>
    <t xml:space="preserve">Beyond the sum of parts: Exploring the combination of plant protein ingredients for enhanced nutritional quality and techno-functionality</t>
  </si>
  <si>
    <t xml:space="preserve">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</si>
  <si>
    <t xml:space="preserve">This study directly investigates the nutritional quality and techno-functional properties of plant protein isolate blends (lupine, pea, soy, potato, rice) intended for sustainable plant-based food applications, which is core alternative protein research.</t>
  </si>
  <si>
    <t xml:space="preserve">pub.1183356837</t>
  </si>
  <si>
    <t xml:space="preserve">Screening of the effect of new food prototypes based on fermented lentil and quinoa flours on the colonic microbiota of older adults through a static in vitro colonic fermentation model</t>
  </si>
  <si>
    <t xml:space="preserve">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</si>
  <si>
    <t xml:space="preserve">This study investigates food prototypes based on fermented lentil and quinoa flours — protein-rich plant-based ingredients — assessing their nutritional and prebiotic properties for older adults, which is relevant to plant-based alternative protein development; however, the primary focus is on gut microbiota/prebiotic effects rather than protein functionality or alternative protein product development per se, making scope borderline.</t>
  </si>
  <si>
    <t xml:space="preserve">pub.1195599814</t>
  </si>
  <si>
    <t xml:space="preserve">Heterologous Expression of Bacterial Dehydrin Promotes Arabidopsis Tolerance to Cadmium and Arsenic Stress</t>
  </si>
  <si>
    <t xml:space="preserve">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</si>
  <si>
    <t xml:space="preserve">This study concerns heterologous expression of a bacterial dehydrin gene in Arabidopsis to confer heavy metal stress tolerance, which is general crop improvement research with no relevance to alternative protein development or production.</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</si>
  <si>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</si>
  <si>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</si>
  <si>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</si>
  <si>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This study focuses on recovering protein concentrates and bioactive fractions from almond and peanut plant-based milk production cakes, which are byproducts of plant-based dairy alternatives, making it marginally in scope as it advances processing methods relevant to plant-based protein ingredient production; however, the primary focus is on lipid/bioactive extraction and the pharmaceutical/cosmetic applications reduce confidence.</t>
  </si>
  <si>
    <t xml:space="preserve">pub.1194334954</t>
  </si>
  <si>
    <t xml:space="preserve">Comparing the nutritional composition and quality of plant-based foods. A cross-market study</t>
  </si>
  <si>
    <t xml:space="preserve">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</si>
  <si>
    <t xml:space="preserve">This study explicitly analyses the nutritional composition and quality of plant-based processed foods compared to animal-origin foods across two markets, directly informing public health policy and consumer awareness around plant-based alternatives to animal products.</t>
  </si>
  <si>
    <t xml:space="preserve">Healthiness of plant-based vs meat products.</t>
  </si>
  <si>
    <t xml:space="preserve">pub.1191030861</t>
  </si>
  <si>
    <t xml:space="preserve">Impact of Food Exposome on Atherosclerotic Plaque Stability: Metabolomic Insights from Human Carotid Endarterectomy Specimen</t>
  </si>
  <si>
    <t xml:space="preserve">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</si>
  <si>
    <t xml:space="preserve">This study investigates metabolomic biomarkers of atherosclerotic plaque stability in relation to dietary patterns (including plant-based diet biomarkers), but it does not name, study, or evaluate any specific alternative protein ingredient or product — it concerns general dietary/health outcomes and cardiovascular disease, which falls outside the scope of alternative protein research.</t>
  </si>
  <si>
    <t xml:space="preserve">pub.1191547350</t>
  </si>
  <si>
    <t xml:space="preserve">Protein-polysaccharide complexes from soy protein and carrageenan obtained by electrosynthesis</t>
  </si>
  <si>
    <t xml:space="preserve">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</si>
  <si>
    <t xml:space="preserve">This study characterises soy protein isolate-carrageenan complexes with stated food applications (edible film coatings), making it relevant as a functional ingredient or enabling technology for plant-based alternative protein products, though the non-food applications and packaging focus introduce some ambiguity.</t>
  </si>
  <si>
    <t xml:space="preserve">pub.1193133456</t>
  </si>
  <si>
    <t xml:space="preserve">Discovery of functional NLRs using expression level, high-throughput transformation and large-scale phenotyping</t>
  </si>
  <si>
    <t xml:space="preserve">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</si>
  <si>
    <t xml:space="preserve">This publication concerns the discovery of NLR immune receptor genes for disease resistance in wheat, which is general agronomic/crop protection research with no relevance to alternative protein development or production.</t>
  </si>
  <si>
    <t xml:space="preserve">pub.1194826872</t>
  </si>
  <si>
    <t xml:space="preserve">Functional, Biological and Nutritional Properties of Protein Fraction Isolated from Yarrowia lipolytica Biomass</t>
  </si>
  <si>
    <t xml:space="preserve">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</si>
  <si>
    <t xml:space="preserve">This study characterises the nutritional, functional, and sensory properties of proteins isolated from Yarrowia lipolytica biomass (a yeast/single-cell protein source) for use as food ingredients, which falls squarely within biomass fermentation as an alternative protein source.</t>
  </si>
  <si>
    <t xml:space="preserve">pub.1191400483</t>
  </si>
  <si>
    <t xml:space="preserve">Microalgae-Derived Vesicles: Natural Nanocarriers of Exogenous and Endogenous Proteins</t>
  </si>
  <si>
    <t xml:space="preserve">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</si>
  <si>
    <t xml:space="preserve">This study focuses on microalgae-derived extracellular vesicles as nanocarriers for biomedical and therapeutic applications (drug delivery, cancer cell targeting), not as protein sources or ingredients for alternative protein food products.</t>
  </si>
  <si>
    <t xml:space="preserve">pub.1195111399</t>
  </si>
  <si>
    <t xml:space="preserve">Vitamin D3 Emulsions Stabilized With Pea Proteins and Arabinoxylans as a Fortification Strategy for Plant‐Based Beverages</t>
  </si>
  <si>
    <t xml:space="preserve">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</si>
  <si>
    <t xml:space="preserve">The study investigates pea protein isolate as an emulsifier for fortifying plant-based beverages (oat milk), directly advancing the development of plant-based dairy alternatives and their functional ingredient systems.</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</si>
  <si>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</si>
  <si>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</si>
  <si>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</si>
  <si>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study uses microalgae (Chlorella vulgaris) as a protein source and fermentation to generate functional protein-rich ingredients intended for food industry applications, placing it in scope under both the fermentation (microalgae biomass as protein source) and plant-based (fermented plant material from wine pomace) pillars, though the functional ingredient framing and polyphenol focus introduce some uncertainty about whether the primary goal is protein substitution of animal products.</t>
  </si>
  <si>
    <t xml:space="preserve">pub.1193541206</t>
  </si>
  <si>
    <t xml:space="preserve">Prevalence, antimicrobial resistance, and distribution of toxin genes in methicillin-resistant Staphylococcus aureus from retail meat and fruit and vegetable cuts in the United Arab Emirates</t>
  </si>
  <si>
    <t xml:space="preserve">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</si>
  <si>
    <t xml:space="preserve">This study investigates MRSA prevalence and antimicrobial resistance in conventional retail meat and produce, with no relevance to alternative protein development, production, or evaluation.</t>
  </si>
  <si>
    <t xml:space="preserve">pub.1193270289</t>
  </si>
  <si>
    <t xml:space="preserve">Structural modifications of plant proteins through fermentation: unlocking their functional and sensory potential in food applications</t>
  </si>
  <si>
    <t xml:space="preserve">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</si>
  <si>
    <t xml:space="preserve">This review directly addresses microbial fermentation as a processing method to modify plant protein structure, functionality, and sensory properties for food applications, which is clearly in scope as plant-based alternative protein research.</t>
  </si>
  <si>
    <t xml:space="preserve">pub.1194942867</t>
  </si>
  <si>
    <t xml:space="preserve">Food procurement in upper secondary schools in a Norwegian county: nutritional quality and environmental impacts</t>
  </si>
  <si>
    <t xml:space="preserve">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</si>
  <si>
    <t xml:space="preserve">While the study mentions plant-based proteins and environmental comparisons between animal- and plant-based foods, it is primarily a nutritional quality and LCA study of general school food procurement and does not meaningfully focus on alternative proteins as a named or studied subject.</t>
  </si>
  <si>
    <t xml:space="preserve">pub.1191839079</t>
  </si>
  <si>
    <t xml:space="preserve">Estimating food availability and self-reliance in island territories: Puerto Rico as a case study</t>
  </si>
  <si>
    <t xml:space="preserve">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</si>
  <si>
    <t xml:space="preserve">This publication focuses on food availability and self-reliance metrics for Puerto Rico as a food systems case study, with no specific focus on alternative proteins or their development, production, or societal aspects.</t>
  </si>
  <si>
    <t xml:space="preserve">pub.1189980055</t>
  </si>
  <si>
    <t xml:space="preserve">Oral processing of meat-flavour textured soy proteins – Part II: Influence on taste compounds release and sensory perception</t>
  </si>
  <si>
    <t xml:space="preserve">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</si>
  <si>
    <t xml:space="preserve">This study directly investigates the sensory perception, flavour compound release, and oral processing of meat-flavoured textured soy proteins (a plant-based meat analogue), which is clearly in scope as research advancing the development and characterisation of plant-based alternative proteins.</t>
  </si>
  <si>
    <t xml:space="preserve">pub.1192980560</t>
  </si>
  <si>
    <t xml:space="preserve">Chemical, Bioactive, and Functional Characterization of a Protein Preparation from Prunus padus L. Flour</t>
  </si>
  <si>
    <t xml:space="preserve">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</si>
  <si>
    <t xml:space="preserve">The study characterises a plant-derived protein preparation with demonstrated functional properties (solubility, emulsification, water-binding) and explicitly states potential applications in plant-based beverages and emulsions, suggesting relevance as a novel plant protein ingredient for alternative protein products, though the connection to animal product substitution is implied rather than explicit.</t>
  </si>
  <si>
    <t xml:space="preserve">pub.1191641971</t>
  </si>
  <si>
    <t xml:space="preserve">Flavonol glycosides accumulation in faba bean grown under combined selenium and sulfur application</t>
  </si>
  <si>
    <t xml:space="preserve">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</si>
  <si>
    <t xml:space="preserve">Although faba bean is a high-protein crop relevant to alternative proteins, this study focuses on flavonol glycoside accumulation in leaves in response to selenium and sulfur treatments — a phytochemical/nutraceutical investigation — rather than on protein content, protein functionality, or alternative protein development; the brief mention of legumes as a protein source in the conclusion is incidental and does not make the research substantively relevant to alternative proteins.</t>
  </si>
  <si>
    <t xml:space="preserve">Agronomic research not related to protein.</t>
  </si>
  <si>
    <t xml:space="preserve">pub.1194084726</t>
  </si>
  <si>
    <t xml:space="preserve">Oomycetes manipulate plant innate immunity through galacturonide oxidases</t>
  </si>
  <si>
    <t xml:space="preserve">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</si>
  <si>
    <t xml:space="preserve">This publication concerns plant-pathogen interactions and crop protection mechanisms involving Phytophthora infestans, with no relevance to alternative protein development or production.</t>
  </si>
  <si>
    <t xml:space="preserve">pub.1196229722</t>
  </si>
  <si>
    <t xml:space="preserve">Exploring the Impact of Foods and Dietary Patterns on Melanoma Risk</t>
  </si>
  <si>
    <t xml:space="preserve">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</si>
  <si>
    <t xml:space="preserve">This review examines dietary patterns and food intake in relation to melanoma cancer risk, and while it briefly mentions plant-based proteins, it does not study or characterise any specific alternative protein ingredient or product — it is a general dietary/health study where alternative proteins are not named or meaningfully discussed.</t>
  </si>
  <si>
    <t xml:space="preserve">pub.1190780280</t>
  </si>
  <si>
    <t xml:space="preserve">Stabilization of double emulsions with anthocyanins using a plant protein–inositol hexaphosphate complex</t>
  </si>
  <si>
    <t xml:space="preserve">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</si>
  <si>
    <t xml:space="preserve">This study focuses on encapsulation of anthocyanins (a bioactive/nutraceutical compound) using plant protein–IP6 complexes in double emulsions, with stated applications spanning food, pharmaceutical, and cosmetic uses — the plant proteins here serve as encapsulation/wall materials for a bioactive ingredient rather than as alternative protein ingredients or products substituting animal-derived foods.</t>
  </si>
  <si>
    <t xml:space="preserve">pub.1193407156</t>
  </si>
  <si>
    <t xml:space="preserve">A comprehensive overview of three novel plant proteins approved by EFSA: alfalfa protein concentrate, rapeseed and mung bean protein isolates</t>
  </si>
  <si>
    <t xml:space="preserve">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</si>
  <si>
    <t xml:space="preserve">This review directly concerns plant protein isolates and concentrates (alfalfa, rapeseed, and mung bean) as sustainable alternatives to animal proteins, covering their production, functional properties, nutritional profiles, regulatory status, and applications in meat, dairy, and egg substitutes — all core plant-based alternative protein topics.</t>
  </si>
  <si>
    <t xml:space="preserve">pub.1195435544</t>
  </si>
  <si>
    <t xml:space="preserve">Enhancing the sensory and nutritional properties of faba bean protein through fermentation with lactic acid bacteria and Bacillus spp</t>
  </si>
  <si>
    <t xml:space="preserve">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</si>
  <si>
    <t xml:space="preserve">This study uses fermentation (LAB and Bacillus spp.) solely as a processing method to improve the sensory and nutritional properties of faba bean protein concentrate for plant-based food applications, classifying it as plant-based rather than fermentation.</t>
  </si>
  <si>
    <t xml:space="preserve">pub.1187379860</t>
  </si>
  <si>
    <t xml:space="preserve">Phenotypic characterization of soybean genetic resources at multiple locations: breeding implications for enhancing environmental resilience, yield and protein content</t>
  </si>
  <si>
    <t xml:space="preserve">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</si>
  <si>
    <t xml:space="preserve">pub.1188305210</t>
  </si>
  <si>
    <t xml:space="preserve">Effect of pH and protein to polysaccharide ratio on coacervation of sesame protein isolate-Tragacanth gum: Structure-rheology function</t>
  </si>
  <si>
    <t xml:space="preserve">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</si>
  <si>
    <t xml:space="preserve">While sesame protein isolate is a plant-derived protein, this study focuses on coacervation and encapsulation technology as a general food ingredient/functional system, with no stated or implied application as a substitute for animal-derived protein products, making it out of scope for alternative proteins.</t>
  </si>
  <si>
    <t xml:space="preserve">PB research without a specific AP product named.</t>
  </si>
  <si>
    <t xml:space="preserve">pub.1194352130</t>
  </si>
  <si>
    <t xml:space="preserve">Harnessing the MEP pathway for heterologous (+)-nootkatone biosynthesis in a green microalga under fine-tuned light and carbon regimes</t>
  </si>
  <si>
    <t xml:space="preserve">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</si>
  <si>
    <t xml:space="preserve">This study concerns the heterologous biosynthesis of (+)-nootkatone, a flavour/fragrance compound, in a green microalga, but the application is in food flavouring, agriculture, and pharmaceuticals — not as an alternative protein source or protein-rich food product substituting animal-derived foods.</t>
  </si>
  <si>
    <t xml:space="preserve">pub.1185868570</t>
  </si>
  <si>
    <t xml:space="preserve">Wet spinning of sodium carboxymethyl cellulose–sodium caseinate hydrogel fibres: relationship between rheology and spinnability</t>
  </si>
  <si>
    <t xml:space="preserve">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</si>
  <si>
    <t xml:space="preserve">This study develops wet-spun hydrogel fibres designed to mimic the fibrous microstructure of meat using protein-polysaccharide assemblies, with an explicitly stated application in plant-based foods, making it in scope as an enabling technology for plant-based meat analogues.</t>
  </si>
  <si>
    <t xml:space="preserve">pub.1193462342</t>
  </si>
  <si>
    <t xml:space="preserve">Effect of watermelon pomace on physicochemical, textural, and antioxidant properties of vegan jellies</t>
  </si>
  <si>
    <t xml:space="preserve">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</si>
  <si>
    <t xml:space="preserve">This study concerns vegan jelly candies supplemented with watermelon pomace as a functional/antioxidant ingredient, which does not substitute an animal-derived protein product and is not an alternative protein application.</t>
  </si>
  <si>
    <t xml:space="preserve">pub.1194966180</t>
  </si>
  <si>
    <t xml:space="preserve">Substitution of synthetic emulsifiers by a hemp protein in canola oil-in-water emulsions resembling salad dressing: comparison of rheological properties and physical stability</t>
  </si>
  <si>
    <t xml:space="preserve">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</si>
  <si>
    <t xml:space="preserve">This study investigates hemp protein isolate as a functional ingredient (emulsifier) in a food product formulation, advancing the characterisation and application of plant-based proteins as alternatives to synthetic emulsifiers in human food systems.</t>
  </si>
  <si>
    <t xml:space="preserve">pub.1186505055</t>
  </si>
  <si>
    <t xml:space="preserve">Mixotrophic Cultivation of Dunaliella tertiolecta in Cheese Whey Effluents to Enhance Biomass and Exopolysaccharides (EPS) Production: Biochemical and Functional Insights</t>
  </si>
  <si>
    <t xml:space="preserve">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</si>
  <si>
    <t xml:space="preserve">While this study involves microalgal biomass cultivation and characterises its biochemical composition including protein content, the primary focus is on producing exopolysaccharides (EPS) as food additives and valorising cheese whey effluents, rather than developing microalgae as an alternative protein source or product substituting animal-derived foods.</t>
  </si>
  <si>
    <t xml:space="preserve">pub.1186131700</t>
  </si>
  <si>
    <t xml:space="preserve">Development of a Novel Robust Approach for Unveiling the Stretchiness of Cheese</t>
  </si>
  <si>
    <t xml:space="preserve">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</si>
  <si>
    <t xml:space="preserve">The study explicitly characterises the functional (stretch) properties of vegan Mozzarella-style cheese alternatives alongside dairy cheeses, with stated intent to guide development of improved plant-based cheese products, making it in scope as research advancing alternative protein product characterisation.</t>
  </si>
  <si>
    <t xml:space="preserve">pub.1190175141</t>
  </si>
  <si>
    <t xml:space="preserve">Study on Rapeseed Albumin Hydrolysis by PrtS Protease from Streptococcus thermophilus and Bioactivity Characterization of Resulting Hydrolysates</t>
  </si>
  <si>
    <t xml:space="preserve">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</si>
  <si>
    <t xml:space="preserve">This study investigates enzymatic hydrolysis of rapeseed albumins (a plant protein) using a lactic acid bacterial protease to generate functional hydrolysates intended as ingredients in plant-based food products, which is borderline in scope; however, the primary focus is on bioactive peptide generation and anti-inflammatory/antioxidant properties that read more as nutraceutical/medical nutrition research rather than alternative protein development, though the explicit stated application as functional ingredients in plant-based foods brings it marginally in scope.</t>
  </si>
  <si>
    <t xml:space="preserve">pub.1188539177</t>
  </si>
  <si>
    <t xml:space="preserve">The unexplored diversity of rough-seeded lupins provides rich genomic resources and insights into lupin evolution</t>
  </si>
  <si>
    <t xml:space="preserve">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</si>
  <si>
    <t xml:space="preserve">This study develops genomic resources for lupin species — a high-protein crop used as an alternative protein feedstock — with an explicit focus on crop improvement for nutritional value, placing it within the scope of agronomic research on alternative protein crops, though the connection to alternative protein development is indirect and the primary focus is evolutionary genomics.</t>
  </si>
  <si>
    <t xml:space="preserve">pub.1191031239</t>
  </si>
  <si>
    <t xml:space="preserve">A Novel Parvovirus Associated with the Whitefly Bemisia tabaci</t>
  </si>
  <si>
    <t xml:space="preserve">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</si>
  <si>
    <t xml:space="preserve">This publication concerns the discovery and characterisation of a novel parvovirus infecting the whitefly Bemisia tabaci, which is entirely unrelated to alternative protein research or food systems.</t>
  </si>
  <si>
    <t xml:space="preserve">pub.1189698411</t>
  </si>
  <si>
    <t xml:space="preserve">New Insights and Strategies in the Nutritional Reformulation of Meat Products Toward Healthier Foods</t>
  </si>
  <si>
    <t xml:space="preserve">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</si>
  <si>
    <t xml:space="preserve">This review focuses on the nutritional reformulation of conventional meat products (reducing fat, salt, and additives) using plant-derived or other ingredients, where the base product remains animal-derived and is not being substituted by an alternative protein.</t>
  </si>
  <si>
    <t xml:space="preserve">pub.1195438208</t>
  </si>
  <si>
    <t xml:space="preserve">Simultaneous determination of acrylamide, Glycidamide, and Methylacrylamide in plant-based beverages using μ-dispersive solid phase extraction and HPLC-PDA: Development, validation, and occurrence</t>
  </si>
  <si>
    <t xml:space="preserve">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</si>
  <si>
    <t xml:space="preserve">This study develops an analytical method to monitor heat-induced contaminants (acrylamide and related toxicants) in plant-based beverages consumed as dairy alternatives, which is relevant to the safety characterisation of plant-based alternative protein products.</t>
  </si>
  <si>
    <t xml:space="preserve">pub.1187845928</t>
  </si>
  <si>
    <t xml:space="preserve">Comparative Assessment of Extraction Efficiency and Physical Stability of Rapeseed Oleosome–Protein Mixtures via Centrifugation Versus Cheesecloth Filtration</t>
  </si>
  <si>
    <t xml:space="preserve">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</si>
  <si>
    <t xml:space="preserve">This study investigates the extraction and functional properties of rapeseed oleosomes and proteins as plant-based emulsifying ingredients for food applications, which is relevant to the development of plant-based alternative protein ingredients and products.</t>
  </si>
  <si>
    <t xml:space="preserve">pub.1192910874</t>
  </si>
  <si>
    <t xml:space="preserve">Modulating physicochemical and interfacial properties of faba bean proteins under thermal treatment and pH shifting: implications for emulsion stabilization</t>
  </si>
  <si>
    <t xml:space="preserve">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</si>
  <si>
    <t xml:space="preserve">This study directly investigates the functional and physicochemical properties of faba bean protein isolate — a high-protein crop used as an alternative protein feedstock — with the aim of improving its performance as an emulsifier in food applications, which is clearly in scope as plant-based protein research.</t>
  </si>
  <si>
    <t xml:space="preserve">pub.1187454367</t>
  </si>
  <si>
    <t xml:space="preserve">Identification and Evaluation of Antioxidant and Anti-Aging Peptide Fractions from Enzymatically Hydrolyzed Proteins of Spirulina platensis and Chlorella vulgaris</t>
  </si>
  <si>
    <t xml:space="preserve">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</si>
  <si>
    <t xml:space="preserve">Although microalgae (Spirulina and Chlorella) are studied as protein sources, this research focuses on bioactive peptides for antioxidant and anti-aging applications in cosmetics and pharmaceuticals — not as alternative protein ingredients substituting animal-derived foods — placing it outside the scope of alternative proteins for human food.</t>
  </si>
  <si>
    <t xml:space="preserve">pub.1189656149</t>
  </si>
  <si>
    <t xml:space="preserve">Maternal intake of dietary protein from plant and animal sources and development of pharmacologically treated hypertension within 10 years after pregnancy</t>
  </si>
  <si>
    <t xml:space="preserve">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</si>
  <si>
    <t xml:space="preserve">This is a dietary/epidemiological health study examining associations between general plant and animal protein intake and hypertension risk, with no named alternative protein products or ingredients studied, falling under the excluded category of dietary studies covering only general plant-based or animal-based dietary patterns.</t>
  </si>
  <si>
    <t xml:space="preserve">pub.1189555731</t>
  </si>
  <si>
    <t xml:space="preserve">Metabolic changes and biochemical degradation during dark anoxic incubation of Nannochloropsis: implications for low-energy microalgal cell rupture</t>
  </si>
  <si>
    <t xml:space="preserve">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</si>
  <si>
    <t xml:space="preserve">This study investigates cell rupture processing methods for Nannochloropsis microalgae biomass, with food applications explicitly mentioned, making it relevant to microalgae as an alternative protein source, though the focus is primarily on processing optimisation with food as only one of multiple stated applications (alongside fuel).</t>
  </si>
  <si>
    <t xml:space="preserve">pub.1188561883</t>
  </si>
  <si>
    <t xml:space="preserve">Cross-sectional association between the isocaloric replacement of carbohydrates with protein and fat in relation to fat compartments distribution and hepatic lipid content in recent-onset type 1 and type 2 diabetes</t>
  </si>
  <si>
    <t xml:space="preserve">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</si>
  <si>
    <t xml:space="preserve">This study examines macronutrient substitution (carbohydrates vs. fat/protein) in relation to adipose tissue distribution in diabetic patients, and while plant-based protein is briefly mentioned as a driver of one finding, no specific alternative protein products or ingredients are named or studied — the focus is on general dietary macronutrient quality in a clinical/nutritional context.</t>
  </si>
  <si>
    <t xml:space="preserve">pub.1195264603</t>
  </si>
  <si>
    <t xml:space="preserve">Sustainable Augmentation of Chickpea Protein Functionality and In Vitro Digestion via Spent Coffee Phenolics: A Protein–Phenolic Interaction Study</t>
  </si>
  <si>
    <t xml:space="preserve">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</si>
  <si>
    <t xml:space="preserve">This study directly investigates the functional properties of chickpea protein isolate — a high-protein crop used as an alternative protein feedstock — with an explicit stated application in plant-based alternative foods and new product formulations.</t>
  </si>
  <si>
    <t xml:space="preserve">pub.1188192218</t>
  </si>
  <si>
    <t xml:space="preserve">Molecular mechanisms underlying abiotic stress responses in buckwheat</t>
  </si>
  <si>
    <t xml:space="preserve">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</si>
  <si>
    <t xml:space="preserve">While buckwheat is noted for its high-quality protein content, this publication focuses on the molecular mechanisms of abiotic stress responses (drought, salinity, temperature, heavy metals) in buckwheat as a crop, which is general agronomic/plant biology research rather than research advancing alternative protein development or characterisation.</t>
  </si>
  <si>
    <t xml:space="preserve">pub.1189782761</t>
  </si>
  <si>
    <t xml:space="preserve">Faba bean and pea protein ingredients: Endogenous lipid accumulation and lipid oxidative state</t>
  </si>
  <si>
    <t xml:space="preserve">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</si>
  <si>
    <t xml:space="preserve">This study directly investigates faba bean and pea protein ingredients — key alternative protein feedstocks — characterising their lipid profiles and oxidative state in the context of off-flavour development relevant to plant-based food applications such as dairy alternatives.</t>
  </si>
  <si>
    <t xml:space="preserve">pub.1185289796</t>
  </si>
  <si>
    <t xml:space="preserve">The Influence of the Nutritional and Mineral Composition of Vegetable Protein Concentrates on Their Functional Properties</t>
  </si>
  <si>
    <t xml:space="preserve">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</si>
  <si>
    <t xml:space="preserve">This study directly investigates the nutritional, mineral, and techno-functional properties of plant-derived protein concentrates (rice, pea, and soy), which are key ingredients in plant-based alternative protein products.</t>
  </si>
  <si>
    <t xml:space="preserve">pub.1188153843</t>
  </si>
  <si>
    <t xml:space="preserve">Lactic Acid Fermentation of Chlorella vulgaris to Improve the Aroma of New Microalgae-Based Foods: Impact of Composition and Bacterial Growth on the Volatile Fraction</t>
  </si>
  <si>
    <t xml:space="preserve">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</si>
  <si>
    <t xml:space="preserve">This study investigates lactic acid fermentation of Chlorella vulgaris microalgae biomass (a microbial/microalgal protein source) to improve its sensory properties for use in human food products, which falls within the fermentation pillar as microalgae biomass is a protein source for alternative proteins.</t>
  </si>
  <si>
    <t xml:space="preserve">pub.1185598966</t>
  </si>
  <si>
    <t xml:space="preserve">Association of portfolio diet score with breast cancer risk: insights from a case-control analysis</t>
  </si>
  <si>
    <t xml:space="preserve">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</si>
  <si>
    <t xml:space="preserve">This study examines the association between a general plant-based dietary pattern (Portfolio Diet) and breast cancer risk, but does not name or study specific alternative protein products or ingredients intended to substitute animal-derived foods.</t>
  </si>
  <si>
    <t xml:space="preserve">pub.1192389891</t>
  </si>
  <si>
    <t xml:space="preserve">Golden oats - Natural fortification of oat milk with riboflavin through fermentation</t>
  </si>
  <si>
    <t xml:space="preserve">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</si>
  <si>
    <t xml:space="preserve">This study uses lactic acid bacteria fermentation to naturally fortify oat and soy milk (plant-based beverages) with riboflavin, directly advancing the development and nutritional quality of plant-based alternative protein products.</t>
  </si>
  <si>
    <t xml:space="preserve">pub.1189572908</t>
  </si>
  <si>
    <t xml:space="preserve">Non‐Thermal Food Processing for Plant Protein Allergenicity Reduction: A Systematic Review</t>
  </si>
  <si>
    <t xml:space="preserve">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</si>
  <si>
    <t xml:space="preserve">pub.1189404587</t>
  </si>
  <si>
    <t xml:space="preserve">Providing healthy and climate-friendly public meals to senior citizens: a midway evaluation of a municipality’s food strategy</t>
  </si>
  <si>
    <t xml:space="preserve">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</si>
  <si>
    <t xml:space="preserve">This study evaluates greenhouse gas emissions and nutritional composition of public meals for senior citizens as part of a municipal food strategy, and while it mentions increasing plant-based protein foods, alternative proteins are not explicitly named or meaningfully studied — the focus is on general dietary and sustainability policy for public catering rather than on alternative protein development or adoption.</t>
  </si>
  <si>
    <t xml:space="preserve">pub.1192747634</t>
  </si>
  <si>
    <t xml:space="preserve">Volatile organic compounds in pea plants: a comprehensive review</t>
  </si>
  <si>
    <t xml:space="preserve">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</si>
  <si>
    <t xml:space="preserve">Although pea is a high-protein crop relevant to alternative proteins, this review focuses entirely on volatile organic compounds (VOCs) as plant defense mechanisms against biotic and abiotic stresses, with no connection to protein extraction, processing, or use as a food ingredient or alternative protein product.</t>
  </si>
  <si>
    <t xml:space="preserve">VOCs as plant defense mechanisms; no connection to AP development.</t>
  </si>
  <si>
    <t xml:space="preserve">pub.1193983249</t>
  </si>
  <si>
    <t xml:space="preserve">Nutrition and pregnancy : pragmatic recommendations.</t>
  </si>
  <si>
    <t xml:space="preserve">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</si>
  <si>
    <t xml:space="preserve">This publication covers general nutritional recommendations during pregnancy without naming or studying any specific alternative protein products or ingredients.</t>
  </si>
  <si>
    <t xml:space="preserve">pub.1195414743</t>
  </si>
  <si>
    <t xml:space="preserve">Comparative survey of eating and lifestyle habits in Italian school age children using Nutripiatto as an educational tool</t>
  </si>
  <si>
    <t xml:space="preserve">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</si>
  <si>
    <t xml:space="preserve">This study evaluates a Mediterranean diet-based educational tool for children's general eating habits and does not name or study any alternative protein products or ingredients.</t>
  </si>
  <si>
    <t xml:space="preserve">pub.1196135327</t>
  </si>
  <si>
    <t xml:space="preserve">Investigating the influence of astringent compounds on oral lubrication and the protective role of proline-rich proteins</t>
  </si>
  <si>
    <t xml:space="preserve">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</si>
  <si>
    <t xml:space="preserve">While astringency is mentioned in the context of plant-based protein-rich foods, the study focuses on the biochemical mechanisms of tannin-mucin interactions and oral lubrication (MUC1, PRPs, EgCG) rather than on the development, characterisation, or improvement of alternative protein products themselves.</t>
  </si>
  <si>
    <t xml:space="preserve">Specific to AP challenges and framing of PB is explicit.</t>
  </si>
  <si>
    <t xml:space="preserve">pub.1185765636</t>
  </si>
  <si>
    <t xml:space="preserve">Knockout of fatty acid elongase1 homeoalleles in amphidiploid Brassica juncea leads to undetectable erucic acid in seed oil</t>
  </si>
  <si>
    <t xml:space="preserve">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</si>
  <si>
    <t xml:space="preserve">This study focuses on CRISPR/Cas9 editing of Brassica juncea to reduce erucic acid in seed oil, which is primarily an oilseed/edible oil crop improvement study rather than research on alternative protein ingredients or products substituting animal-derived foods; the protein content or functionality of the crop is not discussed as a goal.</t>
  </si>
  <si>
    <t xml:space="preserve">pub.1187919286</t>
  </si>
  <si>
    <t xml:space="preserve">The Effect of Post-Emergence Application of Biostimulants and Soil Amendments in Maize Cultivation on the Growth and Yield of Plants</t>
  </si>
  <si>
    <t xml:space="preserve">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</si>
  <si>
    <t xml:space="preserve">This study concerns agronomic research on maize cultivation using biostimulants and soil amendments to improve yield and growth, with no connection to alternative protein development or animal product substitution.</t>
  </si>
  <si>
    <t xml:space="preserve">pub.1185961960</t>
  </si>
  <si>
    <t xml:space="preserve">Nutritional value of organic food in children.</t>
  </si>
  <si>
    <t xml:space="preserve">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</si>
  <si>
    <t xml:space="preserve">This review focuses on the nutritional composition and health impacts of organic versus conventional food for children broadly, without naming or studying any specific alternative protein products or ingredients intended to substitute animal-derived foods.</t>
  </si>
  <si>
    <t xml:space="preserve">pub.1195230147</t>
  </si>
  <si>
    <t xml:space="preserve">Influence of Healthy Plant‐Based Fat Substitutes on the Sensory and Nutritional Properties of Oat‐Date Balls</t>
  </si>
  <si>
    <t xml:space="preserve">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</si>
  <si>
    <t xml:space="preserve">pub.1189355597</t>
  </si>
  <si>
    <t xml:space="preserve">In vitro fermentation potential of diet-derived fermentable proteins of thirty-one human foods</t>
  </si>
  <si>
    <t xml:space="preserve">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</si>
  <si>
    <t xml:space="preserve">This study investigates gut protein fermentation kinetics and health implications across a broad range of foods using DIAAS methodology, but it is a nutritional/digestibility study not focused on developing or characterising alternative proteins as substitutes for animal-derived foods.</t>
  </si>
  <si>
    <t xml:space="preserve">Digestibility of foods, including AP’s.</t>
  </si>
  <si>
    <t xml:space="preserve">pub.1189416275</t>
  </si>
  <si>
    <t xml:space="preserve">Optimising Enzymatic Cross-Linking: Impact on Physicochemical and Functional Properties of Lupin Flour and Soy Protein Isolate</t>
  </si>
  <si>
    <t xml:space="preserve">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</si>
  <si>
    <t xml:space="preserve">This study investigates enzymatic cross-linking to enhance the functional properties of lupin flour and soy protein isolate — both high-protein plant-based ingredients used as alternative protein sources in food applications.</t>
  </si>
  <si>
    <t xml:space="preserve">pub.1194958423</t>
  </si>
  <si>
    <t xml:space="preserve">Knockout of a pectate lyase in tomato increases fruit firmness and reduces foliar susceptibility to pathogens</t>
  </si>
  <si>
    <t xml:space="preserve">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</si>
  <si>
    <t xml:space="preserve">This study concerns tomato fruit firmness and pathogen resistance via CRISPR/Cas9 editing of a cell wall enzyme, which is general agronomic/crop quality research with no relevance to alternative protein development or animal product substitution.</t>
  </si>
  <si>
    <t xml:space="preserve">pub.1195350115</t>
  </si>
  <si>
    <t xml:space="preserve">Cultural and Traditional Dietary Practices Among African Pregnant Women: A Scoping Review</t>
  </si>
  <si>
    <t xml:space="preserve">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</si>
  <si>
    <t xml:space="preserve">This scoping review concerns cultural and traditional dietary practices and food taboos among African pregnant women, with no reference to alternative proteins or animal product substitutes.</t>
  </si>
  <si>
    <t xml:space="preserve">pub.1188807581</t>
  </si>
  <si>
    <t xml:space="preserve">How stable isotopes can advance nutrition assessments to inform sustainable food systems</t>
  </si>
  <si>
    <t xml:space="preserve">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</si>
  <si>
    <t xml:space="preserve">While the paper mentions protein digestibility from diverse crops and novel sources in the context of sustainable food systems, it is primarily a methodological paper on stable isotope techniques for general nutrition assessment (protein digestibility, iron absorption, breast milk intake) and does not focus on alternative protein products or ingredients as substitutes for animal-derived foods.</t>
  </si>
  <si>
    <t xml:space="preserve">pub.1184205233</t>
  </si>
  <si>
    <t xml:space="preserve">Tandem kinase proteins across the plant kingdom</t>
  </si>
  <si>
    <t xml:space="preserve">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</si>
  <si>
    <t xml:space="preserve">This publication concerns plant immunity mechanisms and pathogen resistance proteins (tandem kinase proteins) in the context of food production security, with no relevance to alternative protein development, ingredients, or products.</t>
  </si>
  <si>
    <t xml:space="preserve">pub.1194144467</t>
  </si>
  <si>
    <t xml:space="preserve">Occurrence of Enterobacterales producing extended-spectrum β-lactamases in organic and conventional food collected in France</t>
  </si>
  <si>
    <t xml:space="preserve">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</si>
  <si>
    <t xml:space="preserve">This study investigates antibiotic-resistant bacterial contamination in conventional meat and vegetables, with no focus on alternative proteins or their development, safety, or societal aspects.</t>
  </si>
  <si>
    <t xml:space="preserve">pub.1192052168</t>
  </si>
  <si>
    <t xml:space="preserve">Sustainable stabilization of microfluidized chia oil nanoemulsions by mixed proteins</t>
  </si>
  <si>
    <t xml:space="preserve">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</si>
  <si>
    <t xml:space="preserve">This study focuses on chia oil nanoemulsion stabilization using BSA and phycocyanin as emulsifiers, with no stated application as an alternative protein product or ingredient substituting animal-derived foods — the implied use case is a general food emulsion/delivery system, not an alternative protein.</t>
  </si>
  <si>
    <t xml:space="preserve">Plant-based emulsions with no specified AP application, hence in scope but LLM excluded.</t>
  </si>
  <si>
    <t xml:space="preserve">pub.1186730291</t>
  </si>
  <si>
    <t xml:space="preserve">Food-feed nexus in the agrifood chain – Quantification and alternatives assessed using a novel protein flow analysis on a systemic level</t>
  </si>
  <si>
    <t xml:space="preserve">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</si>
  <si>
    <t xml:space="preserve">This food systems study explicitly quantifies protein flows and proposes scenarios increasing plant protein availability to retail as an alternative to animal protein, making it marginally in scope as a cross-cutting food systems analysis relevant to alternative proteins, though its primary focus is on conventional livestock and feed efficiency rather than alternative proteins per se.</t>
  </si>
  <si>
    <t xml:space="preserve">pub.1186530658</t>
  </si>
  <si>
    <t xml:space="preserve">Metabolite variations in faba bean ingredients: Unraveling the links between off-flavors and chemical compounds</t>
  </si>
  <si>
    <t xml:space="preserve">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</si>
  <si>
    <t xml:space="preserve">This study directly investigates the metabolome and off-flavor compounds (bitterness, mouth-drying) of faba bean flour, protein concentrates, and protein isolate — ingredients used in plant-based foods — with the aim of improving consumer acceptance and flavor optimization of plant-based protein ingredients.</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</si>
  <si>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</si>
  <si>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</si>
  <si>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</si>
  <si>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focuses on protein fortification of ice cream as a nutritional enhancement strategy, where the base product is a conventional dairy dessert and alternative proteins are used as supplementary ingredients rather than as substitutes for animal-derived products, placing it outside the scope of alternative protein research.</t>
  </si>
  <si>
    <t xml:space="preserve">Supplements AP’s into conventional dairy, not substitutes,</t>
  </si>
  <si>
    <t xml:space="preserve">pub.1184410652</t>
  </si>
  <si>
    <t xml:space="preserve">Impact of Maternal Macronutrient Intake on Large for Gestational Age Neonates’ Risk Among Women with Gestational Diabetes Mellitus: Results from the Greek BORN2020 Cohort</t>
  </si>
  <si>
    <t xml:space="preserve">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</si>
  <si>
    <t xml:space="preserve">This study examines maternal macronutrient intake and gestational diabetes outcomes, with no focus on alternative protein products or ingredients as substitutes for animal-derived foods.</t>
  </si>
  <si>
    <t xml:space="preserve">pub.1186485141</t>
  </si>
  <si>
    <t xml:space="preserve">Oral processing of meat-flavour textured soy proteins – Part I: Bolus properties and relationships with the texture profile analysis of the products</t>
  </si>
  <si>
    <t xml:space="preserve">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</si>
  <si>
    <t xml:space="preserve">pub.1184410722</t>
  </si>
  <si>
    <t xml:space="preserve">GWAS Identifies SNP Markers and Candidate Genes for Off-Flavours and Protein Content in Faba Bean (Vicia faba L.)</t>
  </si>
  <si>
    <t xml:space="preserve">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</si>
  <si>
    <t xml:space="preserve">This study uses GWAS to identify genetic markers and candidate genes for off-flavour reduction and protein content improvement in faba bean, explicitly targeting its use as an ingredient in plant-based meat and dairy analogues.</t>
  </si>
  <si>
    <t xml:space="preserve">pub.1185632252</t>
  </si>
  <si>
    <t xml:space="preserve">Dietary climate impact correlates ambiguously with health biomarkers– a randomised controlled trial in healthy Finnish adults</t>
  </si>
  <si>
    <t xml:space="preserve">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</si>
  <si>
    <t xml:space="preserve">This randomised controlled trial explicitly studies the partial replacement of animal-sourced proteins with plant-sourced proteins, assessing both dietary climate impact (via life-cycle assessment) and health biomarkers, making it in scope as a cross-cutting environmental and health comparison study directly involving alternative (plant-based) proteins.</t>
  </si>
  <si>
    <t xml:space="preserve">Borderline. It focusses on plant-sourced proteins vs meat, so the substitution is implied, but does not seem to explicitly use APs (methods section is slightly ambiguous regarding exactly what plant protein foods were supplied)</t>
  </si>
  <si>
    <t xml:space="preserve">pub.1189396141</t>
  </si>
  <si>
    <t xml:space="preserve">A comprehensive review on plant protein-based food packaging: Beyond petroleum-based polymers</t>
  </si>
  <si>
    <t xml:space="preserve">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</si>
  <si>
    <t xml:space="preserve">This review focuses on plant protein-based food packaging materials as biodegradable alternatives to petroleum-based polymers, not on alternative proteins as food ingredients or products intended to substitute animal-derived foods.</t>
  </si>
  <si>
    <t xml:space="preserve">pub.1193185264</t>
  </si>
  <si>
    <t xml:space="preserve">Mixing and fermenting chickpea and almond milk analogues to produce probiotic yoghurt analogues</t>
  </si>
  <si>
    <t xml:space="preserve">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</si>
  <si>
    <t xml:space="preserve">This study directly develops and characterises fermented plant-based yoghurt analogues from chickpea and almond milk as dairy alternatives, covering sensory, nutritional, textural, and health properties — clearly in scope as plant-based alternative protein product research. Traditional lactic acid bacteria fermentation is used solely as a processing method to modify plant-based material, so this is classified as plant-based rather than fermentation.</t>
  </si>
  <si>
    <t xml:space="preserve">pub.1186150141</t>
  </si>
  <si>
    <t xml:space="preserve">Diversity of dietary protein patterns across Europe – Impact on nutritional quality and environmental sustainability</t>
  </si>
  <si>
    <t xml:space="preserve">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</si>
  <si>
    <t xml:space="preserve">This study analyses broad dietary protein patterns across European populations in terms of nutritional quality and environmental sustainability, but does not explicitly name or study specific alternative protein products or ingredients — it falls under general plant-based diet research without a focus on alternative proteins as defined.</t>
  </si>
  <si>
    <t xml:space="preserve">pub.1185703892</t>
  </si>
  <si>
    <t xml:space="preserve">Profiling conserved transcription factor binding motifs in Phaseolus vulgaris through comparative genomics</t>
  </si>
  <si>
    <t xml:space="preserve">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</si>
  <si>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</si>
  <si>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</si>
  <si>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</si>
  <si>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While this study investigates seed oil and protein allocation in Brassicaceae/Arabidopsis, it focuses on fundamental flavonoid biosynthesis genetics in a model plant (Arabidopsis thaliana) rather than advancing alternative protein ingredients, products, or processes for human food applications.</t>
  </si>
  <si>
    <t xml:space="preserve">Borderline. I think it seeks to improve protein or oil yields in rapeseed, but unclear which and what the application is.</t>
  </si>
  <si>
    <t xml:space="preserve">pub.1196414957</t>
  </si>
  <si>
    <t xml:space="preserve">From concept to reality: current trends in developing tunable biopolymeric materials for food contact applications</t>
  </si>
  <si>
    <t xml:space="preserve">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</si>
  <si>
    <t xml:space="preserve">This review focuses on biopolymeric materials for food contact/packaging applications (e.g., PHAs, bacterial cellulose, starch derivatives), not on alternative protein ingredients or products intended as substitutes for animal-derived foods.</t>
  </si>
  <si>
    <t xml:space="preserve">pub.1190711567</t>
  </si>
  <si>
    <t xml:space="preserve">Development of a Clean-Label Meat-Free Alternative to Deli Ham</t>
  </si>
  <si>
    <t xml:space="preserve">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</si>
  <si>
    <t xml:space="preserve">This study directly develops and characterises a plant-based, clean-label meat-free alternative to deli ham, evaluating its texture, rheology, colour, sensory, and nutritional properties as a direct analogue to an animal-derived product.</t>
  </si>
  <si>
    <t xml:space="preserve">pub.1185311686</t>
  </si>
  <si>
    <t xml:space="preserve">Unlocking flaxseed oleosomes (oil bodies) potential: Optimal extraction and functional insights through enzymolysis or dehulling treatment</t>
  </si>
  <si>
    <t xml:space="preserve">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</si>
  <si>
    <t xml:space="preserve">This study investigates the extraction and functional properties of flaxseed oleosomes as natural emulsifiers explicitly intended for plant-based food applications, making it relevant to alternative protein ingredient development even though the primary focus is on lipid bodies rather than protein per se.</t>
  </si>
  <si>
    <t xml:space="preserve">pub.1186213223</t>
  </si>
  <si>
    <t xml:space="preserve">Hemp Seed-Based Foods and Processing By-Products Are Sustainable Rich Sources of Nutrients and Plant Metabolites Supporting Dietary Biodiversity, Health, and Nutritional Needs</t>
  </si>
  <si>
    <t xml:space="preserve">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</si>
  <si>
    <t xml:space="preserve">This study characterises the protein content, nutrient composition, and functional properties of hemp seed-based foods and by-products (including a protein-85-product with ~93% protein), which are relevant to plant-based alternative protein ingredient development and food formulation.</t>
  </si>
  <si>
    <t xml:space="preserve">I think in scope. There is a protein focus and for sustainable food.</t>
  </si>
  <si>
    <t xml:space="preserve">pub.1186090020</t>
  </si>
  <si>
    <t xml:space="preserve">Protein–Protein Interactions and Structure of Heat-Set Gels Based on Pea Protein and Egg White Mixtures</t>
  </si>
  <si>
    <t xml:space="preserve">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</si>
  <si>
    <t xml:space="preserve">This study investigates the partial substitution of egg white protein with pea protein isolate in food gel formulations, directly advancing the development of plant-based alternatives to animal-derived proteins in food applications.</t>
  </si>
  <si>
    <t xml:space="preserve">pub.1191502647</t>
  </si>
  <si>
    <t xml:space="preserve">Dietary Strategies in the Prevention of MASLD: A Comprehensive Review of Dietary Patterns Against Fatty Liver</t>
  </si>
  <si>
    <t xml:space="preserve">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</si>
  <si>
    <t xml:space="preserve">This review focuses on dietary strategies for preventing a liver disease (MASLD) in a medical/therapeutic context, and while it mentions plant-based foods and supplements, it does not study or advance alternative protein ingredients or products as substitutes for animal-derived foods.</t>
  </si>
  <si>
    <t xml:space="preserve">pub.1184085017</t>
  </si>
  <si>
    <t xml:space="preserve">Method to define recommended portion sizes for consumer guidance</t>
  </si>
  <si>
    <t xml:space="preserve">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</si>
  <si>
    <t xml:space="preserve">This publication develops a methodology for global portion size recommendations across general food groups and does not concern alternative proteins or any alternative protein ingredient, product, or production process.</t>
  </si>
  <si>
    <t xml:space="preserve">pub.1192585897</t>
  </si>
  <si>
    <t xml:space="preserve">SELF-PRUNING 6A promotes tuberization and heat tolerance but lowers immunity of potato (Solanum tuberosum L.)</t>
  </si>
  <si>
    <t xml:space="preserve">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</si>
  <si>
    <t xml:space="preserve">This study focuses on the genetics of heat tolerance and tuberization in potato, a starchy staple crop where protein is not the primary value, with no relevance to alternative protein development or animal product substitution.</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</si>
  <si>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</si>
  <si>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</si>
  <si>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</si>
  <si>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scoping review addresses general plant-based dietary patterns in relation to cardiovascular health and environmental outcomes, but does not explicitly name or study alternative protein products or ingredients, falling under the excluded category of general dietary/health studies covering only broad plant-based or vegan diets.</t>
  </si>
  <si>
    <t xml:space="preserve">pub.1187381689</t>
  </si>
  <si>
    <t xml:space="preserve">Complex, contradictory and confusing: exploring consumer dilemmas in navigating sustainable healthy nutrition knowledge.</t>
  </si>
  <si>
    <t xml:space="preserve">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</si>
  <si>
    <t xml:space="preserve">This review addresses consumer acceptance and behavioural challenges in shifting towards sustainable healthy diets that explicitly include increased plant-based food and reduced animal protein, making it relevant to the consumer acceptance dimension of alternative proteins at a cross-cutting level, though it does not focus specifically on alternative protein products.</t>
  </si>
  <si>
    <t xml:space="preserve">pub.1195209331</t>
  </si>
  <si>
    <t xml:space="preserve">Effects of Whey and Plant-Based Additives on Technological and Microbiological Characterization of Fermented Raw-Dried Pork Meat Snacks of Human Grade Standard</t>
  </si>
  <si>
    <t xml:space="preserve">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</si>
  <si>
    <t xml:space="preserve">pub.1186942140</t>
  </si>
  <si>
    <t xml:space="preserve">Starch hydrolysates, their impurities and the role of membrane-based technologies as a promising sustainable purification method at industrial scale</t>
  </si>
  <si>
    <t xml:space="preserve">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</si>
  <si>
    <t xml:space="preserve">This review focuses on starch hydrolysate syrups (carbohydrate-based products) and their purification via membrane technologies, with no stated application as an alternative protein ingredient or product substituting animal-derived foods.</t>
  </si>
  <si>
    <t xml:space="preserve">pub.1186613977</t>
  </si>
  <si>
    <t xml:space="preserve">A Suite of Pea (Pisum sativum L.) Near-Isolines: Genetic Resources and Molecular Tools to Breed for Seed Carbohydrate and Protein Quality in Legumes</t>
  </si>
  <si>
    <t xml:space="preserve">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</si>
  <si>
    <t xml:space="preserve">This study develops pea genetic resources with varied starch composition and protein content explicitly framed in the context of plant-based substitutes for animal-derived food products, making it relevant to alternative protein feedstock development for a high-protein crop (pea).</t>
  </si>
  <si>
    <t xml:space="preserve">pub.1194997460</t>
  </si>
  <si>
    <t xml:space="preserve">Lunch Provision, Consumption and Plate Waste in Early Years Settings in Sheffield</t>
  </si>
  <si>
    <t xml:space="preserve">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</si>
  <si>
    <t xml:space="preserve">This study examines nutritional content and consumption of general lunches in early years settings and does not concern alternative proteins or any substitutes for animal-derived foods.</t>
  </si>
  <si>
    <t xml:space="preserve">pub.1185752987</t>
  </si>
  <si>
    <t xml:space="preserve">Dietary protein intake, protein sources &amp; distribution patterns in community-dwelling older adults: A harmonized analysis of eight studies</t>
  </si>
  <si>
    <t xml:space="preserve">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</si>
  <si>
    <t xml:space="preserve">This study examines general dietary protein intake patterns in older adults to prevent sarcopenia, without naming or studying any specific alternative protein products or ingredients as substitutes for animal-derived foods.</t>
  </si>
  <si>
    <t xml:space="preserve">pub.1189715233</t>
  </si>
  <si>
    <t xml:space="preserve">Investigating the bHLH transcription factor TSARL1 as marker and regulator of saponin biosynthesis in Chenopodium quinoa</t>
  </si>
  <si>
    <t xml:space="preserve">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</si>
  <si>
    <t xml:space="preserve">Quinoa is a high-protein crop used as an alternative protein feedstock, and this study advances breeding of non-bitter quinoa varieties by identifying a key SNP regulating saponin biosynthesis, directly improving the crop's palatability and suitability for food use.</t>
  </si>
  <si>
    <t xml:space="preserve">Crop (quinoa) palatability, not protein / yield optimisation.</t>
  </si>
  <si>
    <t xml:space="preserve">pub.1193050386</t>
  </si>
  <si>
    <t xml:space="preserve">Genetic diversity, virulence factors and drug resistance of Pantoea strains isolated from samples of fresh fruits, vegetables and soil</t>
  </si>
  <si>
    <t xml:space="preserve">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</si>
  <si>
    <t xml:space="preserve">This study concerns the genetic diversity, virulence, and drug resistance of Pantoea bacteria isolated from fresh fruits, vegetables, and soil, which is a food safety/microbiology topic with no relevance to alternative protein development or production.</t>
  </si>
  <si>
    <t xml:space="preserve">pub.1186913776</t>
  </si>
  <si>
    <t xml:space="preserve">Late blight field resistance in potatoes carrying Solanum americanum resistance genes (Rpi-amr3 and Rpi-amr1)</t>
  </si>
  <si>
    <t xml:space="preserve">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</si>
  <si>
    <t xml:space="preserve">This study concerns agronomic/disease resistance research on potato crops (late blight resistance via transgenic R genes), with no relevance to alternative protein development, ingredients, or products.</t>
  </si>
  <si>
    <t xml:space="preserve">pub.1193185022</t>
  </si>
  <si>
    <t xml:space="preserve">Genetically modified plant–derived feed materials: results of official monitoring in Poland</t>
  </si>
  <si>
    <t xml:space="preserve">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</si>
  <si>
    <t xml:space="preserve">This study concerns GMO monitoring of soybean meal used in animal feed (poultry and pig farming), which is explicitly a non-human food application and therefore out of scope for alternative proteins.</t>
  </si>
  <si>
    <t xml:space="preserve">pub.1190835607</t>
  </si>
  <si>
    <t xml:space="preserve">Analysis of heavy metal content in protein powders available on the Hungarian market: a reassuring snapshot, but not a reassuring quality guarantee</t>
  </si>
  <si>
    <t xml:space="preserve">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</si>
  <si>
    <t xml:space="preserve">While the study includes vegan protein powders, its primary focus is on heavy metal contamination and food safety of sports/protein supplements broadly (including whey and beef-based), with no meaningful focus on alternative protein development, characterisation, or substitution of animal products.</t>
  </si>
  <si>
    <t xml:space="preserve">pub.1186224096</t>
  </si>
  <si>
    <t xml:space="preserve">Identification of Ni2+-binding peptides in sunflower meal protein hydrolysate for deeper understanding of peptide-metal interactions</t>
  </si>
  <si>
    <t xml:space="preserve">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</si>
  <si>
    <t xml:space="preserve">While sunflower meal is a high-protein plant by-product, this study focuses on metal-binding bioactive peptides (Ni2+-binding) for preventing metal-induced oxidation and diseases, which falls under nutraceutical/bioactive peptide research rather than alternative protein development for substituting animal-derived foods.</t>
  </si>
  <si>
    <t xml:space="preserve">pub.1195703958</t>
  </si>
  <si>
    <t xml:space="preserve">Phylogeny, chromosomal mapping and expression analyses of wheat CLAVATA pathway components suggest differential selection on receptor‐like kinases, CLEs and T3 WOXes</t>
  </si>
  <si>
    <t xml:space="preserve">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</si>
  <si>
    <t xml:space="preserve">This study investigates the CLAVATA signalling pathway in wheat for improving grain yield through inflorescence architecture, but wheat is a staple carbohydrate crop where protein is not the primary value, and the research does not concern alternative protein ingredients, products, or processes.</t>
  </si>
  <si>
    <t xml:space="preserve">pub.1191293130</t>
  </si>
  <si>
    <t xml:space="preserve">Structure, evolution, and roles of MYB transcription factors proteins in secondary metabolite biosynthetic pathways and abiotic stresses responses in plants: a comprehensive review</t>
  </si>
  <si>
    <t xml:space="preserve">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</si>
  <si>
    <t xml:space="preserve">This review focuses on MYB transcription factors in plant abiotic stress responses and secondary metabolite biosynthesis, with no connection to alternative protein development, plant protein functionality, or food applications.</t>
  </si>
  <si>
    <t xml:space="preserve">pub.1190478893</t>
  </si>
  <si>
    <t xml:space="preserve">Spray-Drying Microencapsulation of Natural Bioactives: Advances in Sustainable Wall Materials</t>
  </si>
  <si>
    <t xml:space="preserve">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</si>
  <si>
    <t xml:space="preserve">This review focuses on spray-drying microencapsulation of bioactive compounds (polyphenols, fatty acids, vitamins, carotenoids) for broad food, pharmaceutical, and cosmetic applications, and while it mentions pea protein isolates and yeast cells as wall materials, the primary subject is encapsulation technology for stabilising bioactives rather than alternative protein development or production.</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</si>
  <si>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</si>
  <si>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</si>
  <si>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</si>
  <si>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This study directly compares the nutritional profile, cost, and environmental impact of plant-based milk alternatives (a named alternative protein/dairy product category) with conventional dairy milk in the UK, making it clearly in scope under plant-based alternative proteins.</t>
  </si>
  <si>
    <t xml:space="preserve">pub.1188562195</t>
  </si>
  <si>
    <t xml:space="preserve">Nutritional content and promotional practices of foods for infants and young children on the spanish market: a cross-sectional product evaluation</t>
  </si>
  <si>
    <t xml:space="preserve">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</si>
  <si>
    <t xml:space="preserve">This study evaluates the nutritional content and marketing practices of commercially available infant and young children foods in Spain using the WHO NPPM, but does not focus on alternative proteins or their substitution of animal-derived products.</t>
  </si>
  <si>
    <t xml:space="preserve">pub.1195382668</t>
  </si>
  <si>
    <t xml:space="preserve">NIRS chemometrics for rapid nutritional profiling of vegetable pea (Pisum sativum L.) germplasm</t>
  </si>
  <si>
    <t xml:space="preserve">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</si>
  <si>
    <t xml:space="preserve">This study develops NIRS-based nutritional profiling models for vegetable pea (Pisum sativum L.) germplasm, a high-protein legume crop used as an alternative protein feedstock, with protein content being a key measured trait alongside other nutritional parameters relevant to its use as a plant-based protein source.</t>
  </si>
  <si>
    <t xml:space="preserve">Vegetable pea is a high-protein AP feedstock. Characterisation. Borderline as it doesn’t specify AP’s or food but I think it’s implied.</t>
  </si>
  <si>
    <t xml:space="preserve">pub.1189196285</t>
  </si>
  <si>
    <t xml:space="preserve">Ecofriendly strategy based on the combination of inoculation with plant growth-promoting bacteria and reduced nitrate doses boosts the valorization of purple cauliflowers</t>
  </si>
  <si>
    <t xml:space="preserve">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</si>
  <si>
    <t xml:space="preserve">This study focuses on agronomic optimization of purple cauliflower using plant growth-promoting bacteria and nitrogen dosing, with no connection to alternative protein development, protein substitution of animal products, or any alternative protein application.</t>
  </si>
  <si>
    <t xml:space="preserve">pub.1192826494</t>
  </si>
  <si>
    <t xml:space="preserve">Functional properties of autochthonous lactic acid bacteria starter cultures for plant-based food fermentation</t>
  </si>
  <si>
    <t xml:space="preserve">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</si>
  <si>
    <t xml:space="preserve">This study characterises LAB starter cultures for fermentation of plant-based foods (cereals and pulses), where traditional fermentation is used as a processing method to modify plant protein substrates, classifying it as plant-based alternative proteins.</t>
  </si>
  <si>
    <t xml:space="preserve">pub.1185952197</t>
  </si>
  <si>
    <t xml:space="preserve">Pea soluble polysaccharide interactions with plant albumins</t>
  </si>
  <si>
    <t xml:space="preserve">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</si>
  <si>
    <t xml:space="preserve">This study investigates the functional properties of pea albumins and pea soluble polysaccharides as ingredients for improving colloidal stability in food systems, which is relevant to the development and characterisation of plant-based protein ingredients intended for human food applications.</t>
  </si>
  <si>
    <t xml:space="preserve">pub.1184579677</t>
  </si>
  <si>
    <t xml:space="preserve">Dietary carbohydrate intake and risk of type 2 diabetes: a 16-year prospective cohort study</t>
  </si>
  <si>
    <t xml:space="preserve">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</si>
  <si>
    <t xml:space="preserve">This is a general dietary epidemiology study examining carbohydrate intake and type 2 diabetes risk, with no focus on alternative protein products, ingredients, or production methods.</t>
  </si>
  <si>
    <t xml:space="preserve">pub.1189090576</t>
  </si>
  <si>
    <t xml:space="preserve">Nahrungsmittelallergie als Berufserkrankung</t>
  </si>
  <si>
    <t xml:space="preserve">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</si>
  <si>
    <t xml:space="preserve">This publication concerns occupational food allergies and dermatoses in food processing workers, with no relevance to alternative protein development, production, or evaluation.</t>
  </si>
  <si>
    <t xml:space="preserve">pub.1187077976</t>
  </si>
  <si>
    <t xml:space="preserve">Simplex and multiplex CRISPR/Cas9‐mediated knockout of grain protease inhibitors in model and commercial barley improves hydrolysis of barley and soy storage proteins</t>
  </si>
  <si>
    <t xml:space="preserve">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</si>
  <si>
    <t xml:space="preserve">While this study involves CRISPR-mediated editing of barley to improve protein digestibility (including soy storage proteins), the primary stated application is improving feed and food protein digestibility broadly, with a strong emphasis on animal feed (referencing a commercial feed protease), and the research does not concern the development of alternative protein products or ingredients intended to substitute animal-derived foods.</t>
  </si>
  <si>
    <t xml:space="preserve">Protein digestibility for both food and feed.</t>
  </si>
  <si>
    <t xml:space="preserve">pub.1185998985</t>
  </si>
  <si>
    <t xml:space="preserve">In vitro protein digestibility of gluten-free climate-smart cowpea-based pasta</t>
  </si>
  <si>
    <t xml:space="preserve">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</si>
  <si>
    <t xml:space="preserve">pub.1192715471</t>
  </si>
  <si>
    <t xml:space="preserve">Effect of red meat consumption on cardiovascular risk factors: A systematic review and Bayesian network meta-analysis of randomized controlled trials</t>
  </si>
  <si>
    <t xml:space="preserve">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</si>
  <si>
    <t xml:space="preserve">This systematic review and meta-analysis explicitly compares red meat consumption to plant protein sources and evaluates cardiovascular outcomes, making it in scope as a health/dietary comparison study where plant-based alternative proteins are named and studied as substitutes for animal-derived food.</t>
  </si>
  <si>
    <t xml:space="preserve">Too broad. Getting drawn in by ‘plant protein sources’ and assuming that means AP’s. It is a little borderline though as the paper does include tofu and others.</t>
  </si>
  <si>
    <t xml:space="preserve">pub.1184876706</t>
  </si>
  <si>
    <t xml:space="preserve">A Food Pyramid and Nutritional Strategies for Managing Nausea and Vomiting During Pregnancy: A Systematic Review</t>
  </si>
  <si>
    <t xml:space="preserve">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</si>
  <si>
    <t xml:space="preserve">This publication concerns dietary and nutritional strategies for managing nausea and vomiting during pregnancy, a medical/clinical nutrition topic with no focus on alternative protein ingredients or products substituting animal-derived foods.</t>
  </si>
  <si>
    <t xml:space="preserve">pub.1188369681</t>
  </si>
  <si>
    <t xml:space="preserve">Advances in protein extraction methods from faba bean: a comprehensive review</t>
  </si>
  <si>
    <t xml:space="preserve">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</si>
  <si>
    <t xml:space="preserve">pub.1185972877</t>
  </si>
  <si>
    <t xml:space="preserve">Recent Advances in Processing-Induced Changes in the Structure, Techno-Functional Properties and Nutritional Quality of Animal- and Plant-Based Food Proteins</t>
  </si>
  <si>
    <t xml:space="preserve">Proteins are essential macronutrients in the human diet and key structural constituents of many food products [...].</t>
  </si>
  <si>
    <t xml:space="preserve">The publication broadly covers processing-induced changes in both animal- and plant-based food proteins without a specific focus on alternative proteins as substitutes for animal-derived products, making it a general food science review rather than an alternative protein study.</t>
  </si>
  <si>
    <t xml:space="preserve">Broad paper on plant protein functionality.</t>
  </si>
  <si>
    <t xml:space="preserve">pub.1191714075</t>
  </si>
  <si>
    <t xml:space="preserve">Fostering sustainability: Enzymatic modeling of juice production pomace for advancing innovative ingredients in non-dairy infant food applications</t>
  </si>
  <si>
    <t xml:space="preserve">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</si>
  <si>
    <t xml:space="preserve">This study focuses on apple pomace as a functional/bioactive ingredient in children's cookies, which are not alternative protein products and do not substitute animal-derived foods; protein is not a primary focus and the application does not fall within the alternative protein scope.</t>
  </si>
  <si>
    <t xml:space="preserve">pub.1190735298</t>
  </si>
  <si>
    <t xml:space="preserve">An innovative functional fermented vegetable milk analogue fermented by Acidipropionibacterium acidipropionici , Lactobacillus delbrueckii and Lactococcus lactis mitigates the inflammatory response in vitro and in vivo</t>
  </si>
  <si>
    <t xml:space="preserve">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</si>
  <si>
    <t xml:space="preserve">This study develops a fermented soymilk (a plant-based dairy analogue) using traditional bacterial fermentation as a processing method to create a functional food product, making it in scope as a plant-based alternative protein product, despite the primary focus being on its anti-inflammatory health effects.</t>
  </si>
  <si>
    <t xml:space="preserve">pub.1184792663</t>
  </si>
  <si>
    <t xml:space="preserve">A comprehensive review of the impact of anthocyanins from purple/black Rice on starch and protein digestibility, gut microbiota modulation, and their applications in food products</t>
  </si>
  <si>
    <t xml:space="preserve">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</si>
  <si>
    <t xml:space="preserve">This review focuses on anthocyanins from purple/black rice as functional bioactive ingredients affecting digestibility and gut health in general food products (bread, beverages), with no stated application as alternative protein ingredients or products substituting animal-derived foods.</t>
  </si>
  <si>
    <t xml:space="preserve">pub.1194722496</t>
  </si>
  <si>
    <t xml:space="preserve">Gut Microbiota and Dietary Strategies for Age‐Related Diseases</t>
  </si>
  <si>
    <t xml:space="preserve">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</si>
  <si>
    <t xml:space="preserve">Although plant-based proteins and fermented foods are briefly mentioned, this review focuses on gut microbiota and dietary strategies for age-related diseases in general, without naming or studying specific alternative protein products or ingredients as substitutes for animal-derived foods.</t>
  </si>
  <si>
    <t xml:space="preserve">pub.1193233650</t>
  </si>
  <si>
    <t xml:space="preserve">Application of a Deep Learning Model to Predict Liquid Chromatography Retention Times of Food Peptides Across Chromatographic Conditions</t>
  </si>
  <si>
    <t xml:space="preserve">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</si>
  <si>
    <t xml:space="preserve">This publication develops an analytical/computational tool (deep learning model for LC retention time prediction) for food peptide identification in general, and while it mentions yeast protein hydrolysates and plant protein hydrolysates as validation examples, the focus is on the chromatographic method itself rather than advancing alternative protein development, characterisation, or production — and the peptide applications described (food-derived peptides broadly) do not clearly target animal product substitution.</t>
  </si>
  <si>
    <t xml:space="preserve">pub.1193335424</t>
  </si>
  <si>
    <t xml:space="preserve">Structure and solubility of pea seed-derived ingredients produced by air classification: Relevance of the seed milling process and endogenous lipid accumulation</t>
  </si>
  <si>
    <t xml:space="preserve">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</si>
  <si>
    <t xml:space="preserve">This study directly investigates the production, composition, microstructure, and solubility of pea protein concentrates via dry fractionation (air classification), which are alternative protein ingredients intended for food applications.</t>
  </si>
  <si>
    <t xml:space="preserve">pub.1184851061</t>
  </si>
  <si>
    <t xml:space="preserve">A Comparative Study of the Biological Properties of Eugenia uniflora L. Fruits and Leaves Related to the Prevention of Cardiovascular Diseases</t>
  </si>
  <si>
    <t xml:space="preserve">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</si>
  <si>
    <t xml:space="preserve">This study investigates the bioactive (antioxidant, anti-inflammatory, antihypertensive) properties of Eugenia uniflora fruits and leaves for CVD prevention and pharmaceutical/cosmetic applications, with no connection to alternative protein ingredients, products, or processes intended to substitute animal-derived foods.</t>
  </si>
  <si>
    <t xml:space="preserve">pub.1195336932</t>
  </si>
  <si>
    <t xml:space="preserve">Microbial protein-derived bioplastics from renewable substrates: pathways, challenges, and applications in a circular economy</t>
  </si>
  <si>
    <t xml:space="preserve">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</si>
  <si>
    <t xml:space="preserve">Although microbial protein is mentioned as a food/feed source, the primary focus of this publication is on using microbial protein biomass as a feedstock for bioplastics (packaging, agricultural mulches), not as a human food alternative protein product or ingredient.</t>
  </si>
  <si>
    <t xml:space="preserve">pub.1192714716</t>
  </si>
  <si>
    <t xml:space="preserve">An assessment of occupational exposure to inhalable aerosols and airborne proteins in food manufacturing plants</t>
  </si>
  <si>
    <t xml:space="preserve">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</si>
  <si>
    <t xml:space="preserve">This study focuses on occupational health and allergen exposure monitoring in conventional food manufacturing environments (bakery, confectionery, snacks), with no connection to alternative protein ingredients, products, or processes.</t>
  </si>
  <si>
    <t xml:space="preserve">pub.1187739664</t>
  </si>
  <si>
    <t xml:space="preserve">Advances in capillary electrophoresis for plant analysis</t>
  </si>
  <si>
    <t xml:space="preserve">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</si>
  <si>
    <t xml:space="preserve">This publication concerns capillary electrophoresis as an analytical technique for general plant physiology, agrochemistry, toxicology, and medicine, with no focus on alternative protein ingredients, products, or processes intended as substitutes for animal-derived foods.</t>
  </si>
  <si>
    <t xml:space="preserve">pub.1196486262</t>
  </si>
  <si>
    <t xml:space="preserve">Defence-mediated phloem restriction of a plant virus facilitates insect transmission</t>
  </si>
  <si>
    <t xml:space="preserve">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</si>
  <si>
    <t xml:space="preserve">pub.1187257657</t>
  </si>
  <si>
    <t xml:space="preserve">Enhanced Production by Terra-Sorb® Symbiotic Biostimulant in Two Model Species Under Nitrogen Stress</t>
  </si>
  <si>
    <t xml:space="preserve">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</si>
  <si>
    <t xml:space="preserve">This study concerns the use of microbial biostimulants to improve lettuce and pepper crop yields under nitrogen stress, which is general agronomic research with no relevance to alternative protein development or animal product substitution.</t>
  </si>
  <si>
    <t xml:space="preserve">pub.1188684550</t>
  </si>
  <si>
    <t xml:space="preserve">Almond gum coacervates with whey protein isolate: An efficient encapsulant for basil essential oil to preserve chicken minced meat - a comparison with high methoxyl pectin</t>
  </si>
  <si>
    <t xml:space="preserve">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</si>
  <si>
    <t xml:space="preserve">This study focuses on encapsulating basil essential oil using whey protein isolate-almond gum coacervates as a preservative for conventional chicken minced meat, which is an animal-based product and not an alternative protein application.</t>
  </si>
  <si>
    <t xml:space="preserve">pub.1192415795</t>
  </si>
  <si>
    <t xml:space="preserve">Development and Evaluation of Egg-Free Mayonnaise Stabilized with Aquafaba and Gum Tragacanth: Functional, Sensory, and Storage Properties</t>
  </si>
  <si>
    <t xml:space="preserve">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</si>
  <si>
    <t xml:space="preserve">This study develops a plant-based egg-free mayonnaise using aquafaba (a plant-derived ingredient) as an egg yolk substitute, directly advancing the development of plant-based alternatives to animal-derived products.</t>
  </si>
  <si>
    <t xml:space="preserve">pub.1196456822</t>
  </si>
  <si>
    <t xml:space="preserve">Baseline diet quality and adequacy of AU‐ARROW participants‐ Preliminary findings</t>
  </si>
  <si>
    <t xml:space="preserve">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</si>
  <si>
    <t xml:space="preserve">This publication is a dietary quality assessment study focused on dementia prevention in older adults, with no mention or study of alternative protein products or ingredients.</t>
  </si>
  <si>
    <t xml:space="preserve">pub.1187462257</t>
  </si>
  <si>
    <t xml:space="preserve">Nutritional Importance of a Liana Species for a Population of Bornean Orangutans</t>
  </si>
  <si>
    <t xml:space="preserve">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</si>
  <si>
    <t xml:space="preserve">This publication concerns the nutritional ecology of wild orangutans and their fallback food sources, with no relevance to alternative protein development or human food applications.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</si>
  <si>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</si>
  <si>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</si>
  <si>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</si>
  <si>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This study uses precision fermentation (recombinant expression in E. coli) to produce a transglutaminase enzyme explicitly applied to crosslink pea protein hydrolysates for functional ingredient development in food systems, making it relevant to both fermentation-derived enabling enzymes and plant-based protein processing.</t>
  </si>
  <si>
    <t xml:space="preserve">pub.1189447128</t>
  </si>
  <si>
    <t xml:space="preserve">Identification, Characterization, and Application of a Novel Highly Efficient Thermostable Patulin-Degrading Enzyme from Acetomicrobium hydrogeniformans</t>
  </si>
  <si>
    <t xml:space="preserve">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</si>
  <si>
    <t xml:space="preserve">This study concerns a mycotoxin-degrading enzyme for food safety/detoxification purposes in apple juice, not the development, production, or characterisation of alternative protein ingredients or products.</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</si>
  <si>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</si>
  <si>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</si>
  <si>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</si>
  <si>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study investigates the emulsifying functionality of commercial plant protein isolates and concentrates (soy, canola, faba bean, pea) relevant to plant-based food and beverage applications, advancing understanding of plant protein ingredient behaviour for alternative protein product formulation.</t>
  </si>
  <si>
    <t xml:space="preserve">pub.1194168319</t>
  </si>
  <si>
    <t xml:space="preserve">Impact of Hemp Flour on the Nutritional, Sensory and Functional Characteristics of Wheat and Whole Wheat Muffins</t>
  </si>
  <si>
    <t xml:space="preserve">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</si>
  <si>
    <t xml:space="preserve">Although hemp flour is a plant-based protein-rich ingredient, this study focuses on its incorporation into muffins — a bakery product that does not substitute an animal-derived food — placing it outside the scope of alternative proteins.</t>
  </si>
  <si>
    <t xml:space="preserve">pub.1184058123</t>
  </si>
  <si>
    <t xml:space="preserve">Innovative Application of Fermented Red Bean Seeds in Constructing Foods with Increased Biological Activity</t>
  </si>
  <si>
    <t xml:space="preserve">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</si>
  <si>
    <t xml:space="preserve">Although the study uses fermented legume (red bean) seeds and analyzes protein content, the end product is a snack food that does not substitute an animal-derived product (meat, dairy, egg, or seafood), placing it outside the scope of alternative proteins.</t>
  </si>
  <si>
    <t xml:space="preserve">pub.1195975187</t>
  </si>
  <si>
    <t xml:space="preserve">Association of the dietary plant-to-animal protein intake ratio with the incidence of slow gait speed in older adults</t>
  </si>
  <si>
    <t xml:space="preserve">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</si>
  <si>
    <t xml:space="preserve">This study examines the health outcome (gait speed) associated with a general plant-to-animal protein dietary ratio in older adults, without naming or studying any specific alternative protein products or ingredients, placing it in the category of general dietary/health studies not in scope.</t>
  </si>
  <si>
    <t xml:space="preserve">pub.1184684137</t>
  </si>
  <si>
    <t xml:space="preserve">Tomato-derived extracellular vesicles increase intestinal zinc transportation by potentially down-regulating the expression of the metallothionein family</t>
  </si>
  <si>
    <t xml:space="preserve">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</si>
  <si>
    <t xml:space="preserve">This study investigates tomato-derived extracellular vesicles as functional food supplements for zinc transport regulation, which is a nutraceutical/bioactive health application rather than research advancing alternative protein development or substitution of animal-derived foods.</t>
  </si>
  <si>
    <t xml:space="preserve">pub.1194864252</t>
  </si>
  <si>
    <t xml:space="preserve">Valorization of Rugulopteryx okamurae-derived sodium alginate for enhanced printability of soy protein-based bioinks in 3D printing applications</t>
  </si>
  <si>
    <t xml:space="preserve">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</si>
  <si>
    <t xml:space="preserve">This study focuses on 3D printing of soy protein isolate-based bioinks with alginate as a functional ingredient, directly advancing the development and processing of plant-based alternative protein products for human food applications.</t>
  </si>
  <si>
    <t xml:space="preserve">pub.1188529133</t>
  </si>
  <si>
    <t xml:space="preserve">Inheritance of resilience: genetic Mapping of transgenerational and intergenerational drought stress memory in wheat</t>
  </si>
  <si>
    <t xml:space="preserve">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</si>
  <si>
    <t xml:space="preserve">This study focuses on drought stress memory and genetic mapping in wheat as a staple crop, with no connection to alternative protein development, plant protein functionality, or substitution of animal-derived products.</t>
  </si>
  <si>
    <t xml:space="preserve">pub.1190799452</t>
  </si>
  <si>
    <t xml:space="preserve">Effect of heat treatment on physicochemical, interfacial, and encapsulation properties of pea and soy protein-based emulsions and their spray-dried powders</t>
  </si>
  <si>
    <t xml:space="preserve">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</si>
  <si>
    <t xml:space="preserve">This study directly investigates the functional and physicochemical properties of pea and soy plant proteins as emulsifiers and encapsulants for food applications, advancing the development and characterisation of plant-based protein ingredients intended as alternatives to animal proteins.</t>
  </si>
  <si>
    <t xml:space="preserve">pub.1184120337</t>
  </si>
  <si>
    <t xml:space="preserve">From microalgae to gastropods: Understanding the kinetics and toxicity of silver nanoparticles in freshwater aquatic environment</t>
  </si>
  <si>
    <t xml:space="preserve">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</si>
  <si>
    <t xml:space="preserve">This study investigates the ecotoxicology of silver nanoparticles in a freshwater aquatic food chain and has no relevance to alternative protein development or production for human food.</t>
  </si>
  <si>
    <t xml:space="preserve">pub.1194841535</t>
  </si>
  <si>
    <t xml:space="preserve">Synthetic Manihot esculenta Rubisco activase proteins with increased thermotolerance identified via machine learning</t>
  </si>
  <si>
    <t xml:space="preserve">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</si>
  <si>
    <t xml:space="preserve">This study focuses on engineering thermotolerant Rubisco activase in cassava for improved photosynthesis and crop resilience, which is general agronomic/crop science research not directed at protein extraction, alternative protein production, or substitution of animal-derived foods.</t>
  </si>
  <si>
    <t xml:space="preserve">pub.1191471412</t>
  </si>
  <si>
    <t xml:space="preserve">Optimizing maize late wilt disease management: A comparative assessment of bacterial biocontrol and Azoxystrobin alone and in combination</t>
  </si>
  <si>
    <t xml:space="preserve">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</si>
  <si>
    <t xml:space="preserve">This study concerns maize disease management using biocontrol agents and fungicides, with no relevance to alternative protein development, ingredients, or products intended for human food substitution of animal-derived foods.</t>
  </si>
  <si>
    <t xml:space="preserve">pub.1186036898</t>
  </si>
  <si>
    <t xml:space="preserve">Factors improving dry fractionation of Bambara groundnut aiming at production of protein-rich ingredients with elevated nutritional and technological quality</t>
  </si>
  <si>
    <t xml:space="preserve">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</si>
  <si>
    <t xml:space="preserve">This publication directly concerns the development and characterisation of protein-rich ingredients from Bambara groundnut, a high-protein legume, via dry fractionation processing, which is clearly in scope as plant-based alternative protein ingredient research.</t>
  </si>
  <si>
    <t xml:space="preserve">pub.1194415446</t>
  </si>
  <si>
    <t xml:space="preserve">Challenges and opportunities in the regulatory landscape of genetically modified crops in the European Union</t>
  </si>
  <si>
    <t xml:space="preserve">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</si>
  <si>
    <t xml:space="preserve">While the paper mentions protein-rich GM crops imported into the EU, its focus is on the broader regulatory landscape for GM crops in general (including food, feed, and agricultural use), not specifically on alternative proteins or their development as substitutes for animal-derived products.</t>
  </si>
  <si>
    <t xml:space="preserve">pub.1191773410</t>
  </si>
  <si>
    <t xml:space="preserve">Prescreening of Mango (Mangifera indica L.) Leaves as a Potential Functional Food Ingredient: Techno-Functional and Antioxidative Characteristics</t>
  </si>
  <si>
    <t xml:space="preserve">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</si>
  <si>
    <t xml:space="preserve">This study evaluates mango leaves as a functional food ingredient for general food and nutraceutical applications, but does not concern alternative proteins or the substitution of animal-derived products.</t>
  </si>
  <si>
    <t xml:space="preserve">pub.1195209896</t>
  </si>
  <si>
    <t xml:space="preserve">Challenges of Alginate-Based Cast Films in Plastic-Free Food Packaging Applications: An Overview</t>
  </si>
  <si>
    <t xml:space="preserve">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</si>
  <si>
    <t xml:space="preserve">This review focuses on sodium alginate as a biopolymer for food packaging films, not as a protein source or functional ingredient in alternative protein products; packaging materials are not in scope unless explicitly developed for alternative protein applications.</t>
  </si>
  <si>
    <t xml:space="preserve">pub.1190992313</t>
  </si>
  <si>
    <t xml:space="preserve">Amino acid composition of plant protein-enriched wheat biscuits differentially affects postprandial amino acid responses of overweight/obese compared to normalweight subjects</t>
  </si>
  <si>
    <t xml:space="preserve">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</si>
  <si>
    <t xml:space="preserve">Although the biscuits are enriched with plant proteins, the primary focus is on postprandial amino acid metabolism in overweight/obese versus normal-weight individuals, making this a dietary/health study rather than research advancing alternative protein development or substitution of animal-derived foods; furthermore, wheat biscuits are not substitutes for animal products.</t>
  </si>
  <si>
    <t xml:space="preserve">pub.1186852931</t>
  </si>
  <si>
    <t xml:space="preserve">Gelation potential of oat protein isolate: Influence of extraction method, gelling conditions, and enzymatic modification</t>
  </si>
  <si>
    <t xml:space="preserve">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</si>
  <si>
    <t xml:space="preserve">This study investigates the extraction, gelation, and enzymatic modification of oat protein isolate to improve its techno-functional properties for food applications, directly advancing plant-based protein ingredient development.</t>
  </si>
  <si>
    <t xml:space="preserve">pub.1169029646</t>
  </si>
  <si>
    <t xml:space="preserve">Mast Cell Activation Profile and TFH13 Detection Discriminate Between Food Anaphylaxis and Sensitization.</t>
  </si>
  <si>
    <t xml:space="preserve">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</si>
  <si>
    <t xml:space="preserve">This publication concerns immunological mechanisms of food allergy and anaphylaxis (mast cell activation, IgE, TFH13 cells) and does not relate to alternative protein development, production, or evaluation.</t>
  </si>
  <si>
    <t xml:space="preserve">pub.1184074567</t>
  </si>
  <si>
    <t xml:space="preserve">Variation in a single allele drives divergent yield responses to elevated CO2 between rice subspecies</t>
  </si>
  <si>
    <t xml:space="preserve">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</si>
  <si>
    <t xml:space="preserve">This study concerns agronomic and molecular breeding research on rice yield responses to elevated CO2, where protein is not the primary value and there is no connection to alternative protein development or animal product substitution.</t>
  </si>
  <si>
    <t xml:space="preserve">pub.1194808103</t>
  </si>
  <si>
    <t xml:space="preserve">Life cycle inventories and environmental impact datasets for the semi-industrial processing of food Faba bean or Pea protein ingredients</t>
  </si>
  <si>
    <t xml:space="preserve">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</si>
  <si>
    <t xml:space="preserve">This paper provides life cycle assessment (LCA) datasets for the semi-industrial processing of faba bean and pea protein ingredients — plant-based alternative protein feedstocks — directly addressing the environmental impact of producing plant protein concentrates and isolates as substitutes for animal proteins.</t>
  </si>
  <si>
    <t xml:space="preserve">pub.1189898456</t>
  </si>
  <si>
    <t xml:space="preserve">Current State of Celery Allergy: Is Discovering Api g 7 a Milestone in Diagnosing Celeriac-Allergic Patients?</t>
  </si>
  <si>
    <t xml:space="preserve">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</si>
  <si>
    <t xml:space="preserve">This publication concerns food allergy diagnostics and clinical immunology related to celery/celeriac allergens, with no relevance to alternative protein development or animal product substitution.</t>
  </si>
  <si>
    <t xml:space="preserve">pub.1185850173</t>
  </si>
  <si>
    <t xml:space="preserve">Impact of protein ratio and thermal treatment on the aggregation and rheological properties of high-concentrated milk and pea protein suspensions</t>
  </si>
  <si>
    <t xml:space="preserve">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</si>
  <si>
    <t xml:space="preserve">This study investigates the physicochemical and rheological properties of mixed pea protein and milk protein systems explicitly aimed at improving plant protein consumption and developing innovative mixed formulations, making it relevant to plant-based alternative protein ingredient research, even though it involves a hybrid animal/plant protein system.</t>
  </si>
  <si>
    <t xml:space="preserve">pub.1184261888</t>
  </si>
  <si>
    <t xml:space="preserve">Elucidating the role of compositional and processing variables in tailoring the technological functionalities of plant protein ingredients</t>
  </si>
  <si>
    <t xml:space="preserve">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</si>
  <si>
    <t xml:space="preserve">This review directly addresses the technological functionalities of plant protein ingredients (legume, pseudocereal) as food ingredients, covering processing and compositional effects relevant to their application in plant-based food products.</t>
  </si>
  <si>
    <t xml:space="preserve">pub.1193604996</t>
  </si>
  <si>
    <t xml:space="preserve">Pattern-triggered immunity in blue and white seed cultivars of Papaver somniferum</t>
  </si>
  <si>
    <t xml:space="preserve">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</si>
  <si>
    <t xml:space="preserve">While poppy is noted as a food ingredient and oilseed crop, this study focuses entirely on plant immunity mechanisms (pattern-triggered immunity, pathogen resistance) for agronomic/breeding purposes, with no relevance to alternative protein development or animal product substitution.</t>
  </si>
  <si>
    <t xml:space="preserve">pub.1184180076</t>
  </si>
  <si>
    <t xml:space="preserve">Enhanced tolerance to narcosis in starved Daphnia magna neonates.</t>
  </si>
  <si>
    <t xml:space="preserve">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</si>
  <si>
    <t xml:space="preserve">This publication concerns ecotoxicology testing with Daphnia magna and has no relevance to alternative proteins or plant-based, fermentation-derived, or cultivated food products.</t>
  </si>
  <si>
    <t xml:space="preserve">pub.1185262707</t>
  </si>
  <si>
    <t xml:space="preserve">A Review of Processing Techniques and Rheological Properties of Yogurts</t>
  </si>
  <si>
    <t xml:space="preserve">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</si>
  <si>
    <t xml:space="preserve">This review is primarily focused on conventional dairy yogurt processing and rheology, with only a brief mention of plant-based yogurt alternatives as a future research direction, which is insufficient to bring it in scope for alternative proteins.</t>
  </si>
  <si>
    <t xml:space="preserve">Focussed almost entirely on conventional yoghurt, with PB yoghurt only as a future direction.</t>
  </si>
  <si>
    <t xml:space="preserve">pub.1184360903</t>
  </si>
  <si>
    <t xml:space="preserve">Identification and Characterization of a New Thermophilic κ‑Carrageenan Sulfatase</t>
  </si>
  <si>
    <t xml:space="preserve">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</si>
  <si>
    <t xml:space="preserve">This study characterizes a carrageenan-degrading enzyme for understanding carrageenan utilization pathways and industrial modification of carrageenans as food hydrocolloids (gelling/stabilizing agents), but does not concern alternative protein ingredients, products, or processes — carrageenan is a polysaccharide, not a protein, and its use as a food additive does not substitute animal-derived protein products.</t>
  </si>
  <si>
    <t xml:space="preserve">pub.1189642285</t>
  </si>
  <si>
    <t xml:space="preserve">Germline-encoded recognition of peanut underlies development of convergent antibodies in humans</t>
  </si>
  <si>
    <t xml:space="preserve">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</si>
  <si>
    <t xml:space="preserve">This publication investigates the immunological and structural mechanisms of IgG/IgE antibody responses to peanut allergens, which is a medical/immunology study on food allergy rather than research advancing alternative protein development or substitution of animal-derived foods.</t>
  </si>
  <si>
    <t xml:space="preserve">pub.1186794256</t>
  </si>
  <si>
    <t xml:space="preserve">Natural Language Processing and Machine Learning Techniques for Analyzing Conversations About Nutritional Yeasts in the United States and France: Retrospective Social Media Listening Study</t>
  </si>
  <si>
    <t xml:space="preserve">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</si>
  <si>
    <t xml:space="preserve">Nutritional yeast is studied here as a dietary supplement and health ingredient (valued for B vitamins, minerals, and protein), not as a fermentation-derived alternative protein product substituting animal-derived foods, and the study focuses on social media perceptions of its general health and supplementary uses rather than its role as an alternative protein source.</t>
  </si>
  <si>
    <t xml:space="preserve">pub.1195462532</t>
  </si>
  <si>
    <t xml:space="preserve">Adipokinetic hormone receptor is required for larval food intake and development of Plutella xylostella</t>
  </si>
  <si>
    <t xml:space="preserve">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</si>
  <si>
    <t xml:space="preserve">This study concerns insect pest control (Plutella xylostella) via RNAi targeting of adipokinetic hormone receptor, with no relevance to alternative protein development or animal product substitution.</t>
  </si>
  <si>
    <t xml:space="preserve">pub.1194615892</t>
  </si>
  <si>
    <t xml:space="preserve">Impact of biomanufacturing protein fibers on achieving sustainable development</t>
  </si>
  <si>
    <t xml:space="preserve">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</si>
  <si>
    <t xml:space="preserve">Although the study involves fermentation-based protein production and includes LCA and techno-economic analysis, the intended application is textile fiber manufacturing, not human food, placing it outside the scope of alternative proteins for food.</t>
  </si>
  <si>
    <t xml:space="preserve">pub.1184922134</t>
  </si>
  <si>
    <t xml:space="preserve">Screening a 681-membered yeast collection for the secretion of proteins with antifungal activity</t>
  </si>
  <si>
    <t xml:space="preserve">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</si>
  <si>
    <t xml:space="preserve">This study focuses on screening environmental yeasts for antifungal protein secretion to control fungal pathogens and food spoilers, with no connection to alternative protein production or animal product substitution.</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</si>
  <si>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</si>
  <si>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</si>
  <si>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</si>
  <si>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study focuses on CRISPR-Cas9 genome editing in Serratia marcescens for putrescine production, which is intended as a plant growth promoter and agricultural input rather than as an alternative protein ingredient or food product for human consumption.</t>
  </si>
  <si>
    <t xml:space="preserve">pub.1188153543</t>
  </si>
  <si>
    <t xml:space="preserve">Production of Multifunctional Hydrolysates from the Lupinus mutabilis Protein Using a Micrococcus sp. PC7 Protease</t>
  </si>
  <si>
    <t xml:space="preserve">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</si>
  <si>
    <t xml:space="preserve">Although derived from a high-protein legume (Lupinus mutabilis), this study focuses on bioactive peptides and hydrolysates targeting therapeutic/nutraceutical applications (ACE inhibition, DPP-IV inhibition, antioxidant activity for managing hypertension and metabolic disorders), which falls under medical nutrition/nutraceuticals rather than alternative protein food products substituting animal-derived foods.</t>
  </si>
  <si>
    <t xml:space="preserve">pub.1186213558</t>
  </si>
  <si>
    <t xml:space="preserve">Nutritional Intervention and Musculoskeletal Health in Chronic Kidney Disease</t>
  </si>
  <si>
    <t xml:space="preserve">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</si>
  <si>
    <t xml:space="preserve">This review focuses on nutritional interventions for managing musculoskeletal complications in chronic kidney disease patients — a medical/therapeutic context — and while plant protein is mentioned, it is discussed as a dietary health intervention for a diagnosed medical condition rather than as an alternative protein product or ingredient development study.</t>
  </si>
  <si>
    <t xml:space="preserve">pub.1188920750</t>
  </si>
  <si>
    <t xml:space="preserve">Toxicological Evaluation of the Sweet Protein Brazzein Derived From Komagataella phaffii for Use as a Sweetener in Foods and Beverages</t>
  </si>
  <si>
    <t xml:space="preserve">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</si>
  <si>
    <t xml:space="preserve">Brazzein is a recombinant protein produced via precision fermentation using Komagataella phaffii, and this safety assessment directly evaluates its use as a food ingredient for human consumption, making it in scope as a precision fermentation-derived protein product.</t>
  </si>
  <si>
    <t xml:space="preserve">Does not substitute an animal product.</t>
  </si>
  <si>
    <t xml:space="preserve">pub.1193352414</t>
  </si>
  <si>
    <t xml:space="preserve">Antioxidant, Antidiabetic, Anti-Obesity, and Anti-Inflammatory Activity of Tomato-Based Functional Snack Bars Enriched with Pea and RuBisCO Proteins</t>
  </si>
  <si>
    <t xml:space="preserve">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</si>
  <si>
    <t xml:space="preserve">Although the study incorporates plant proteins (pea and RuBisCO) as ingredients, the product is a tomato-based snack bar — a food that does not substitute an animal-derived product — and the research focus is on bioactive/functional health properties (antioxidant, antidiabetic, anti-inflammatory), placing it outside the scope of alternative protein development.</t>
  </si>
  <si>
    <t xml:space="preserve">pub.1188446131</t>
  </si>
  <si>
    <t xml:space="preserve">Application of aqueous biphasic systems based on pluronic copolymer and deep eutectic solvent to achieve purified C phycocyanin</t>
  </si>
  <si>
    <t xml:space="preserve">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</si>
  <si>
    <t xml:space="preserve">While C-phycocyanin is extracted from microalgae (Spirulina), this study focuses on its purification for pharmaceutical, cosmetic, and food additive/dye applications rather than as a protein source substituting animal-derived foods, and its primary stated uses do not constitute an alternative protein product.</t>
  </si>
  <si>
    <t xml:space="preserve">pub.1195586978</t>
  </si>
  <si>
    <t xml:space="preserve">Traditional Health Practices May Promote Nrf2 Activation Similar to Exercise</t>
  </si>
  <si>
    <t xml:space="preserve">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</si>
  <si>
    <t xml:space="preserve">This publication concerns general health and molecular biology research on Nrf2 activation through traditional health practices, with no relevance to alternative protein development, ingredients, or products.</t>
  </si>
  <si>
    <t xml:space="preserve">pub.1186764711</t>
  </si>
  <si>
    <t xml:space="preserve">Flaxseed (Linum usitatissimum L.) protein and peptide identification of raw and roasted seeds: application of the UHPLC‐Q‐TOF‐MS/MS method</t>
  </si>
  <si>
    <t xml:space="preserve">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</si>
  <si>
    <t xml:space="preserve">While flaxseed proteins are studied, the research focuses on species-specific peptide markers for flaxseed identification (food authenticity/traceability) rather than on developing flaxseed as an alternative protein ingredient or product to substitute animal-derived foods.</t>
  </si>
  <si>
    <t xml:space="preserve">pub.1188869873</t>
  </si>
  <si>
    <t xml:space="preserve">Between Host and Invaders: The Subcellular Cell Wall Dynamics at the Plant–Pathogen Interface</t>
  </si>
  <si>
    <t xml:space="preserve">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</si>
  <si>
    <t xml:space="preserve">This publication focuses on plant-pathogen interactions and cell wall dynamics at the host-microbe interface, which is fundamental plant biology/pathology research with no relevance to alternative protein development or production.</t>
  </si>
  <si>
    <t xml:space="preserve">pub.1190260265</t>
  </si>
  <si>
    <t xml:space="preserve">Occupational exposure to bioaerosols in the Norwegian salmon processing industry</t>
  </si>
  <si>
    <t xml:space="preserve">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</si>
  <si>
    <t xml:space="preserve">This study concerns occupational health and bioaerosol exposure in conventional salmon processing facilities, with no relevance to alternative proteins or animal product substitution.</t>
  </si>
  <si>
    <t xml:space="preserve">pub.1184066622</t>
  </si>
  <si>
    <t xml:space="preserve">Revealing the mechanism underlying the viscosity improvement of rice protein yogurt by the presence of in-situ-produced dextrans</t>
  </si>
  <si>
    <t xml:space="preserve">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</si>
  <si>
    <t xml:space="preserve">This study investigates the functional properties of rice protein in a plant-based yogurt analogue, with in-situ dextrans produced via traditional fermentation used as a processing method to improve viscosity, making it relevant to plant-based alternative protein product development.</t>
  </si>
  <si>
    <t xml:space="preserve">pub.1187512720</t>
  </si>
  <si>
    <t xml:space="preserve">Ciprofloxacin-resistant Salmonella Typhimurium demonstrates cross-tolerance to heat treatments in liquid food matrices</t>
  </si>
  <si>
    <t xml:space="preserve">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</si>
  <si>
    <t xml:space="preserve">This study concerns antimicrobial resistance and heat tolerance of Salmonella in conventional food matrices (orange juice, milk, liquid whole egg), with no relevance to alternative protein development, ingredients, or products.</t>
  </si>
  <si>
    <t xml:space="preserve">pub.1196106238</t>
  </si>
  <si>
    <t xml:space="preserve">In Vitro Digestibility, Structural and Functional Properties of Millettia speciosa Champ. Seed Protein</t>
  </si>
  <si>
    <t xml:space="preserve">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</si>
  <si>
    <t xml:space="preserve">This study characterises the structural and functional properties of a plant-derived seed protein (Millettia speciosa Champ.) as a potential food ingredient, benchmarked against soy protein isolate, making it relevant to plant-based alternative protein ingredient development.</t>
  </si>
  <si>
    <t xml:space="preserve">pub.1190159649</t>
  </si>
  <si>
    <t xml:space="preserve">Taxes to red and processed meat to promote sustainable and healthy diets in Mexico</t>
  </si>
  <si>
    <t xml:space="preserve">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</si>
  <si>
    <t xml:space="preserve">This study focuses on taxation of red and processed meat to shift dietary patterns in Mexico, but does not explicitly name or meaningfully discuss alternative proteins as a category or specific alternative protein products or ingredients.</t>
  </si>
  <si>
    <t xml:space="preserve">pub.1189827758</t>
  </si>
  <si>
    <t xml:space="preserve">Proteomic and transcriptional regulations in Theobroma cacao L., in response to Ni toxicity, reveal temporal and metabolic reprogramming</t>
  </si>
  <si>
    <t xml:space="preserve">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</si>
  <si>
    <t xml:space="preserve">This study focuses on the molecular and metabolic responses of cacao trees to nickel toxicity, which is general agronomic/plant stress research with no relevance to alternative protein development or production.</t>
  </si>
  <si>
    <t xml:space="preserve">pub.1191502294</t>
  </si>
  <si>
    <t xml:space="preserve">Transforming Tomato Industry By-Products into Antifungal Peptides Through Enzymatic Hydrolysis</t>
  </si>
  <si>
    <t xml:space="preserve">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</si>
  <si>
    <t xml:space="preserve">This study focuses on producing antifungal and antioxidant bioactive peptides from tomato seed proteins for agronomic applications, not as alternative protein ingredients or products intended to substitute animal-derived foods for human consumption.</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</si>
  <si>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</si>
  <si>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</si>
  <si>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</si>
  <si>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study investigates the extraction, purification, and ultrasound modification of walnut protein to enhance its functional and emulsifying properties, which is relevant to the development of plant-based protein ingredients for use in human food applications.</t>
  </si>
  <si>
    <t xml:space="preserve">pub.1186639326</t>
  </si>
  <si>
    <t xml:space="preserve">Knockdown of a chemosensory protein disrupts soil-guided behavior of a subterranean larval pest</t>
  </si>
  <si>
    <t xml:space="preserve">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</si>
  <si>
    <t xml:space="preserve">This publication concerns RNAi-based pest control of a subterranean beetle larva (Hylamorpha elegans) and has no relevance to alternative protein development or production for human food.</t>
  </si>
  <si>
    <t xml:space="preserve">pub.1184207495</t>
  </si>
  <si>
    <t xml:space="preserve">Conformational protection of molybdenum nitrogenase by Shethna protein II</t>
  </si>
  <si>
    <t xml:space="preserve">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</si>
  <si>
    <t xml:space="preserve">This publication concerns the structural biology of nitrogenase protection from oxidative damage in Azotobacter vinelandii, with only a brief speculative mention of relevance to recombinant nitrogenase in food crops; it does not advance alternative protein development or any alternative protein product or process.</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</si>
  <si>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</si>
  <si>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</si>
  <si>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</si>
  <si>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This study directly investigates the functional and nutritional properties of fava bean protein ingredients processed by extrusion, a key processing method for plant-based alternative protein development.</t>
  </si>
  <si>
    <t xml:space="preserve">pub.1189388047</t>
  </si>
  <si>
    <t xml:space="preserve">Validity and reproducibility of a web-based dietary assessment tool: a cross-sectional study in an adult Danish population</t>
  </si>
  <si>
    <t xml:space="preserve">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</si>
  <si>
    <t xml:space="preserve">This study evaluates the validity and reproducibility of a dietary assessment tool in a general adult population and does not concern alternative proteins or any alternative protein products, ingredients, or processes.</t>
  </si>
  <si>
    <t xml:space="preserve">pub.1194168606</t>
  </si>
  <si>
    <t xml:space="preserve">Is There a Difference in Overweight and Obesity Between Christian Orthodox Fasters and Non-Fasters? A Cross-Sectional Study in Northern Greece</t>
  </si>
  <si>
    <t xml:space="preserve">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</si>
  <si>
    <t xml:space="preserve">This study examines dietary patterns and health outcomes associated with Christian Orthodox fasting practices, which constitutes a general dietary/health study without naming or studying specific alternative protein products or ingredients.</t>
  </si>
  <si>
    <t xml:space="preserve">pub.1186131742</t>
  </si>
  <si>
    <t xml:space="preserve">Eastern African traditional fermented foods and beverages: Advancements, challenges, and perspectives on food technology, nutrition, and safety</t>
  </si>
  <si>
    <t xml:space="preserve">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</si>
  <si>
    <t xml:space="preserve">pub.1190785210</t>
  </si>
  <si>
    <t xml:space="preserve">Development of Ferrero Nutrition Criteria: category-specific, progressive guidelines for product innovation</t>
  </si>
  <si>
    <t xml:space="preserve">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</si>
  <si>
    <t xml:space="preserve">This publication describes the development of internal nutrition criteria for Ferrero's confectionery product portfolio and does not concern alternative proteins or substitutes for animal-derived foods.</t>
  </si>
  <si>
    <t xml:space="preserve">pub.1187827737</t>
  </si>
  <si>
    <t xml:space="preserve">Two‐Year Follow‐Up of a Multidisciplinary Lifestyle Intervention for Rheumatoid Arthritis and Osteoarthritis</t>
  </si>
  <si>
    <t xml:space="preserve">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</si>
  <si>
    <t xml:space="preserve">This study examines the clinical health outcomes of a whole-food plant-based diet intervention for rheumatoid arthritis and osteoarthritis, making it a medical nutrition/therapeutic study targeting diagnosed medical conditions rather than research advancing alternative protein development, characterisation, or societal aspects of alternative proteins.</t>
  </si>
  <si>
    <t xml:space="preserve">pub.1195506533</t>
  </si>
  <si>
    <t xml:space="preserve">New Allergens Approved by the WHO/IUIS Allergen Nomenclature Sub‐Committee in 2021–2024 and Their Significance for Future Diagnostics, Regulation, and Research. An EAACI Task Force Report</t>
  </si>
  <si>
    <t xml:space="preserve">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</si>
  <si>
    <t xml:space="preserve">This publication concerns allergen nomenclature and diagnostics for respiratory and food allergens broadly, with no focus on alternative protein ingredients or products intended to substitute animal-derived foods.</t>
  </si>
  <si>
    <t xml:space="preserve">pub.1194092020</t>
  </si>
  <si>
    <t xml:space="preserve">Toxicological and nutritional evaluation of plant cell cultures from scurvy grass (Cochlearia danica) and rowan (Sorbus aucuparia)</t>
  </si>
  <si>
    <t xml:space="preserve">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</si>
  <si>
    <t xml:space="preserve">Plant cell culture (PCC) technology is evaluated here as a novel food ingredient with nutritional and safety characterisation, including protein content and proteomic profiles, positioning it as an alternative plant-derived protein/food ingredient decoupled from traditional agriculture — making it marginally in scope as a plant-based novel food ingredient, though the protein substitution angle is not strongly emphasised.</t>
  </si>
  <si>
    <t xml:space="preserve">pub.1192893761</t>
  </si>
  <si>
    <t xml:space="preserve">Enhancing lupin protein extraction and functionality through defatting: Impact of different solvents</t>
  </si>
  <si>
    <t xml:space="preserve">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</si>
  <si>
    <t xml:space="preserve">This study directly investigates the extraction and functional properties of lupin protein isolates using various defatting solvents, advancing the development of plant-based alternative protein ingredients for food applications.</t>
  </si>
  <si>
    <t xml:space="preserve">pub.1186066545</t>
  </si>
  <si>
    <t xml:space="preserve">Relating patatin and lipoxygenase variant profiles to enzymatic activities in potato protein isolates</t>
  </si>
  <si>
    <t xml:space="preserve">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</si>
  <si>
    <t xml:space="preserve">This study investigates enzymatic activities (lipases and lipoxygenases) in potato protein isolates across cultivars, directly relevant to improving the quality and application of potato protein as a plant-based alternative protein ingredient in food products.</t>
  </si>
  <si>
    <t xml:space="preserve">pub.1194575462</t>
  </si>
  <si>
    <t xml:space="preserve">Tolerance induction to LTP in patients with anaphylaxis: Serological response markers</t>
  </si>
  <si>
    <t xml:space="preserve">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</si>
  <si>
    <t xml:space="preserve">This study concerns oral/sublingual immunotherapy for food allergy (LTP anaphylaxis) in clinical patients, which is a medical/therapeutic application and not related to alternative protein development or production.</t>
  </si>
  <si>
    <t xml:space="preserve">pub.1187870989</t>
  </si>
  <si>
    <t xml:space="preserve">Advances in active packaging using natural biopolymers and fruit by-products for enhanced food preservation</t>
  </si>
  <si>
    <t xml:space="preserve">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</si>
  <si>
    <t xml:space="preserve">This review focuses on biodegradable active food packaging materials using biopolymers and fruit by-product extracts for general food preservation, with no stated or implied application to alternative protein products or ingredients.</t>
  </si>
  <si>
    <t xml:space="preserve">pub.1189479983</t>
  </si>
  <si>
    <t xml:space="preserve">Food-derived bioactive peptides as emerging therapeutic agents: Unlocking novel strategies for colorectal cancer treatment</t>
  </si>
  <si>
    <t xml:space="preserve">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</si>
  <si>
    <t xml:space="preserve">This publication focuses on food-derived bioactive peptides as therapeutic agents for colorectal cancer treatment, which falls under medical nutrition/nutraceuticals targeting a diagnosed medical condition, not alternative protein development or substitution of animal-derived foods.</t>
  </si>
  <si>
    <t xml:space="preserve">pub.1194872449</t>
  </si>
  <si>
    <t xml:space="preserve">High-Efficiency Production of (S)-Limonene in Monoterpene-Resistant Serratia Marcescens through Bicistronic Translation of Engineered (S)-Limonene Synthase</t>
  </si>
  <si>
    <t xml:space="preserve">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</si>
  <si>
    <t xml:space="preserve">This study focuses on microbial production of limonene, a monoterpenoid flavour/fragrance compound, not a protein or protein substitute intended to replace animal-derived foods, and therefore falls outside the scope of alternative proteins.</t>
  </si>
  <si>
    <t xml:space="preserve">pub.1189153944</t>
  </si>
  <si>
    <t xml:space="preserve">High-sensitivity Ara h1 detection with a praseodymium niobate-carbon nanofiber immunosensor</t>
  </si>
  <si>
    <t xml:space="preserve">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</si>
  <si>
    <t xml:space="preserve">This publication focuses on an allergen detection sensor for food safety purposes (detecting peanut allergen Ara h 1 in commercial products), and does not concern the development, characterisation, or use of alternative proteins as substitutes for animal-derived foods.</t>
  </si>
  <si>
    <t xml:space="preserve">pub.1184596966</t>
  </si>
  <si>
    <t xml:space="preserve">Comprehensive Characterization of Raw and Processed Quinoa from Conventional and Organic Farming by Label-Free Shotgun Proteomics</t>
  </si>
  <si>
    <t xml:space="preserve">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</si>
  <si>
    <t xml:space="preserve">This study characterises the proteomic profile of quinoa — a high-protein crop used as an alternative protein source — under different processing methods and farming conditions, directly advancing understanding of its nutritional and functional protein properties for human food applications.</t>
  </si>
  <si>
    <t xml:space="preserve">pub.1187269118</t>
  </si>
  <si>
    <t xml:space="preserve">Diet Quality Indices, All-Cause Mortality, Cardiovascular Disease, and Dementia—Outcomes from the Australian Longitudinal Study on Women’s Health</t>
  </si>
  <si>
    <t xml:space="preserve">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</si>
  <si>
    <t xml:space="preserve">This is a general dietary quality and health outcomes study that does not name or study any specific alternative protein products or ingredients, focusing instead on broad diet quality indices and their association with mortality, CVD, and dementia in women.</t>
  </si>
  <si>
    <t xml:space="preserve">pub.1196106582</t>
  </si>
  <si>
    <t xml:space="preserve">Genome-Wide Association Study for Markers Related to Protein, Fiber (ADF and NDF) and Oil Content in Winter Oilseed Rape Seeds (Brassica napus L.)</t>
  </si>
  <si>
    <t xml:space="preserve">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</si>
  <si>
    <t xml:space="preserve">While oilseed rape (Brassica napus) can be a protein crop, this GWAS study focuses on breeding for seed oil, fiber, and protein composition for broad food, feed, and industrial applications, with no specific focus on alternative protein ingredient development or animal product substitution.</t>
  </si>
  <si>
    <t xml:space="preserve">Agronomic research inc. to improve protein content.</t>
  </si>
  <si>
    <t xml:space="preserve">pub.1187286037</t>
  </si>
  <si>
    <t xml:space="preserve">Cucumber green mottle mosaic virus encodes additional small proteins with specific subcellular localizations and virulence function</t>
  </si>
  <si>
    <t xml:space="preserve">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</si>
  <si>
    <t xml:space="preserve">pub.1188352288</t>
  </si>
  <si>
    <t xml:space="preserve">Phycobilins Versatile Pigments with Wide-Ranging Applications: Exploring Their Uses, Biological Activities, Extraction Methods and Future Perspectives</t>
  </si>
  <si>
    <t xml:space="preserve">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</si>
  <si>
    <t xml:space="preserve">This review focuses on phycobiliproteins primarily as pharmaceutical, therapeutic, diagnostic, and biomedical agents, with only a peripheral mention of functional foods; the core applications are nutraceutical/medical rather than as alternative protein ingredients or products substituting animal-derived foods.</t>
  </si>
  <si>
    <t xml:space="preserve">pub.1189730538</t>
  </si>
  <si>
    <t xml:space="preserve">Integrated Chemical and Biochemical Treatments to Produce Protein and Microbial Lipid Food Ingredients from Ryegrass</t>
  </si>
  <si>
    <t xml:space="preserve">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</si>
  <si>
    <t xml:space="preserve">The study explicitly investigates ryegrass as a plant protein source (extracting crude protein as a food ingredient) and uses oleaginous yeast (Metschnikowia pulcherrima) biomass fermentation to produce microbial lipid food ingredients, both of which are relevant to alternative protein and food ingredient production from non-animal sources; however, the primary focus is on biorefinery/lipid production rather than direct alternative protein food applications, introducing some uncertainty.</t>
  </si>
  <si>
    <t xml:space="preserve">pub.1189721007</t>
  </si>
  <si>
    <t xml:space="preserve">Unearthing roundworms: Nematodes as determinants of human health</t>
  </si>
  <si>
    <t xml:space="preserve">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</si>
  <si>
    <t xml:space="preserve">This publication is a review on nematodes and their impacts on human, animal, and plant health, with no relevance to alternative protein development or production.</t>
  </si>
  <si>
    <t xml:space="preserve">pub.1192771742</t>
  </si>
  <si>
    <t xml:space="preserve">Innovative and Healthy Cookies Enriched with Blueberry Leaf Powder</t>
  </si>
  <si>
    <t xml:space="preserve">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</si>
  <si>
    <t xml:space="preserve">This study concerns the enrichment of cookies (a bakery product that does not substitute animal products) with blueberry leaf powder for antioxidant and fiber benefits, which does not relate to alternative proteins or animal product substitution.</t>
  </si>
  <si>
    <t xml:space="preserve">pub.1192650583</t>
  </si>
  <si>
    <t xml:space="preserve">Exploring Germination to Unlock the Nutritional Potential of Sorghum (Sorghum bicolor)</t>
  </si>
  <si>
    <t xml:space="preserve">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</si>
  <si>
    <t xml:space="preserve">Sorghum is a staple cereal crop and this study focuses on germination to improve its general nutritional profile (starch, antioxidants, polyphenols, anti-nutritional factors), without a stated or implied application as an alternative protein ingredient or product substituting animal-derived foods.</t>
  </si>
  <si>
    <t xml:space="preserve">pub.1185405149</t>
  </si>
  <si>
    <t xml:space="preserve">Galactomannan and Vicilin from Fenugreek Seeds ( Trigonella foenum-graecum ) Impair Early Pathogen-Host Interaction of Campylobacter jejuni with Intestinal Cells via JlpA</t>
  </si>
  <si>
    <t xml:space="preserve">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</si>
  <si>
    <t xml:space="preserve">This study investigates fenugreek galactomannan and vicilin as antimicrobial agents against Campylobacter jejuni in food-producing animals (vector animals), which is an animal health/food safety application rather than research advancing alternative protein development or substitution of animal-derived foods.</t>
  </si>
  <si>
    <t xml:space="preserve">pub.1195227492</t>
  </si>
  <si>
    <t xml:space="preserve">Germination time shapes digestibility, functionality, and structure of lupin–corn extrudates</t>
  </si>
  <si>
    <t xml:space="preserve">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</si>
  <si>
    <t xml:space="preserve">Although lupin is a high-protein crop relevant to alternative proteins, this study focuses on antidiabetic bioactive peptides and glycaemic index reduction in extruded corn starch-based snack formulations, which are not substitutes for animal-derived products and fall under medical nutrition/nutraceutical applications rather than alternative protein development.</t>
  </si>
  <si>
    <t xml:space="preserve">pub.1194000618</t>
  </si>
  <si>
    <t xml:space="preserve">Evaluation of processing of canola protein isolate on postprandial plasma amino acid profiles in healthy, young females</t>
  </si>
  <si>
    <t xml:space="preserve">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</si>
  <si>
    <t xml:space="preserve">This study directly investigates canola protein isolate — a plant-derived alternative protein ingredient intended for human food — comparing its postprandial amino acid bioavailability under different processing conditions against whey protein, making it clearly in scope as plant-based alternative protein research.</t>
  </si>
  <si>
    <t xml:space="preserve">pub.1190042053</t>
  </si>
  <si>
    <t xml:space="preserve">Allergy to Lipid Transfer Protein or Hypersensitivity to Non-Steroidal Anti-Inflammatory Drugs?</t>
  </si>
  <si>
    <t xml:space="preserve">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</si>
  <si>
    <t xml:space="preserve">This case report concerns clinical diagnosis and management of drug hypersensitivity and plant lipid transfer protein allergy in a patient, with no relevance to alternative protein development, production, or consumption.</t>
  </si>
  <si>
    <t xml:space="preserve">pub.1191083252</t>
  </si>
  <si>
    <t xml:space="preserve">Minimum days estimation for reliable dietary intake information: findings from a digital cohort</t>
  </si>
  <si>
    <t xml:space="preserve">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</si>
  <si>
    <t xml:space="preserve">This study concerns dietary assessment methodology and nutrient intake variability in a general population cohort, with no focus on alternative proteins or substitutes for animal-derived foods.</t>
  </si>
  <si>
    <t xml:space="preserve">pub.1190096458</t>
  </si>
  <si>
    <t xml:space="preserve">Potential of Carob Pulp Powder: Influence of Cultivar on Nutritional Composition, Antioxidant Activity, and Functional Properties</t>
  </si>
  <si>
    <t xml:space="preserve">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</si>
  <si>
    <t xml:space="preserve">pub.1192748783</t>
  </si>
  <si>
    <t xml:space="preserve">Nutritional and Bioactive Characterization of Amaranthaceae Seeds From Peru, Slovakia, and Poland: A Comparative Study</t>
  </si>
  <si>
    <t xml:space="preserve">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</si>
  <si>
    <t xml:space="preserve">While amaranth is a high-protein crop with nutritional characterisation, this study focuses on its general compositional and bioactive properties for functional food and gluten-free applications broadly, without a stated or implied application as an alternative protein ingredient substituting animal-derived products.</t>
  </si>
  <si>
    <t xml:space="preserve">pub.1190303386</t>
  </si>
  <si>
    <t xml:space="preserve">Evolution of linear triterpenoid biosynthesis within the Euphorbia genus</t>
  </si>
  <si>
    <t xml:space="preserve">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</si>
  <si>
    <t xml:space="preserve">This study concerns the biosynthesis of triterpenoids (squalene and peplusol) in Euphorbia plants for cosmetic, pharmaceutical, and general food industry applications, with no connection to alternative protein ingredients, products, or processes.</t>
  </si>
  <si>
    <t xml:space="preserve">pub.1190096496</t>
  </si>
  <si>
    <t xml:space="preserve">Dietary Fats Substitution and Blood Pressure Levels: A Longitudinal Study in Mexican Adults</t>
  </si>
  <si>
    <t xml:space="preserve">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</si>
  <si>
    <t xml:space="preserve">This study examines the association between dietary fat substitution and blood pressure in a general population cohort, with no reference to alternative protein products or ingredients.</t>
  </si>
  <si>
    <t xml:space="preserve">pub.1195694413</t>
  </si>
  <si>
    <t xml:space="preserve">Development of hempseed protein films for edible packaging in dysphagia-friendly oat-porridge: Effect of pH and thermal denaturation conditions in tailoring film properties</t>
  </si>
  <si>
    <t xml:space="preserve">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</si>
  <si>
    <t xml:space="preserve">Although hempseed protein isolate is a plant-derived protein, this study focuses on edible packaging films for dysphagia-friendly oat-porridge — a food product that does not substitute an animal-derived product — rather than on alternative protein ingredients or products intended to replace meat, dairy, seafood, or eggs.</t>
  </si>
  <si>
    <t xml:space="preserve">pub.1184924173</t>
  </si>
  <si>
    <t xml:space="preserve">Considering the nutritional benefits and health implications of red meat in the era of meatless initiatives</t>
  </si>
  <si>
    <t xml:space="preserve">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</si>
  <si>
    <t xml:space="preserve">This publication focuses on the nutritional value and health implications of red meat consumption and the risks of reducing it, without explicitly naming or studying any alternative protein products or ingredients as substitutes.</t>
  </si>
  <si>
    <t xml:space="preserve">pub.1194150435</t>
  </si>
  <si>
    <t xml:space="preserve">Thaumatin‐Like Proteins in Molecular Allergy Diagnostics: Uncommon, Co‐Sensitized, and Clinically Inconspicuous? Insights From an Italian Cohort</t>
  </si>
  <si>
    <t xml:space="preserve">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</si>
  <si>
    <t xml:space="preserve">This study investigates IgE-mediated allergic sensitization to thaumatin-like proteins in a clinical allergy cohort, which is a medical diagnostics and food allergy context rather than research advancing alternative protein development, characterisation, or substitution of animal-derived foods.</t>
  </si>
  <si>
    <t xml:space="preserve">pub.1188419043</t>
  </si>
  <si>
    <t xml:space="preserve">Pangenomics to understand prophage dynamics in the Pectobacterium genus and the radiating lineages of Pectobacterium brasiliense</t>
  </si>
  <si>
    <t xml:space="preserve">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</si>
  <si>
    <t xml:space="preserve">This publication concerns the genomics and evolutionary dynamics of Pectobacterium bacterial pathogens causing plant disease, with no relevance to alternative protein development, ingredients, or products.</t>
  </si>
  <si>
    <t xml:space="preserve">pub.1194736714</t>
  </si>
  <si>
    <t xml:space="preserve">Evaluation of digestibility and digestible indispensable amino acid score (DIAAS) of barley and corn protein concentrates using a minipig model</t>
  </si>
  <si>
    <t xml:space="preserve">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</si>
  <si>
    <t xml:space="preserve">This study evaluates the digestibility and amino acid quality (DIAAS) of barley and corn protein concentrates as novel protein sources for human consumption, which is directly relevant to the characterisation of plant-derived alternative protein ingredients intended to substitute animal-based protein sources.</t>
  </si>
  <si>
    <t xml:space="preserve">pub.1195900848</t>
  </si>
  <si>
    <t xml:space="preserve">MYC2 interacts with JMJC3 to modulate jasmonate‐regulated thermotolerance in tomato</t>
  </si>
  <si>
    <t xml:space="preserve">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</si>
  <si>
    <t xml:space="preserve">This study investigates jasmonate signaling and epigenetic regulation of heat stress tolerance in tomato plants, which is fundamental plant biology research with no relevance to alternative protein development or production.</t>
  </si>
  <si>
    <t xml:space="preserve">pub.1196196725</t>
  </si>
  <si>
    <t xml:space="preserve">Enhanced color and antioxidant properties of sunflower protein concentrates extracted under alkaline conditions using anti‐greening reagents</t>
  </si>
  <si>
    <t xml:space="preserve">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</si>
  <si>
    <t xml:space="preserve">This study directly advances the development and characterisation of sunflower protein concentrates as plant-derived protein ingredients for functional food formulations, addressing extraction processing methods and protein functionality.</t>
  </si>
  <si>
    <t xml:space="preserve">pub.1184227463</t>
  </si>
  <si>
    <t xml:space="preserve">Textural, Color, and Sensory Analysis of Cookies Prepared with Hemp Oil-Based Oleogels</t>
  </si>
  <si>
    <t xml:space="preserve">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</si>
  <si>
    <t xml:space="preserve">This study focuses on oleogel-based fat substitutes in cookies, which are not alternative protein products and do not substitute animal-derived protein foods; while pea protein appears as one of several oleogelating agents, the research is not about plant-based protein functionality or alternative protein development.</t>
  </si>
  <si>
    <t xml:space="preserve">pub.1196357404</t>
  </si>
  <si>
    <t xml:space="preserve">RNA-Seq–based transcriptomics reveals differential gene expression between two Pisum sativum subspecies and uncovers their molecular marker profiles</t>
  </si>
  <si>
    <t xml:space="preserve">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</si>
  <si>
    <t xml:space="preserve">This study concerns field pea (Pisum sativum), a high-protein crop used as an alternative protein feedstock, and explicitly highlights the higher protein content of one subspecies as a key trait of interest, with genomic resources aimed at breeding improvements — making it borderline in scope as agronomic/genomic research on a high-protein crop; however, the primary focus is on general transcriptomics, stress responses, and molecular markers rather than protein content or alternative protein development specifically.</t>
  </si>
  <si>
    <t xml:space="preserve">pub.1186853377</t>
  </si>
  <si>
    <t xml:space="preserve">Protective effects of Trifuhalol A, a Phlorotannin derived from edible Brown seaweed Agarum cribrosum, on dexamethasone-induced muscle atrophy in muscle cells and zebrafish models</t>
  </si>
  <si>
    <t xml:space="preserve">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</si>
  <si>
    <t xml:space="preserve">This study investigates a bioactive phlorotannin compound from brown seaweed as a therapeutic/nutraceutical agent against muscle atrophy, not as a protein source or ingredient for alternative protein food products substituting animal-derived foods.</t>
  </si>
  <si>
    <t xml:space="preserve">pub.1193479792</t>
  </si>
  <si>
    <t xml:space="preserve">Comprehensive Characterization of Armoracia rusticana Roots and Leaves: Physicochemical Properties, Functional Potential, and Nutritional Composition</t>
  </si>
  <si>
    <t xml:space="preserve">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</si>
  <si>
    <t xml:space="preserve">This study characterizes the physicochemical, nutritional, and bioactive properties of horseradish (Armoracia rusticana) roots and leaves for nutraceutical and functional food applications, but does not focus on protein as a primary value nor position the plant as an alternative protein source or ingredient for substituting animal-derived products.</t>
  </si>
  <si>
    <t xml:space="preserve">pub.1191942413</t>
  </si>
  <si>
    <t xml:space="preserve">Comparative genomic analysis of underutilized legumes: insights into evolutionary relationships, genome evolution and stress tolerance</t>
  </si>
  <si>
    <t xml:space="preserve">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</si>
  <si>
    <t xml:space="preserve">This comparative genomic study of high-protein underutilized legumes (African yam bean, Mung bean, Winged bean) explicitly highlights their nutritional value, essential amino acid profiles, and potential for breeding and biotechnological improvement as food and nutrition security crops, making it borderline in scope as agronomic/genomic research on high-protein crop feedstocks for alternative proteins.</t>
  </si>
  <si>
    <t xml:space="preserve">pub.1190712058</t>
  </si>
  <si>
    <t xml:space="preserve">Agricultural Waste-Derived Biopolymers for Sustainable Food Packaging: Challenges and Future Prospects</t>
  </si>
  <si>
    <t xml:space="preserve">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</si>
  <si>
    <t xml:space="preserve">This review focuses on agricultural waste-derived biopolymers for sustainable food packaging applications, not on alternative protein ingredients or products intended to substitute animal-derived foods.</t>
  </si>
  <si>
    <t xml:space="preserve">pub.1184227713</t>
  </si>
  <si>
    <t xml:space="preserve">A Preliminary Study of Nutrients Related to the Risk of Relative Energy Deficiency in Sport (RED-S) in Top-Performing Female Amateur Triathletes: Results from a Nutritional Assessment</t>
  </si>
  <si>
    <t xml:space="preserve">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</si>
  <si>
    <t xml:space="preserve">pub.1189853972</t>
  </si>
  <si>
    <t xml:space="preserve">Optimal Intake of Animal-Source Foods: A Scoping Review to Inform a New WHO Guideline</t>
  </si>
  <si>
    <t xml:space="preserve">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</si>
  <si>
    <t xml:space="preserve">This scoping review focuses on the health outcomes of consuming conventional animal-source foods (red meat, poultry, fish, eggs, dairy) to inform WHO dietary guidelines, and while it briefly mentions plant-source foods as comparators, it does not meaningfully study or advance alternative protein products or ingredients.</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</si>
  <si>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</si>
  <si>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</si>
  <si>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</si>
  <si>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This study conducts a life cycle assessment of spirulina (a microalgae/cyanobacterium used as a biomass protein source) production systems compared to conventional animal proteins, directly addressing the environmental sustainability of a fermentation/biomass-derived alternative protein for human food.</t>
  </si>
  <si>
    <t xml:space="preserve">pub.1194398441</t>
  </si>
  <si>
    <t xml:space="preserve">Boronic Derivatives of Thiosemicarbazones as Tyrosinase Inhibitors</t>
  </si>
  <si>
    <t xml:space="preserve">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</si>
  <si>
    <t xml:space="preserve">While the abstract briefly mentions tyrosinase's role in browning of vegetables and fruits, the primary focus of this study is on pharmaceutical applications — specifically melanogenesis inhibition and anti-cancer activity — rather than on alternative protein development or food-relevant anti-browning for alternative protein products.</t>
  </si>
  <si>
    <t xml:space="preserve">pub.1186240372</t>
  </si>
  <si>
    <t xml:space="preserve">TGR5 Activation by Dietary Bioactives and Related Improvement in Mitochondrial Function for Alleviating Diabetes and Associated Complications</t>
  </si>
  <si>
    <t xml:space="preserve">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</si>
  <si>
    <t xml:space="preserve">This publication focuses on TGR5 receptor activation by dietary bioactives for diabetes management and mitochondrial function, which is a medical nutrition/nutraceutical topic with no relevance to alternative protein development or animal product substitution.</t>
  </si>
  <si>
    <t xml:space="preserve">pub.1196324578</t>
  </si>
  <si>
    <t xml:space="preserve">Effects of okadaic acid and phytoplankton ingestion on nr1j1, cyp, and abcb1 gene expression in Mytilus galloprovincialis</t>
  </si>
  <si>
    <t xml:space="preserve">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</si>
  <si>
    <t xml:space="preserve">This study investigates xenobiotic metabolism gene expression in marine mussels exposed to biotoxins and microalgae diets, which is aquatic biology/toxicology research with no relevance to alternative protein development or animal product substitution.</t>
  </si>
  <si>
    <t xml:space="preserve">pub.1184560207</t>
  </si>
  <si>
    <t xml:space="preserve">Cross-National Survey About Nutrition and Nutrition Communication Among Older Adults Aged 60 Years and Above</t>
  </si>
  <si>
    <t xml:space="preserve">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</si>
  <si>
    <t xml:space="preserve">This is a general dietary survey on nutrition patterns and communication strategies among older adults, with no specific focus on alternative protein products or ingredients substituting animal-derived foods.</t>
  </si>
  <si>
    <t xml:space="preserve">pub.1193797621</t>
  </si>
  <si>
    <t xml:space="preserve">GC‐MS‐Based Metabolomics for Understanding the Metabolite Profile of Mopane Worm (Gonimbrasia belina) and Sorghum (Sorghum bicolor L)</t>
  </si>
  <si>
    <t xml:space="preserve">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</si>
  <si>
    <t xml:space="preserve">While the study involves protein-rich ingredients (mopane worm and sorghum) and processing methods, edible insects are not classified as alternative proteins under the defined categories (plant-based, fermentation-derived, or cultivated), and the sorghum research here is framed as a complementary grain ingredient rather than as a standalone alternative protein feedstock, making this publication out of scope.</t>
  </si>
  <si>
    <t xml:space="preserve">pub.1190690546</t>
  </si>
  <si>
    <t xml:space="preserve">Dietary intakes and quality of Irish adults with cystic fibrosis: Comparisons to nutrition guidelines and HEI-2020</t>
  </si>
  <si>
    <t xml:space="preserve">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</si>
  <si>
    <t xml:space="preserve">This study evaluates dietary intakes and diet quality in adults with cystic fibrosis, a medical nutrition topic targeting a diagnosed medical condition, with no relevance to alternative proteins or animal product substitution.</t>
  </si>
  <si>
    <t xml:space="preserve">pub.1188154296</t>
  </si>
  <si>
    <t xml:space="preserve">Contribution of Food, Energy, Macronutrients and Fiber Consumption Patterns to Obesity and Other Non-Communicable Disease Risks in the Indonesian Population</t>
  </si>
  <si>
    <t xml:space="preserve">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</si>
  <si>
    <t xml:space="preserve">This study examines general dietary consumption patterns and their association with obesity and NCDs in the Indonesian population, with no mention of alternative proteins or animal product substitutes.</t>
  </si>
  <si>
    <t xml:space="preserve">pub.1186523097</t>
  </si>
  <si>
    <t xml:space="preserve">Amino acid digestibility of yellow mealworm-based ingredients using the precision-fed cecectomized rooster assay</t>
  </si>
  <si>
    <t xml:space="preserve">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</si>
  <si>
    <t xml:space="preserve">This study evaluates yellow mealworm protein digestibility and quality explicitly for pet food (dogs and cats), which is a non-human food application and therefore out of scope for alternative proteins.</t>
  </si>
  <si>
    <t xml:space="preserve">pub.1185491937</t>
  </si>
  <si>
    <t xml:space="preserve">Beebread pollen composition is affected by seasonality and landscape structure</t>
  </si>
  <si>
    <t xml:space="preserve">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</si>
  <si>
    <t xml:space="preserve">This study investigates pollen diversity and protein content in honey bee beebread in relation to landscape characteristics, which is relevant to apiculture and bee health but has no connection to alternative protein development or animal product substitution for human food.</t>
  </si>
  <si>
    <t xml:space="preserve">pub.1193046215</t>
  </si>
  <si>
    <t xml:space="preserve">Microplastics contamination in ruminant feeds of Northwestern Italy: a preliminary assessment</t>
  </si>
  <si>
    <t xml:space="preserve">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</si>
  <si>
    <t xml:space="preserve">This study concerns microplastics contamination in ruminant animal feeds (corn silage, hay, and high protein feedstuff for dairy farms), which is an animal feed application and does not relate to alternative proteins for human food.</t>
  </si>
  <si>
    <t xml:space="preserve">pub.1190941495</t>
  </si>
  <si>
    <t xml:space="preserve">Responses of an Old Deciduous Forest Ecosystem to Elevated CO2</t>
  </si>
  <si>
    <t xml:space="preserve">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</si>
  <si>
    <t xml:space="preserve">This publication concerns forest ecosystem responses to elevated CO2 in a mature oak woodland, with no relevance to alternative protein development, production, or substitution of animal-derived foods.</t>
  </si>
  <si>
    <t xml:space="preserve">pub.1187672005</t>
  </si>
  <si>
    <t xml:space="preserve">Proteomic Profiling of Celiac-Toxic Motifs and Allergens in Cereals Containing Gluten</t>
  </si>
  <si>
    <t xml:space="preserve">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</si>
  <si>
    <t xml:space="preserve">This study focuses on the immunological and allergenic properties of gluten-containing cereals (wheat, barley, rye, oats) in the context of celiac disease and IgE-mediated allergy, which falls under medical nutrition/food safety for diagnosed conditions rather than the development or characterisation of alternative protein ingredients or products.</t>
  </si>
  <si>
    <t xml:space="preserve">pub.1185835997</t>
  </si>
  <si>
    <t xml:space="preserve">Mass Spectrometry-Based Method for Multiple Allergens Control: Application to Bakery Goods</t>
  </si>
  <si>
    <t xml:space="preserve">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</si>
  <si>
    <t xml:space="preserve">This study focuses on allergen detection methodology in bakery goods (cookies and rusks), which are not alternative protein products substituting animal-derived foods, and the allergens studied (egg, milk, soy, almond, hazelnut, peanuts, sesame) are investigated in the context of food safety/analytical chemistry rather than alternative protein development.</t>
  </si>
  <si>
    <t xml:space="preserve">pub.1191474899</t>
  </si>
  <si>
    <t xml:space="preserve">Lactococcus lactis as a delivery system for surface displayed mimotopes of major peanut allergen Ara h 2</t>
  </si>
  <si>
    <t xml:space="preserve">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</si>
  <si>
    <t xml:space="preserve">This study uses Lactococcus lactis as a delivery vehicle for peanut allergen mimotopes as an immunotherapy treatment for peanut allergy, which is a pharmaceutical/medical application rather than research advancing alternative protein development or production for human food.</t>
  </si>
  <si>
    <t xml:space="preserve">pub.1195627224</t>
  </si>
  <si>
    <t xml:space="preserve">A Chemical Probe for Increasing Leaf Tocopherol Levels by Coordinated Modulation of Biosynthesis, Competition and Storage</t>
  </si>
  <si>
    <t xml:space="preserve">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</si>
  <si>
    <t xml:space="preserve">This study focuses on a chemical probe to enhance tocopherol (vitamin E) levels in plant leaves via biosynthetic and storage mechanisms, which is a nutraceutical/biofortification application rather than research advancing alternative protein ingredients, products, or processes for substituting animal-derived foods.</t>
  </si>
  <si>
    <t xml:space="preserve">pub.1186584846</t>
  </si>
  <si>
    <t xml:space="preserve">Nutritional and Bioactive Profiling of Cucumis melo L. By-Products: Towards a Circular Food Economy</t>
  </si>
  <si>
    <t xml:space="preserve">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</si>
  <si>
    <t xml:space="preserve">Although melon seeds contain notable protein levels, this study focuses on the general nutritional and bioactive characterisation of Cucumis melo L. by-products for circular food economy purposes, with no stated or implied application as an alternative protein ingredient or product substituting animal-derived foods.</t>
  </si>
  <si>
    <t xml:space="preserve">pub.1185179113</t>
  </si>
  <si>
    <t xml:space="preserve">Reducing the Bitterness of Rapeseed Protein: Integrating Enzymatic Treatment, Metabolomics, and Sensory Analysis to Elucidate Underlying Mechanisms</t>
  </si>
  <si>
    <t xml:space="preserve">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</si>
  <si>
    <t xml:space="preserve">This study directly investigates enzymatic processing methods to improve the sensory quality (bitterness and astringency) of rapeseed protein concentrate, a plant-based alternative protein ingredient intended for human food applications.</t>
  </si>
  <si>
    <t xml:space="preserve">pub.1195166913</t>
  </si>
  <si>
    <t xml:space="preserve">Hidden Hunger in Pediatric Obesity: Redefining Malnutrition Through Macronutrient Quality and Micronutrient Deficiency</t>
  </si>
  <si>
    <t xml:space="preserve">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</si>
  <si>
    <t xml:space="preserve">This review focuses on malnutrition and nutrient deficiencies in pediatric obesity as a clinical condition; while plant-based proteins are briefly mentioned as beneficial, no specific alternative protein products or ingredients are named or studied, placing it within the excluded category of general dietary/health studies without explicit alternative protein focus.</t>
  </si>
  <si>
    <t xml:space="preserve">pub.1190368767</t>
  </si>
  <si>
    <t xml:space="preserve">Cold induced expression of a novel levansucrase gene sacB1 enhances exopolysaccharide production and stress resilience in Leuconostoc mesenteroides</t>
  </si>
  <si>
    <t xml:space="preserve">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</si>
  <si>
    <t xml:space="preserve">This study investigates exopolysaccharide production and stress resilience mechanisms in Leuconostoc mesenteroides under cold stress, with applications focused on spoilage control and general industrial microbiology rather than the development of alternative protein ingredients or products for human food.</t>
  </si>
  <si>
    <t xml:space="preserve">pub.1192591436</t>
  </si>
  <si>
    <t xml:space="preserve">Morpho‐physiological and agronomic responses of wheat varieties under artificial shade in agroforestry systems</t>
  </si>
  <si>
    <t xml:space="preserve">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</si>
  <si>
    <t xml:space="preserve">This study concerns agronomic performance of wheat varieties under shading in agroforestry systems, a staple crop where protein is not the primary value and there is no connection to alternative protein ingredients or products.</t>
  </si>
  <si>
    <t xml:space="preserve">pub.1186893656</t>
  </si>
  <si>
    <t xml:space="preserve">Dietary Amino Acids and Risk of Stroke Subtypes: Results from 3 Large Prospective Cohort Studies</t>
  </si>
  <si>
    <t xml:space="preserve">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</si>
  <si>
    <t xml:space="preserve">This is a dietary/health outcomes study examining amino acid intake and stroke risk in general populations, with no named alternative protein products or ingredients studied — it falls under general dietary and health studies where alternative protein products are not explicitly named or studied.</t>
  </si>
  <si>
    <t xml:space="preserve">pub.1185155444</t>
  </si>
  <si>
    <t xml:space="preserve">True ileal amino acid digestibility and digestible amino acid scores (DIAASs) of the cruciferin and napin fractions of rapeseed: Impact of processing</t>
  </si>
  <si>
    <t xml:space="preserve">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</si>
  <si>
    <t xml:space="preserve">This study characterises the nutritional quality (amino acid digestibility and DIAAS scores) of rapeseed protein fractions (cruciferin and napin) intended for human nutrition, directly advancing the development of plant-based alternative protein ingredients.</t>
  </si>
  <si>
    <t xml:space="preserve">pub.1194495411</t>
  </si>
  <si>
    <t xml:space="preserve">Nutrient enhanced yogurt dressing using microencapsulated anthocyanins from red onion by-products for functional food applications</t>
  </si>
  <si>
    <t xml:space="preserve">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</si>
  <si>
    <t xml:space="preserve">This study concerns the enrichment of a conventional animal-based product (yogurt dressing) with microencapsulated plant-derived bioactive compounds (anthocyanins) as a functional ingredient, which does not constitute an alternative protein product or substitute for an animal-derived food.</t>
  </si>
  <si>
    <t xml:space="preserve">pub.1194029965</t>
  </si>
  <si>
    <t xml:space="preserve">Glycoalkaloid‐Free Starch Potatoes Generated by CRISPR/Cas9‐Mediated Mutations of Genes in the Glycoalkaloid Biosynthesis Pathway Enable More Sustainable Uses of By‐Products From Starch Production</t>
  </si>
  <si>
    <t xml:space="preserve">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</si>
  <si>
    <t xml:space="preserve">The study uses CRISPR/Cas9 to generate low-glycoalkaloid potato mutants with the explicit goal of enabling food-grade protein and fibre recovery from starch production by-products, directly advancing plant-based protein ingredient development.</t>
  </si>
  <si>
    <t xml:space="preserve">Protein not the primary focus, but it is mentioned.</t>
  </si>
  <si>
    <t xml:space="preserve">pub.1189560595</t>
  </si>
  <si>
    <t xml:space="preserve">Lactofermented beverage from broccoli leaves induces calcium dysregulation and ER-mitochondrial dysfunction in colorectal cancer cells: A proteomic perspective</t>
  </si>
  <si>
    <t xml:space="preserve">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</si>
  <si>
    <t xml:space="preserve">This study investigates the anti-cancer cytotoxic mechanisms of a lactofermented broccoli leaf beverage in colorectal cancer cells, which is a medical/nutraceutical application targeting a diagnosed condition rather than an alternative protein product substituting animal-derived foods.</t>
  </si>
  <si>
    <t xml:space="preserve">pub.1194940959</t>
  </si>
  <si>
    <t xml:space="preserve">Disclosing the effects of pea-derived proteins on the human gut microbiota</t>
  </si>
  <si>
    <t xml:space="preserve">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</si>
  <si>
    <t xml:space="preserve">This study explicitly investigates pea-derived protein isolate and concentrate — named plant-based alternative protein ingredients — and their effects on the human gut microbiota, making it in scope as a characterisation study of alternative protein ingredients with direct human food application.</t>
  </si>
  <si>
    <t xml:space="preserve">pub.1194587316</t>
  </si>
  <si>
    <t xml:space="preserve">Fortification of yogurt with Solanum melongena phenolic extract: Physicochemical stability, bioaccessibility, bioavailability, and antioxidant effects</t>
  </si>
  <si>
    <t xml:space="preserve">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</si>
  <si>
    <t xml:space="preserve">This study concerns the fortification of conventional dairy yogurt with a plant-derived phenolic extract, where the base product is an animal-derived food and not itself an alternative protein, placing it outside the scope of alternative proteins research.</t>
  </si>
  <si>
    <t xml:space="preserve">pub.1186029869</t>
  </si>
  <si>
    <t xml:space="preserve">From the lab to the field and closer to the market: Production of the biopolymer cyanophycin in plants</t>
  </si>
  <si>
    <t xml:space="preserve">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</si>
  <si>
    <t xml:space="preserve">This review concerns the production of cyanophycin (a biopolymer/storage peptide) in plants for industrial, medical, and packaging applications — not as a protein source or alternative to animal-derived foods — making it out of scope for alternative proteins.</t>
  </si>
  <si>
    <t xml:space="preserve">pub.1195640401</t>
  </si>
  <si>
    <t xml:space="preserve">A systematic review on innovations in co-stabilized protein-hydrocolloid Pickering emulsions: mechanistic insights, tailored properties, and functional applications</t>
  </si>
  <si>
    <t xml:space="preserve">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</si>
  <si>
    <t xml:space="preserve">This review focuses on Pickering emulsion stabilization mechanisms and formulation design for broad food and pharmaceutical applications, with no specific focus on alternative protein ingredients or products intended to substitute animal-derived foods.</t>
  </si>
  <si>
    <t xml:space="preserve">pub.1188367518</t>
  </si>
  <si>
    <t xml:space="preserve">Polysaccharide- and protein-based carriers as a key strategy for obtaining microencapsulated chlorophyll-rich extracts: UPLC-PDA/ESI-QToF-MS characterization and evaluation of antidiabetic potential</t>
  </si>
  <si>
    <t xml:space="preserve">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</si>
  <si>
    <t xml:space="preserve">This study focuses on microencapsulation of chlorophyll-rich extracts for antidiabetic/nutraceutical applications, where soy and pea protein isolates are used solely as encapsulation carriers for a bioactive pigment — not as alternative protein ingredients or products substituting animal-derived foods.</t>
  </si>
  <si>
    <t xml:space="preserve">pub.1186113794</t>
  </si>
  <si>
    <t xml:space="preserve">miR395e from Manihot esculenta Decreases Expression of PD-L1 in Renal Cancer: A Preliminary Study</t>
  </si>
  <si>
    <t xml:space="preserve">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</si>
  <si>
    <t xml:space="preserve">This study investigates plant-derived miRNAs from cassava as potential cancer therapeutics targeting PD-L1 in renal cell carcinoma, which is a pharmaceutical/medical application and not related to alternative protein development or animal product substitution.</t>
  </si>
  <si>
    <t xml:space="preserve">pub.1184123169</t>
  </si>
  <si>
    <t xml:space="preserve">Weeds and agro by-products for sustainable farming of edible field cricket, Gryllus madagascarensis (Orthoptera: Gryllidae)</t>
  </si>
  <si>
    <t xml:space="preserve">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</si>
  <si>
    <t xml:space="preserve">This study focuses on optimising feed inputs (weeds and agro by-products) for farming edible crickets, which is an insect-based protein production system — not a plant-based, fermentation-derived, or cultivated meat alternative protein as defined in scope.</t>
  </si>
  <si>
    <t xml:space="preserve">pub.1187590533</t>
  </si>
  <si>
    <t xml:space="preserve">Contribution of arbuscular mycorrhiza and exoenzymes to nitrogen acquisition of sorghum under drought</t>
  </si>
  <si>
    <t xml:space="preserve">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</si>
  <si>
    <t xml:space="preserve">This study focuses on nitrogen acquisition mechanisms in sorghum via mycorrhizal symbiosis and soil enzyme activity under drought conditions, which is general agronomic/soil science research with no connection to alternative protein development or production.</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</si>
  <si>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</si>
  <si>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</si>
  <si>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</si>
  <si>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focuses on an optical sensor system for monitoring fat and protein content in conventional milk-based products, with no connection to alternative protein development or production.</t>
  </si>
  <si>
    <t xml:space="preserve">pub.1190915328</t>
  </si>
  <si>
    <t xml:space="preserve">Nutritional quality of feed resources used by smallholder dairy farmers in the Northern Province of Rwanda</t>
  </si>
  <si>
    <t xml:space="preserve">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</si>
  <si>
    <t xml:space="preserve">This study concerns the nutritional quality of feed resources for smallholder dairy livestock in Rwanda, which is an animal feed application entirely unrelated to alternative proteins for human food.</t>
  </si>
  <si>
    <t xml:space="preserve">pub.1185346800</t>
  </si>
  <si>
    <t xml:space="preserve">Dataset for common wheat (Triticum aestivum L.) grain and flour characterization using classical and advanced analyses</t>
  </si>
  <si>
    <t xml:space="preserve">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</si>
  <si>
    <t xml:space="preserve">This publication concerns wheat grain and flour characterisation for bread-making quality, which is a general agronomic/food science study on a staple crop (wheat) where protein is not the primary value and the end product (bread) does not substitute animal-derived foods.</t>
  </si>
  <si>
    <t xml:space="preserve">pub.1188839723</t>
  </si>
  <si>
    <t xml:space="preserve">On the Potential Role of Phytate Against Neurodegeneration: It Protects Against Fe3+-Catalyzed Degradation of Dopamine and Ascorbate and Against Fe3+-Induced Protein Aggregation</t>
  </si>
  <si>
    <t xml:space="preserve">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</si>
  <si>
    <t xml:space="preserve">This study investigates phytate (IP6) as a neuroprotective/therapeutic agent against neurodegenerative diseases, which is a medical/pharmaceutical application entirely unrelated to alternative protein development or animal product substitution.</t>
  </si>
  <si>
    <t xml:space="preserve">pub.1190954604</t>
  </si>
  <si>
    <t xml:space="preserve">Nutrition in improving sleep quality and fighting insomnia.</t>
  </si>
  <si>
    <t xml:space="preserve">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</si>
  <si>
    <t xml:space="preserve">This publication focuses on general dietary and nutritional factors affecting sleep quality, with no reference to alternative protein products or ingredients substituting animal-derived foods.</t>
  </si>
  <si>
    <t xml:space="preserve">pub.1188154261</t>
  </si>
  <si>
    <t xml:space="preserve">Valorization of Winemaking By-Products: White and Red Grape Seed Oils Improve Glucose Consumption and Uptake In Vitro</t>
  </si>
  <si>
    <t xml:space="preserve">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</si>
  <si>
    <t xml:space="preserve">This study investigates grape seed oils as anti-diabetic bioactive compounds targeting glucose metabolism in liver cells, which is a medical nutrition/nutraceutical application rather than research on alternative protein ingredients or products substituting animal-derived foods.</t>
  </si>
  <si>
    <t xml:space="preserve">pub.1191240081</t>
  </si>
  <si>
    <t xml:space="preserve">Rheological Properties, Textural Properties and Storage Stability of Sauce Enriched with Pomace from Oxheart Tomatoes (Lycopersicon esculentum)</t>
  </si>
  <si>
    <t xml:space="preserve">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</si>
  <si>
    <t xml:space="preserve">This study develops a sauce formulation in which egg yolk is substituted with pea and soy plant proteins, making it relevant to plant-based alternatives to animal-derived ingredients, though the sauce itself is not a direct analogue of a conventional animal-based food product.</t>
  </si>
  <si>
    <t xml:space="preserve">pub.1194299948</t>
  </si>
  <si>
    <t xml:space="preserve">Omics Insights into Cylindrospermopsin’s Molecular Toxicity</t>
  </si>
  <si>
    <t xml:space="preserve">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</si>
  <si>
    <t xml:space="preserve">This publication concerns the toxicology and risk assessment of a cyanotoxin contaminant (cylindrospermopsin) in food and water, with no relevance to alternative protein development, ingredients, or products.</t>
  </si>
  <si>
    <t xml:space="preserve">pub.1184876882</t>
  </si>
  <si>
    <t xml:space="preserve">Genipin—Simple but Significant Bioactive Iridoid for Therapeutical Application and Beyond: A Review</t>
  </si>
  <si>
    <t xml:space="preserve">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</si>
  <si>
    <t xml:space="preserve">This review focuses on genipin as a therapeutic bioactive compound, crosslinking agent for tissue engineering, and food packaging/pigment additive, with no relevance to alternative protein development or animal product substitution.</t>
  </si>
  <si>
    <t xml:space="preserve">pub.1189768873</t>
  </si>
  <si>
    <t xml:space="preserve">Low-fibre diet is associated with high-risk coronary plaque features</t>
  </si>
  <si>
    <t xml:space="preserve">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</si>
  <si>
    <t xml:space="preserve">This study examines the association between dietary patterns (fibre intake, red meat consumption) and coronary atherosclerosis as a cardiovascular health outcome, with no focus on alternative protein products, ingredients, or production methods.</t>
  </si>
  <si>
    <t xml:space="preserve">pub.1196030701</t>
  </si>
  <si>
    <t xml:space="preserve">Optimized complex coacervation and tailored cross-linking of faba protein–xanthan gum complexes for enhanced structural stability and emulsifying performance</t>
  </si>
  <si>
    <t xml:space="preserve">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</si>
  <si>
    <t xml:space="preserve">This study investigates the functional and structural properties of faba protein isolate (a high-protein legume crop used as an alternative protein feedstock) as an emulsifier in food formulations, which is directly relevant to plant-based alternative protein ingredient development.</t>
  </si>
  <si>
    <t xml:space="preserve">pub.1191205854</t>
  </si>
  <si>
    <t xml:space="preserve">Climate change and the antinutrient–antioxidant puzzle in common bean seeds</t>
  </si>
  <si>
    <t xml:space="preserve">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</si>
  <si>
    <t xml:space="preserve">This paper examines antinutrients and protein digestibility in common bean (Phaseolus vulgaris), a high-protein legume crop used as an alternative protein feedstock, with direct implications for its nutritional value as a plant-based protein source under climate change conditions.</t>
  </si>
  <si>
    <t xml:space="preserve">pub.1193119813</t>
  </si>
  <si>
    <t xml:space="preserve">Peptides from Pithecellobium dulce (guamúchil) and Inga jinicuil (jinicuil) proteins: In silico prediction and in vitro validation of their antioxidant and anti-inflammatory properties</t>
  </si>
  <si>
    <t xml:space="preserve">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</si>
  <si>
    <t xml:space="preserve">This study focuses on bioactive peptides with antioxidant and anti-inflammatory (nutraceutical/therapeutic) properties from underutilized legume seeds, with no stated or implied application as a substitute for animal-derived protein foods, placing it outside the alternative proteins scope.</t>
  </si>
  <si>
    <t xml:space="preserve">pub.1193282653</t>
  </si>
  <si>
    <t xml:space="preserve">Nutritional profiling and sensory characterization of gluten-free, high-protein, low glycemic index of sorghum-soy baked and fried chips</t>
  </si>
  <si>
    <t xml:space="preserve">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</si>
  <si>
    <t xml:space="preserve">Although the sorghum-soy chips are high in protein, they are snack products that do not substitute animal-derived foods (meat, dairy, egg, or seafood), and therefore do not qualify as alternative proteins under the defined scope.</t>
  </si>
  <si>
    <t xml:space="preserve">pub.1194906912</t>
  </si>
  <si>
    <t xml:space="preserve">Development and Characterization of Meat-Based Pasta Enriched with Apple and Sugar Beet Fibers</t>
  </si>
  <si>
    <t xml:space="preserve">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</si>
  <si>
    <t xml:space="preserve">This study concerns a conventional meat-based pasta product enriched with plant-derived dietary fibers, where the primary protein source is animal-derived (pork), and the plant ingredients are used as functional fiber additives rather than as alternative protein sources.</t>
  </si>
  <si>
    <t xml:space="preserve">pub.1187696970</t>
  </si>
  <si>
    <t xml:space="preserve">Unlocking the Health Secrets of Onions: Investigating the Phytochemical Power and Beneficial Properties of Different Varieties and Their Parts</t>
  </si>
  <si>
    <t xml:space="preserve">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</si>
  <si>
    <t xml:space="preserve">This study investigates the phytochemical and nutritional properties of onion varieties and their byproducts for general functional food and health applications, with no connection to alternative protein ingredients, products, or animal product substitution.</t>
  </si>
  <si>
    <t xml:space="preserve">pub.1187378754</t>
  </si>
  <si>
    <t xml:space="preserve">A high-density linkage map and fine QTL mapping of architecture, phenology, and yield-related traits in faba bean (Vicia faba L.)</t>
  </si>
  <si>
    <t xml:space="preserve">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</si>
  <si>
    <t xml:space="preserve">Faba bean is a high-protein crop used as an alternative protein feedstock, and while this study is primarily agronomic/genomic in nature (QTL mapping, marker-assisted breeding), it directly concerns yield and architecture traits in faba bean, which qualifies as agronomic research on a high-protein crop used as an alternative protein feedstock; however, the study's focus is broadly on feed and food without specific emphasis on protein as the primary value, making this a borderline case.</t>
  </si>
  <si>
    <t xml:space="preserve">pub.1196332096</t>
  </si>
  <si>
    <t xml:space="preserve">Update on occupational contact urticaria: a systematic narrative review.</t>
  </si>
  <si>
    <t xml:space="preserve">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</si>
  <si>
    <t xml:space="preserve">This publication is a clinical/occupational health review on contact urticaria caused by workplace allergens, with no relevance to alternative protein development, production, or consumption.</t>
  </si>
  <si>
    <t xml:space="preserve">pub.1194635539</t>
  </si>
  <si>
    <t xml:space="preserve">Quality Management and Sustainability in the Design of Active Biocomposites: Evaluation of Double-Layer Protein–Polysaccharide Complexes Enriched with Plant Extracts</t>
  </si>
  <si>
    <t xml:space="preserve">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</si>
  <si>
    <t xml:space="preserve">This study focuses on gelatin-polysaccharide biocomposite films for active food packaging applications, not on the development, production, or characterisation of alternative protein ingredients or products intended to substitute animal-derived foods.</t>
  </si>
  <si>
    <t xml:space="preserve">pub.1191282841</t>
  </si>
  <si>
    <t xml:space="preserve">A Pseudomonas fluorescens AND-gate biosensor for protein expression at plant root proximity</t>
  </si>
  <si>
    <t xml:space="preserve">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</si>
  <si>
    <t xml:space="preserve">This publication concerns a microbial biosensor engineered for agricultural rhizosphere applications (soil microorganism regulation near plant roots), with no connection to alternative protein production, ingredients, or products intended for human food.</t>
  </si>
  <si>
    <t xml:space="preserve">pub.1184820272</t>
  </si>
  <si>
    <t xml:space="preserve">Functional genomic insights into Floricoccus penangensis ML061-4 isolated from leaf surface of Assam tea</t>
  </si>
  <si>
    <t xml:space="preserve">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</si>
  <si>
    <t xml:space="preserve">This publication concerns genomic characterisation of a bacterium isolated from tea plant leaves for general food safety and biotechnological purposes, with no specific connection to alternative protein ingredients, products, or processes.</t>
  </si>
  <si>
    <t xml:space="preserve">pub.1188360536</t>
  </si>
  <si>
    <t xml:space="preserve">Microbial exposure and diversity in Norwegian shrimp processing plants</t>
  </si>
  <si>
    <t xml:space="preserve">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</si>
  <si>
    <t xml:space="preserve">This study concerns occupational health and microbial exposure in conventional shrimp processing plants, with no relevance to alternative protein development or production.</t>
  </si>
  <si>
    <t xml:space="preserve">pub.1184239371</t>
  </si>
  <si>
    <t xml:space="preserve">Effect of eicosapentaenoic acid on innate immune responses in Atlantic salmon cells infected with infectious salmon anemia virus</t>
  </si>
  <si>
    <t xml:space="preserve">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</si>
  <si>
    <t xml:space="preserve">This study investigates immune responses in Atlantic salmon cells infected with a fish virus and the role of EPA in aquaculture feed, which is an animal health/aquafeed topic with no relevance to alternative proteins for human food.</t>
  </si>
  <si>
    <t xml:space="preserve">pub.1195587195</t>
  </si>
  <si>
    <t xml:space="preserve">1H NMR for Comparative Metabolic Analysis of Whey and WPC-80</t>
  </si>
  <si>
    <t xml:space="preserve">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</si>
  <si>
    <t xml:space="preserve">This study characterises the metabolic composition of conventional animal-derived dairy by-products (whey and WPC-80 from Parmigiano Reggiano), with no stated application as an alternative protein ingredient or product substituting animal-derived foods.</t>
  </si>
  <si>
    <t xml:space="preserve">pub.1191903555</t>
  </si>
  <si>
    <t xml:space="preserve">Methylomic Signature and Epigenetic Damage Modulation of Bronte Pistachio (Pistacia vera L.) Hydrophilic Extract in Differentiated CaCo-2 Cells</t>
  </si>
  <si>
    <t xml:space="preserve">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</si>
  <si>
    <t xml:space="preserve">This study investigates the nutraceutical and epigenetic/nutrigenomic properties of pistachio polyphenol extracts in intestinal cells, which falls under medical nutrition/nutraceuticals and bioactive compounds rather than alternative protein development or animal product substitution.</t>
  </si>
  <si>
    <t xml:space="preserve">pub.1184926082</t>
  </si>
  <si>
    <t xml:space="preserve">Fractionation of the antioxidant (poly)phenol-polysaccharide-protein complex extracted with ammonia from wild blackthorn (Prunus spinosa L.) fruits: structural features of the fractions obtained</t>
  </si>
  <si>
    <t xml:space="preserve">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</si>
  <si>
    <t xml:space="preserve">This study focuses on the structural characterisation of polysaccharide-phenol-protein complexes from blackthorn fruits as functional food ingredients, but the primary value is in phenolic/polysaccharide bioactives rather than protein as an alternative to animal-derived foods, and there is no stated application as an alternative protein ingredient or product.</t>
  </si>
  <si>
    <t xml:space="preserve">pub.1192712116</t>
  </si>
  <si>
    <t xml:space="preserve">Exploration of the Chemical Components and Biological Activities of Hippophae salicifolia Extracts: In Vitro, Molecular Docking, and MD Simulation Approaches</t>
  </si>
  <si>
    <t xml:space="preserve">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</si>
  <si>
    <t xml:space="preserve">This study focuses on the phytochemical profiling and therapeutic/nutraceutical bioactivities (antioxidant, enzyme inhibition) of sea buckthorn leaf extracts, with no connection to alternative protein development or substitution of animal-derived foods.</t>
  </si>
  <si>
    <t xml:space="preserve">pub.1185560729</t>
  </si>
  <si>
    <t xml:space="preserve">Efficacy and Safety of Epicutaneous Immunotherapy in Peanut-Allergic Toddlers: Open-Label Extension to EPITOPE</t>
  </si>
  <si>
    <t xml:space="preserve">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</si>
  <si>
    <t xml:space="preserve">This publication concerns a clinical immunotherapy trial for peanut allergy treatment in toddlers, which is a medical/pharmaceutical application and not related to alternative protein development or food substitution.</t>
  </si>
  <si>
    <t xml:space="preserve">pub.1187499617</t>
  </si>
  <si>
    <t xml:space="preserve">Toward the valorization of Ulva biomass from Chile: Analysis of the bioactive polysaccharide and chemical profile of unprocessed and residual biomass of Ulva uncialis</t>
  </si>
  <si>
    <t xml:space="preserve">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</si>
  <si>
    <t xml:space="preserve">This study focuses on the bioactive polysaccharides (ulvan), antioxidant activity, and chemical profile of Ulva macroalgae biomass, with no stated or implied application as an alternative protein ingredient or product substituting animal-derived foods; the protein content is noted only incidentally, and the primary focus is on nutraceutical/bioactive compound characterisation rather than protein as a food ingredient.</t>
  </si>
  <si>
    <t xml:space="preserve">pub.1188321481</t>
  </si>
  <si>
    <t xml:space="preserve">Nutritional and Functional Values of Grape Seed Flour and Extract for Production of Antioxidative Dietary Supplements and Functional Foods</t>
  </si>
  <si>
    <t xml:space="preserve">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</si>
  <si>
    <t xml:space="preserve">This study focuses on grape seed flour and extracts as antioxidative dietary supplements and nutraceuticals targeting diabetes and obesity management, not as protein sources or alternatives to animal-derived foods, placing it outside the scope of alternative proteins.</t>
  </si>
  <si>
    <t xml:space="preserve">pub.1193127218</t>
  </si>
  <si>
    <t xml:space="preserve">Assessment of growth performance of striped catfish (Pangasianodon hypophthalmus) and yield of Guinea grass (Panicum maximum cv. Mombaça) under a biosaline integrated aquaculture-agriculture system</t>
  </si>
  <si>
    <t xml:space="preserve">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</si>
  <si>
    <t xml:space="preserve">This study concerns aquaculture growth performance of catfish and forage grass yield in an integrated agriculture system, with no relevance to alternative protein ingredients or products intended as substitutes for animal-derived human foods.</t>
  </si>
  <si>
    <t xml:space="preserve">pub.1195020849</t>
  </si>
  <si>
    <t xml:space="preserve">Oil from Cornelian Cherry Kernels</t>
  </si>
  <si>
    <t xml:space="preserve">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</si>
  <si>
    <t xml:space="preserve">This publication focuses on the characterisation of cornelian cherry kernel oil — a lipid-rich ingredient with nutraceutical, pharmaceutical, and cosmetic applications — and does not concern alternative protein ingredients, products, or processes intended to substitute animal-derived foods.</t>
  </si>
  <si>
    <t xml:space="preserve">pub.1184167313</t>
  </si>
  <si>
    <t xml:space="preserve">The assessment of chemical composition and biological activity of faba bean pods as a potential feed additive utilized in piglets nutrition</t>
  </si>
  <si>
    <t xml:space="preserve">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</si>
  <si>
    <t xml:space="preserve">This study investigates faba bean pods exclusively as an animal feed additive for piglet nutrition, which is a non-human food application and therefore out of scope for alternative proteins.</t>
  </si>
  <si>
    <t xml:space="preserve">pub.1195974080</t>
  </si>
  <si>
    <t xml:space="preserve">Macronutrient content and quality, and risk of multimorbidity in the UK biobank</t>
  </si>
  <si>
    <t xml:space="preserve">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</si>
  <si>
    <t xml:space="preserve">This is a general dietary epidemiology study examining macronutrient quality and multimorbidity risk, with no specific focus on alternative protein products or ingredients as substitutes for animal-derived foods.</t>
  </si>
  <si>
    <t xml:space="preserve">pub.1190306182</t>
  </si>
  <si>
    <t xml:space="preserve">Assessment of the effect of pomegranate seed extracts on prostate cancer through cellular and animal models</t>
  </si>
  <si>
    <t xml:space="preserve">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</si>
  <si>
    <t xml:space="preserve">This study investigates pomegranate seed protein isolates and hydrolysates as anticancer/therapeutic agents against prostate cancer, which is a medical/nutraceutical application rather than an alternative protein food product intended to substitute animal-derived foods.</t>
  </si>
  <si>
    <t xml:space="preserve">pub.1185253285</t>
  </si>
  <si>
    <t xml:space="preserve">Identifying gaps between perceived and actual intakes in Finnish adults: self-assessment of macronutrient intakes in relation to nutrition recommendations is challenging</t>
  </si>
  <si>
    <t xml:space="preserve">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</si>
  <si>
    <t xml:space="preserve">Although this study is set within the ScenoProt trial on replacing animal proteins with plant proteins, this sub-study focuses on self-assessment of general macronutrient intakes relative to nutrition recommendations, without meaningfully advancing alternative protein research or examining alternative protein products specifically.</t>
  </si>
  <si>
    <t xml:space="preserve">pub.1191580675</t>
  </si>
  <si>
    <t xml:space="preserve">The EAT-Lancet diet in relation to nutrient intake among older adults: insights from the Gothenburg H70 birth cohort study</t>
  </si>
  <si>
    <t xml:space="preserve">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</si>
  <si>
    <t xml:space="preserve">This study examines adherence to the EAT-Lancet diet and nutrient intake in older adults, but focuses on a general dietary pattern rather than explicitly naming or studying alternative protein products or ingredients as substitutes for animal-derived foods.</t>
  </si>
  <si>
    <t xml:space="preserve">pub.1192229846</t>
  </si>
  <si>
    <t xml:space="preserve">Comparative Analysis of Gastrointestinal Morphology and Enteric Nervous System Organization in Mallard, Tufted Duck, and Green-Winged Teal</t>
  </si>
  <si>
    <t xml:space="preserve">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</si>
  <si>
    <t xml:space="preserve">This study concerns comparative gastrointestinal anatomy and enteric nervous system organization in wild duck species, with no relevance to alternative protein development, production, or consumption.</t>
  </si>
  <si>
    <t xml:space="preserve">pub.1193337129</t>
  </si>
  <si>
    <t xml:space="preserve">Is there a role for cannabidiol in obesity, metabolic syndrome and binge eating?</t>
  </si>
  <si>
    <t xml:space="preserve">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</si>
  <si>
    <t xml:space="preserve">pub.1186200855</t>
  </si>
  <si>
    <t xml:space="preserve">Phytosterols and phytostanols in context: From physiology and pathophysiology to food supplementation and clinical practice</t>
  </si>
  <si>
    <t xml:space="preserve">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</si>
  <si>
    <t xml:space="preserve">This publication focuses on the physiological, therapeutic, and clinical aspects of phytosterol and phytostanol supplementation for cholesterol reduction, which is a medical nutrition/nutraceutical topic and does not concern alternative proteins or substitution of animal-derived foods.</t>
  </si>
  <si>
    <t xml:space="preserve">pub.1195791195</t>
  </si>
  <si>
    <t xml:space="preserve">Phytochemical profiling in vitro and in silico evaluation of antioxidant, antimicrobial, and insecticidal properties of Moroccan matricaria chamomilla essential oil</t>
  </si>
  <si>
    <t xml:space="preserve">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</si>
  <si>
    <t xml:space="preserve">This study focuses on the phytochemical, antioxidant, antimicrobial, and insecticidal properties of chamomile essential oil as a potential food preservative or biopesticide, not as an alternative protein ingredient or product substituting animal-derived foods.</t>
  </si>
  <si>
    <t xml:space="preserve">pub.1194543512</t>
  </si>
  <si>
    <t xml:space="preserve">Exogenous melatonin treatment can improve the resistance of postharvest Lingbao apples to Penicillium expansum and maintain fruit storage quality</t>
  </si>
  <si>
    <t xml:space="preserve">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</si>
  <si>
    <t xml:space="preserve">This study concerns postharvest disease control and storage quality of apples using melatonin treatment, which is not related to alternative protein development or production for human food.</t>
  </si>
  <si>
    <t xml:space="preserve">pub.1193856428</t>
  </si>
  <si>
    <t xml:space="preserve">Exploiting cellulose:xyloglucan endotransglucosylase activity — exploring novel acceptor substrates carrying valuable ‘cargoes’</t>
  </si>
  <si>
    <t xml:space="preserve">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</si>
  <si>
    <t xml:space="preserve">This publication concerns the biochemical modification of cellulose using a plant enzyme (HTG) and the synthesis of xyloglucan oligosaccharide conjugates, with no stated or implied application in alternative protein development or animal product substitution for human food.</t>
  </si>
  <si>
    <t xml:space="preserve">pub.1193156206</t>
  </si>
  <si>
    <t xml:space="preserve">Exploiting Marker Genes for Reliable Botanical Authentication of Bacopa monnieri Products</t>
  </si>
  <si>
    <t xml:space="preserve">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</si>
  <si>
    <t xml:space="preserve">This publication concerns botanical authentication and adulteration detection of Bacopa monnieri (Brahmi) in herbal/nutraceutical products, which are used for their nootropic/medicinal properties and do not constitute alternative protein ingredients or products substituting animal-derived foods.</t>
  </si>
  <si>
    <t xml:space="preserve">pub.1185836091</t>
  </si>
  <si>
    <t xml:space="preserve">Predictions of the Biological Effects of the Main Components of Tarragon Essential Oil</t>
  </si>
  <si>
    <t xml:space="preserve">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</si>
  <si>
    <t xml:space="preserve">This study focuses on the biological and pharmacological properties of tarragon essential oil compounds for medical/therapeutic applications, with no relevance to alternative proteins or animal product substitution.</t>
  </si>
  <si>
    <t xml:space="preserve">pub.1186637821</t>
  </si>
  <si>
    <t xml:space="preserve">CYP321F3 mediates metabolic resistance to methoxyfenozide in rice stem borer, Chilo suppressalis</t>
  </si>
  <si>
    <t xml:space="preserve">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</si>
  <si>
    <t xml:space="preserve">This publication concerns insecticide resistance mechanisms in a rice pest (Chilo suppressalis) and has no relevance to alternative protein development or production.</t>
  </si>
  <si>
    <t xml:space="preserve">pub.1196343746</t>
  </si>
  <si>
    <t xml:space="preserve">The Roles of Enzymes as Dietary Additives in Ruminant Diets: A Meta-Analysis</t>
  </si>
  <si>
    <t xml:space="preserve">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</si>
  <si>
    <t xml:space="preserve">pub.1189861804</t>
  </si>
  <si>
    <t xml:space="preserve">Grains, trade and war in the multimodal transmission of Rice yellow mottle virus: An historical and phylogeographical retrospective</t>
  </si>
  <si>
    <t xml:space="preserve">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</si>
  <si>
    <t xml:space="preserve">pub.1195568883</t>
  </si>
  <si>
    <t xml:space="preserve">Content of Carnosic Acid, Carnosol, Rosmarinic Acid, and Proximate Composition in an Assortment of Dried Sage (Salvia officinalis L.)</t>
  </si>
  <si>
    <t xml:space="preserve">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</si>
  <si>
    <t xml:space="preserve">This study analyzes polyphenolic compounds and proximate composition in dried sage as a herb/spice, with no connection to alternative protein products or animal product substitution.</t>
  </si>
  <si>
    <t xml:space="preserve">pub.1194203745</t>
  </si>
  <si>
    <t xml:space="preserve">Black Garlic: Evolution of the Chemical Composition and Broad Biological Activities</t>
  </si>
  <si>
    <t xml:space="preserve">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</si>
  <si>
    <t xml:space="preserve">Black garlic is a functional food/condiment ingredient studied for its bioactive and therapeutic properties, not as a protein source or alternative protein product substituting animal-derived foods.</t>
  </si>
  <si>
    <t xml:space="preserve">pub.1187477987</t>
  </si>
  <si>
    <t xml:space="preserve">Assessment of the Nutraceutical Properties of Wild Strawberry (Fragaria vesca L.) Extracts on Human Colorectal Cell Lines</t>
  </si>
  <si>
    <t xml:space="preserve">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</si>
  <si>
    <t xml:space="preserve">This study investigates nutraceutical and chemopreventive properties of wild strawberry extracts against colorectal cancer cell lines, which is a medical nutrition/therapeutic application and does not concern alternative proteins or substitution of animal-derived foods.</t>
  </si>
  <si>
    <t xml:space="preserve">pub.1190518552</t>
  </si>
  <si>
    <t xml:space="preserve">High Use of Dietary Supplements and Low Adherence to the Mediterranean Diet Among Italian Adolescents: Results from the EduALI Project</t>
  </si>
  <si>
    <t xml:space="preserve">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</si>
  <si>
    <t xml:space="preserve">This study examines dietary supplement use and Mediterranean diet adherence among Italian adolescents, with no reference to alternative protein products or ingredients intended to substitute animal-derived foods.</t>
  </si>
  <si>
    <t xml:space="preserve">pub.1184756886</t>
  </si>
  <si>
    <t xml:space="preserve">Ellagic Acid: A Green Multi-Target Weapon That Reduces Oxidative Stress and Inflammation to Prevent and Improve the Condition of Alzheimer’s Disease</t>
  </si>
  <si>
    <t xml:space="preserve">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</si>
  <si>
    <t xml:space="preserve">This publication concerns the therapeutic and neuroprotective properties of ellagic acid and related polyphenols for treating Alzheimer's disease, which is a medical/nutraceutical application entirely unrelated to alternative protein development or animal product substitution.</t>
  </si>
  <si>
    <t xml:space="preserve">pub.1191862873</t>
  </si>
  <si>
    <t xml:space="preserve">Fortification of Durum Wheat Pasta with Nut Oil Cake: Effects on Nutritional and Technological Properties</t>
  </si>
  <si>
    <t xml:space="preserve">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</si>
  <si>
    <t xml:space="preserve">This study concerns the fortification of durum wheat pasta (a non-animal-product-substituting food) with nut oil cake ingredients, and pasta does not qualify as an alternative protein product substituting animal-derived foods.</t>
  </si>
  <si>
    <t xml:space="preserve">pub.1187400730</t>
  </si>
  <si>
    <t xml:space="preserve">Antilisterial activity of Thymus vulgaris essential oil: In vitro, in situ, and in silico investigations</t>
  </si>
  <si>
    <t xml:space="preserve">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</si>
  <si>
    <t xml:space="preserve">This study investigates the antibacterial properties of thyme essential oil against Listeria monocytogenes in minced poultry meat as a food preservative, which does not concern alternative protein development, ingredients, or products substituting animal-derived foods.</t>
  </si>
  <si>
    <t xml:space="preserve">pub.1188687197</t>
  </si>
  <si>
    <t xml:space="preserve">An Innovative Binding‐Protein‐Based dsRNA Extraction Method: Comparison of Cost‐Effectiveness of Virus Detection Methods Using High‐Throughput Sequencing</t>
  </si>
  <si>
    <t xml:space="preserve">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</si>
  <si>
    <t xml:space="preserve">This publication concerns a dsRNA extraction method for plant virus detection and virome ecology studies in crops, with no relevance to alternative protein development, ingredients, or products.</t>
  </si>
  <si>
    <t xml:space="preserve">pub.1194300259</t>
  </si>
  <si>
    <t xml:space="preserve">Combating Sarcopenia Through Nutrition: Anti-Inflammatory and Antioxidant Properties of Aronia melanocarpa</t>
  </si>
  <si>
    <t xml:space="preserve">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</si>
  <si>
    <t xml:space="preserve">This publication focuses on Aronia melanocarpa as a nutraceutical/functional food intervention for sarcopenia, a medical condition, and does not concern alternative protein ingredients or products intended to substitute animal-derived foods.</t>
  </si>
  <si>
    <t xml:space="preserve">pub.1189273920</t>
  </si>
  <si>
    <t xml:space="preserve">Walnut Threshold Dose Distribution and Safe Dose in Allergic Patients (Nut CRACKER Study)</t>
  </si>
  <si>
    <t xml:space="preserve">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</si>
  <si>
    <t xml:space="preserve">This study concerns walnut allergen thresholds and allergic reactions in clinical patients, which is a medical/safety topic unrelated to alternative protein development or production.</t>
  </si>
  <si>
    <t xml:space="preserve">pub.1187683375</t>
  </si>
  <si>
    <t xml:space="preserve">Assessing the impact of copper toxicity on soil ecosystems and barley growth: identification of robust indicators</t>
  </si>
  <si>
    <t xml:space="preserve">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</si>
  <si>
    <t xml:space="preserve">This study concerns copper toxicity effects on soil ecosystems and barley growth as a general agronomic/environmental concern, with no relevance to alternative protein development or production.</t>
  </si>
  <si>
    <t xml:space="preserve">pub.1190682095</t>
  </si>
  <si>
    <t xml:space="preserve">Faba bean and oat as ingredients in fermented plant-based foods: opportunities and challenges</t>
  </si>
  <si>
    <t xml:space="preserve">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</si>
  <si>
    <t xml:space="preserve">This review directly concerns faba bean and oat as protein crop ingredients in plant-based meat and dairy analogues, covering nutritional, functional, and sensory properties relevant to alternative protein product development.</t>
  </si>
  <si>
    <t xml:space="preserve">pub.1195906710</t>
  </si>
  <si>
    <t xml:space="preserve">From byproduct to bioactive: genetic profiling, GC-MS, and nutritional analysis of citrus peel extracts for nutraceutical development</t>
  </si>
  <si>
    <t xml:space="preserve">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</si>
  <si>
    <t xml:space="preserve">This study focuses on the nutraceutical and pharmaceutical potential of citrus peel bioactive compounds (flavonoids, terpenes, fatty acids) and does not concern alternative protein ingredients, products, or processes intended to substitute animal-derived foods.</t>
  </si>
  <si>
    <t xml:space="preserve">pub.1189243541</t>
  </si>
  <si>
    <t xml:space="preserve">Biological properties of vitamins of the B-complex, part 2 - vitamins B6 and B7 (biotin, vitamin H).</t>
  </si>
  <si>
    <t xml:space="preserve">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</si>
  <si>
    <t xml:space="preserve">This review covers the biological properties, physiology, and pharmacology of vitamins B6 and B7 (biotin), with no connection to alternative protein development, ingredients, or products.</t>
  </si>
  <si>
    <t xml:space="preserve">pub.1186272675</t>
  </si>
  <si>
    <t xml:space="preserve">Public database mapping UK seafood supplies and nutrients</t>
  </si>
  <si>
    <t xml:space="preserve">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</si>
  <si>
    <t xml:space="preserve">This publication maps conventional UK seafood supply chains and nutrient flows and does not concern alternative proteins or any substitution of animal-derived foods with plant-based, fermentation-derived, or cultivated alternatives.</t>
  </si>
  <si>
    <t xml:space="preserve">pub.1193610548</t>
  </si>
  <si>
    <t xml:space="preserve">Periploca root oils as potent, diphenolase‐selective tyrosinase inhibitors: chemotype profiling and non‐competitive mechanism of 4‐methoxy‐2‐hydroxybenzaldehyde</t>
  </si>
  <si>
    <t xml:space="preserve">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</si>
  <si>
    <t xml:space="preserve">This study focuses on plant-derived tyrosinase inhibitors for skin-whitening and food anti-browning applications, not on alternative protein development or substitution of animal-derived protein products.</t>
  </si>
  <si>
    <t xml:space="preserve">pub.1187365262</t>
  </si>
  <si>
    <t xml:space="preserve">Expression and characterization of cold-adapted xylanase Xyl-L in Pichia pastoris for xylooligosaccharide (XOS) preparation</t>
  </si>
  <si>
    <t xml:space="preserve">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</si>
  <si>
    <t xml:space="preserve">This study concerns the expression and characterization of a xylanase enzyme for xylooligosaccharide (XOS) production, which is a prebiotic/nutraceutical ingredient rather than an alternative protein product or ingredient substituting animal-derived foods.</t>
  </si>
  <si>
    <t xml:space="preserve">pub.1191600109</t>
  </si>
  <si>
    <t xml:space="preserve">New Functional Food for the Treatment of Gastric Ulcer Based on Bioadhesive Microparticles Containing Sage Extract: Anti-Ulcerogenic, Anti-Helicobacter pylori, and H+/K+-ATPase-Inhibiting Activity Enhancement</t>
  </si>
  <si>
    <t xml:space="preserve">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</si>
  <si>
    <t xml:space="preserve">This publication concerns the development of a therapeutic/nutraceutical formulation of sage extract for treating gastric ulcers, which is a medical nutrition application targeting a diagnosed condition and does not relate to alternative protein ingredients or products substituting animal-derived foods.</t>
  </si>
  <si>
    <t xml:space="preserve">pub.1194589416</t>
  </si>
  <si>
    <t xml:space="preserve">Exploring the relationship between dietary quality, eating behavior, and mental health among young adults</t>
  </si>
  <si>
    <t xml:space="preserve">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</si>
  <si>
    <t xml:space="preserve">pub.1184997068</t>
  </si>
  <si>
    <t xml:space="preserve">Genotype by environment interactions and phenotypic traits stability of the EUCLEG faba bean collection</t>
  </si>
  <si>
    <t xml:space="preserve">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</si>
  <si>
    <t xml:space="preserve">This study concerns agronomic and breeding research on faba bean, a high-protein crop (24–35% protein) explicitly positioned as an alternative protein feedstock for human nutrition and addressing Europe's reliance on protein imports, placing it in scope as agronomic research on a high-protein crop used as an alternative protein feedstock.</t>
  </si>
  <si>
    <t xml:space="preserve">pub.1194793277</t>
  </si>
  <si>
    <t xml:space="preserve">Growing hulled wheat and old bread wheat genotypes in non-marginal environments: agronomic, qualitative, and safety insights</t>
  </si>
  <si>
    <t xml:space="preserve">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</si>
  <si>
    <t xml:space="preserve">This study focuses on agronomic, qualitative, and safety traits of hulled and bread wheat genotypes, which are staple crops where protein is not the primary value and the research does not concern alternative protein ingredients or products substituting animal-derived foods.</t>
  </si>
  <si>
    <t xml:space="preserve">pub.1184820491</t>
  </si>
  <si>
    <t xml:space="preserve">Ferula communis leaf extract: antioxidant capacity, UHPLC–MS/MS analysis, and in vivo and in silico toxicity investigations</t>
  </si>
  <si>
    <t xml:space="preserve">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</si>
  <si>
    <t xml:space="preserve">This study focuses on the antioxidant, phytochemical, and toxicological properties of Ferula communis leaf extract for pharmaceutical, cosmetic, and food preservative applications, with no relevance to alternative protein development or animal product substitution.</t>
  </si>
  <si>
    <t xml:space="preserve">pub.1191057207</t>
  </si>
  <si>
    <t xml:space="preserve">Zein Monolayers: Characterization and Interaction with (Bio)surfactants</t>
  </si>
  <si>
    <t xml:space="preserve">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</si>
  <si>
    <t xml:space="preserve">This study investigates zein monolayer biophysics and interactions with surfactants in the context of food packaging and keratin modelling, not as a protein ingredient or product for alternative protein food applications.</t>
  </si>
  <si>
    <t xml:space="preserve">pub.1191622247</t>
  </si>
  <si>
    <t xml:space="preserve">The plasma proteome of plant-based diets: analyses of 2920 proteins in 49,615 people from the UK Biobank</t>
  </si>
  <si>
    <t xml:space="preserve">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</si>
  <si>
    <t xml:space="preserve">This study investigates plasma proteome differences associated with habitual dietary patterns (e.g. vegetarian, vegan, meat-eating) as a health/disease mechanism study, but does not name, study, or advance any specific alternative protein ingredient or product — it falls under the excluded category of dietary/health studies covering only general plant-based or vegan diets without reference to alternative proteins.</t>
  </si>
  <si>
    <t xml:space="preserve">pub.1192594224</t>
  </si>
  <si>
    <t xml:space="preserve">Exploring Thymus vulgaris Extract as a Phytotherapeutic Agent: A Multifaceted Approach to tackle Avian Colibacillosis and Drug Resistance</t>
  </si>
  <si>
    <t xml:space="preserve">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</si>
  <si>
    <t xml:space="preserve">This study investigates Thymus vulgaris extract as an antibacterial agent against avian pathogenic E. coli in poultry, which is a veterinary/animal health application with no relevance to alternative protein development or human food substitutes.</t>
  </si>
  <si>
    <t xml:space="preserve">pub.1189726433</t>
  </si>
  <si>
    <t xml:space="preserve">Variations in dietary patterns in the ancient Greek colony of Abdera: insights from isotopic evidence and Bayesian modelling</t>
  </si>
  <si>
    <t xml:space="preserve">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</si>
  <si>
    <t xml:space="preserve">This publication is an archaeological dietary reconstruction study of ancient Greek populations using stable isotope analysis, with no relevance to alternative protein development, ingredients, or products.</t>
  </si>
  <si>
    <t xml:space="preserve">pub.1192516587</t>
  </si>
  <si>
    <t xml:space="preserve">Nutritional, Thermal, and Energetic Characterization of Two Morphotypes of Andean Mashua (Tropaeolum tuberosum Ruiz &amp; Pavón) Flours from Peru</t>
  </si>
  <si>
    <t xml:space="preserve">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</si>
  <si>
    <t xml:space="preserve">This study characterizes mashua tuber flours for general functional food and gluten-free product applications, with no focus on substituting animal-derived proteins or positioning the ingredient as an alternative protein source.</t>
  </si>
  <si>
    <t xml:space="preserve">pub.1186012140</t>
  </si>
  <si>
    <t xml:space="preserve">Antioxidant-Rich Polyfloral Bee Pollen Exerts Antimicrobial Activity and Anti-Inflammatory Effect in A549 Lung Epithelial Cells by Modulating the NF-κB Pathway</t>
  </si>
  <si>
    <t xml:space="preserve">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</si>
  <si>
    <t xml:space="preserve">This study investigates bee pollen as a health-promoting nutraceutical with antioxidant, antimicrobial, and anti-inflammatory properties targeting respiratory disease, not as an alternative protein ingredient or product substituting animal-derived foods.</t>
  </si>
  <si>
    <t xml:space="preserve">pub.1194368161</t>
  </si>
  <si>
    <t xml:space="preserve">Assembling the plant-based meat proposition: Towards food systems transitions in Australia</t>
  </si>
  <si>
    <t xml:space="preserve">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</si>
  <si>
    <t xml:space="preserve">This paper explicitly examines the plant-based meat industry in Australia through a socio-technical transitions lens, addressing consumer acceptance, policy, industry dynamics, and food systems change — all in scope for alternative proteins.</t>
  </si>
  <si>
    <t xml:space="preserve">pub.1194328531</t>
  </si>
  <si>
    <t xml:space="preserve">Deciphering drought-response in wheat (Triticum aestivum): physiological, biochemical, and transcriptomic insights into tolerant and sensitive cultivars under dehydration shock</t>
  </si>
  <si>
    <t xml:space="preserve">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</si>
  <si>
    <t xml:space="preserve">pub.1185299842</t>
  </si>
  <si>
    <t xml:space="preserve">Longitudinal associations of dietary intake with fatigue in colorectal cancer survivors up to 1 year post-treatment, and the potential mediating role of the kynurenine pathway</t>
  </si>
  <si>
    <t xml:space="preserve">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</si>
  <si>
    <t xml:space="preserve">This study investigates dietary intake and fatigue in colorectal cancer survivors via the kynurenine pathway, with no focus on alternative protein products, ingredients, or production methods.</t>
  </si>
  <si>
    <t xml:space="preserve">pub.1184289879</t>
  </si>
  <si>
    <t xml:space="preserve">Comprehensive analysis of dehydrated edible macroalgae: Volatile compounds, chemical profiles, biological activities, and cytotoxicity</t>
  </si>
  <si>
    <t xml:space="preserve">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</si>
  <si>
    <t xml:space="preserve">This study characterises the nutritional, chemical, and bioactive properties of edible macroalgae species (including protein content and free amino acids) as potential food ingredients, which falls within the plant-based alternative protein scope given macroalgae are explicitly included as protein sources in the plant-based category.</t>
  </si>
  <si>
    <t xml:space="preserve">General characterisation of macroalgae. Not specific to AP.</t>
  </si>
  <si>
    <t xml:space="preserve">pub.1187346181</t>
  </si>
  <si>
    <t xml:space="preserve">Nutritional value antioxidant strength and antimicrobial efficacy of fig pastes from eastern morocco</t>
  </si>
  <si>
    <t xml:space="preserve">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</si>
  <si>
    <t xml:space="preserve">This study focuses on the nutritional, antioxidant, and antimicrobial properties of fig pastes as a fruit preservation product, not as an alternative protein ingredient or animal product substitute, and protein is not a primary focus of the research.</t>
  </si>
  <si>
    <t xml:space="preserve">pub.1186302479</t>
  </si>
  <si>
    <t xml:space="preserve">Plant protein preferences in meat and dairy alternatives: An exploratory study of German consumers</t>
  </si>
  <si>
    <t xml:space="preserve">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</si>
  <si>
    <t xml:space="preserve">This study directly investigates German consumer preferences and acceptance of plant proteins used in plant-based meat and dairy alternatives, which is clearly in scope as consumer acceptance research on alternative proteins.</t>
  </si>
  <si>
    <t xml:space="preserve">pub.1185398722</t>
  </si>
  <si>
    <t xml:space="preserve">Porcine in vitro digestion and matrix structure of undigested residue of xylanase‐ and cellulase‐supplemented maize and wheat</t>
  </si>
  <si>
    <t xml:space="preserve">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</si>
  <si>
    <t xml:space="preserve">This study investigates enzyme supplementation effects on digestibility of maize and wheat in a porcine model, which is relevant to animal feed/nutrition rather than alternative protein development for human food.</t>
  </si>
  <si>
    <t xml:space="preserve">pub.1188201069</t>
  </si>
  <si>
    <t xml:space="preserve">Nutritional profiling of red seaweeds Grateloupia turuturu and Porphyra umbilicalis: literature-based insights into their potential for novel applications and partial replacement of conventional agricultural crops</t>
  </si>
  <si>
    <t xml:space="preserve">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</si>
  <si>
    <t xml:space="preserve">While the study profiles the nutritional composition of red macroalgae (seaweeds) including their protein content, the focus is on general nutritional characterisation and comparison with conventional agricultural crops (wheat, rice, tomatoes) rather than on developing or advancing seaweed as an alternative protein ingredient or product substituting animal-derived foods.</t>
  </si>
  <si>
    <t xml:space="preserve">pub.1183225808</t>
  </si>
  <si>
    <t xml:space="preserve">Do ingredients matter? Exploring consumer preference for abstract vs. concrete descriptors of plant-based meat and dairy alternatives</t>
  </si>
  <si>
    <t xml:space="preserve">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</si>
  <si>
    <t xml:space="preserve">This study directly investigates consumer preferences and appeal for plant-based meat and dairy alternatives, making it clearly in scope as consumer acceptance research focused on PBMDAs.</t>
  </si>
  <si>
    <t xml:space="preserve">pub.1191571060</t>
  </si>
  <si>
    <t xml:space="preserve">Time-Delayed Cold Gelation of Low-Ester Pectin and Gluten with CaCO3 to Facilitate Manufacture of Raw-Fermented Vegan Sausage Analogs</t>
  </si>
  <si>
    <t xml:space="preserve">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</si>
  <si>
    <t xml:space="preserve">This publication directly advances the development of plant-based fermented sausage analogues, investigating novel binder systems and functional ingredients (pectin, gluten, texturized proteins) for protein-rich vegan meat alternatives.</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</si>
  <si>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</si>
  <si>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</si>
  <si>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</si>
  <si>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The publication explicitly discusses replacing meat with plant-based foods (including vegan/vegetarian burgers and legumes) and addresses the environmental, policy, and consumer dimensions of this dietary transition, making it in scope as a societal/policy/environmental assessment of plant-based alternatives to animal products.</t>
  </si>
  <si>
    <t xml:space="preserve">pub.1195953917</t>
  </si>
  <si>
    <t xml:space="preserve">Antioxidant, Antimicrobial, and Anticancer Activity of Basil (Ocimum basilicum)</t>
  </si>
  <si>
    <t xml:space="preserve">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</si>
  <si>
    <t xml:space="preserve">This review focuses on the antioxidant, antimicrobial, and anticancer bioactivities of basil as a medicinal/nutraceutical herb, with no relevance to alternative protein development or substitution of animal-derived foods.</t>
  </si>
  <si>
    <t xml:space="preserve">pub.1188047936</t>
  </si>
  <si>
    <t xml:space="preserve">Olive mill solid waste induces beneficial mushroom-specialized metabolite diversity revealed by computational metabolomics strategies</t>
  </si>
  <si>
    <t xml:space="preserve">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</si>
  <si>
    <t xml:space="preserve">While the study focuses on edible mushrooms (Hericium erinaceus and Pleurotus eryngii), the research is centred on specialized bioactive/medicinal metabolites and substrate effects on metabolomics profiles, not on mushrooms as a protein source or alternative protein ingredient for substituting animal-derived foods.</t>
  </si>
  <si>
    <t xml:space="preserve">pub.1186299271</t>
  </si>
  <si>
    <t xml:space="preserve">Protein Security and Alternative Crops: Challenges and Perspectives</t>
  </si>
  <si>
    <t xml:space="preserve">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</si>
  <si>
    <t xml:space="preserve">pub.1184508114</t>
  </si>
  <si>
    <t xml:space="preserve">From waste to wealth: coupling different nutritional modes of Scenedesmus obliquus for waste remediation and algal product development</t>
  </si>
  <si>
    <t xml:space="preserve">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</si>
  <si>
    <t xml:space="preserve">The study focuses on optimising cultivation of Scenedesmus obliquus (a microalga) to maximise high-protein biomass production, which falls under biomass fermentation/microalgae as an alternative protein source, though the human food application is implied rather than explicitly stated.</t>
  </si>
  <si>
    <t xml:space="preserve">pub.1194557170</t>
  </si>
  <si>
    <t xml:space="preserve">Extraction, Purification, Bioactivity and Pharmacological Effects of Phycobiliproteins (PBPs): A Review</t>
  </si>
  <si>
    <t xml:space="preserve">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</si>
  <si>
    <t xml:space="preserve">This review focuses on the extraction, purification, and pharmacological/biomedical applications of phycobiliproteins as bioactive compounds and pigments, with no stated focus on their use as alternative protein ingredients or products substituting animal-derived foods.</t>
  </si>
  <si>
    <t xml:space="preserve">pub.1189569464</t>
  </si>
  <si>
    <t xml:space="preserve">Comparative analyses and characterization of eight seaweed species from the southeastern Bay of Biscay for potential biotechnological applications</t>
  </si>
  <si>
    <t xml:space="preserve">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</si>
  <si>
    <t xml:space="preserve">While the study characterizes protein content in macroalgal species, the focus is broad biotechnological applications (pigments, minerals, bioactive compounds) with no stated or implied application as an alternative protein ingredient or product substituting animal-derived foods.</t>
  </si>
  <si>
    <t xml:space="preserve">Covers protein content of algal species but is not very focussed, hence LLM exclusion.</t>
  </si>
  <si>
    <t xml:space="preserve">pub.1187345521</t>
  </si>
  <si>
    <t xml:space="preserve">Himanthalia elongata: An overview of its chemical composition and health-related benefits</t>
  </si>
  <si>
    <t xml:space="preserve">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</si>
  <si>
    <t xml:space="preserve">While Himanthalia elongata (a macroalgae) is noted as a protein source suitable for vegetarian/vegan diets, this review focuses primarily on its broad nutritional composition, bioactive compounds, and health benefits (antioxidant, anti-inflammatory, disease risk reduction), rather than on its development or use as an alternative protein ingredient or product substituting animal-derived foods.</t>
  </si>
  <si>
    <t xml:space="preserve">pub.1192751998</t>
  </si>
  <si>
    <t xml:space="preserve">Synergies between biostimulants and plant nutrients: a review of ecofriendly nutrient management in crop production</t>
  </si>
  <si>
    <t xml:space="preserve">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</si>
  <si>
    <t xml:space="preserve">This review focuses on biostimulants and nutrient management for general crop production and yield improvement, with no connection to alternative protein development or animal product substitution.</t>
  </si>
  <si>
    <t xml:space="preserve">pub.1186892139</t>
  </si>
  <si>
    <t xml:space="preserve">Leguminous Aquafaba and Natural Gums as Egg Replacers and Emulsifiers in Plant-Based Mayonnaises: A Review of Their Functional Properties and Quality Attributes</t>
  </si>
  <si>
    <t xml:space="preserve">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</si>
  <si>
    <t xml:space="preserve">This review focuses on plant-derived proteins (aquafaba and natural gums) as egg replacers and emulsifiers in plant-based mayonnaise, directly advancing the development of plant-based alternatives to animal-derived food products.</t>
  </si>
  <si>
    <t xml:space="preserve">pub.1189852211</t>
  </si>
  <si>
    <t xml:space="preserve">A comprehensive review on the potential role of irradiation technique on techno-functional properties of plant-based proteins</t>
  </si>
  <si>
    <t xml:space="preserve">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</si>
  <si>
    <t xml:space="preserve">This review directly concerns the modification of plant-based proteins via irradiation techniques to improve their techno-functional properties for use in plant-based food applications, which is clearly in scope for alternative proteins.</t>
  </si>
  <si>
    <t xml:space="preserve">pub.1194902449</t>
  </si>
  <si>
    <t xml:space="preserve">A Systematic Review of Food Safety Risks in Plant and Seaweeds as Emerging Alernative Protein Sources</t>
  </si>
  <si>
    <t xml:space="preserve">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</si>
  <si>
    <t xml:space="preserve">This systematic review explicitly addresses food safety risks (microbial, chemical, mycotoxin, heavy metal, and allergenic) of emerging plant and seaweed protein sources intended as sustainable alternatives to animal proteins, placing it firmly within the safety and characterisation scope of alternative proteins.</t>
  </si>
  <si>
    <t xml:space="preserve">pub.1176261063</t>
  </si>
  <si>
    <t xml:space="preserve">Protein extraction from the industrial solid residue of brown seaweed after alginate extraction</t>
  </si>
  <si>
    <t xml:space="preserve">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</si>
  <si>
    <t xml:space="preserve">This study investigates protein extraction from brown macroalgae (seaweed) residues with demonstrated functional food properties, positioning macroalgal protein as a sustainable ingredient source for the food industry, which falls within the plant-based alternative protein category.</t>
  </si>
  <si>
    <t xml:space="preserve">pub.1196476316</t>
  </si>
  <si>
    <t xml:space="preserve">South Asia-specific adaptation of Mediterranean diet principles: a mixed-methods review for practical and sustainable dietary habits</t>
  </si>
  <si>
    <t xml:space="preserve">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</si>
  <si>
    <t xml:space="preserve">This publication concerns general dietary pattern adaptation (Mediterranean diet for South Asia) and public health nutrition, with no specific focus on alternative protein products, ingredients, or production methods.</t>
  </si>
  <si>
    <t xml:space="preserve">pub.1189525700</t>
  </si>
  <si>
    <t xml:space="preserve">Ecodesign of a Legume-Based Vegan Burger: A Holistic Case Study Focusing on Ingredient Sourcing and Packaging Material</t>
  </si>
  <si>
    <t xml:space="preserve">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</si>
  <si>
    <t xml:space="preserve">This study conducts a life cycle assessment and life cycle costing analysis specifically on a legume-based plant-based vegan burger, directly addressing the environmental and economic sustainability of a plant-based meat alternative.</t>
  </si>
  <si>
    <t xml:space="preserve">pub.1191556442</t>
  </si>
  <si>
    <t xml:space="preserve">Pulsed electric field processing as an alternative to warm water treatment for the reduction of potentially toxic elements in Saccharina latissima</t>
  </si>
  <si>
    <t xml:space="preserve">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</si>
  <si>
    <t xml:space="preserve">This study investigates processing methods (PEF and WWT) for Saccharina latissima (a macroalgae/kelp) intended for human food consumption, focusing on safety, nutritional value, and protein retention — directly relevant to macroalgae as a plant-based alternative protein source.</t>
  </si>
  <si>
    <t xml:space="preserve">pub.1182879477</t>
  </si>
  <si>
    <t xml:space="preserve">Are healthy diets also sustainable? Experimental study using a Fake Food Buffet</t>
  </si>
  <si>
    <t xml:space="preserve">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</si>
  <si>
    <t xml:space="preserve">This study examines consumer awareness and perceptions of healthy and sustainable diets broadly, without explicitly naming or studying specific alternative protein products or ingredients as substitutes for animal-derived foods.</t>
  </si>
  <si>
    <t xml:space="preserve">pub.1185972832</t>
  </si>
  <si>
    <t xml:space="preserve">The Nutritional Profile of Root Vegetables Through Spontaneous Fermentation with Apples: Amino Acid Composition and Microbial Dynamics</t>
  </si>
  <si>
    <t xml:space="preserve">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</si>
  <si>
    <t xml:space="preserve">Although this study examines fermented plant-based products and amino acid profiles, it focuses on root vegetables (carrot, celeriac) and apple — which are not high-protein crops used as alternative protein feedstocks and do not substitute animal-derived protein foods — making this a general fermented food study rather than alternative protein research.</t>
  </si>
  <si>
    <t xml:space="preserve">Not substituting animal-derived products, and using low protein vegetables.</t>
  </si>
  <si>
    <t xml:space="preserve">pub.1185671279</t>
  </si>
  <si>
    <t xml:space="preserve">Fermented plant-based cream cheese analogues formulated using legume flours and avocado pulp</t>
  </si>
  <si>
    <t xml:space="preserve">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</si>
  <si>
    <t xml:space="preserve">This study develops plant-based cream cheese analogues from chickpea and red lentil flours using LAB as a processing method, directly substituting a dairy product, and is classified as plant-based (traditional fermentation used only to modify plant protein).</t>
  </si>
  <si>
    <t xml:space="preserve">pub.1186596885</t>
  </si>
  <si>
    <t xml:space="preserve">Production of Fermented Soy and Soy/Cow Milk Products with Probiotic Lacticaseibacillus rhamnosus GG Strain</t>
  </si>
  <si>
    <t xml:space="preserve">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</si>
  <si>
    <t xml:space="preserve">pub.1188825922</t>
  </si>
  <si>
    <t xml:space="preserve">The safety assessment of microalgae-derived products as novel foods by the European Food Safety Authority</t>
  </si>
  <si>
    <t xml:space="preserve">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</si>
  <si>
    <t xml:space="preserve">This publication covers the regulatory safety assessment framework for microalgae-derived novel foods in the EU, including microalgal biomass and proteins as human food ingredients, which is directly relevant to fermentation-derived alternative protein sources.</t>
  </si>
  <si>
    <t xml:space="preserve">pub.1185199418</t>
  </si>
  <si>
    <t xml:space="preserve">Green color drives rejection of crackers added with algae in children but not in adults</t>
  </si>
  <si>
    <t xml:space="preserve">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</si>
  <si>
    <t xml:space="preserve">This study examines consumer acceptance of crackers enriched with micro- and macroalgae (including Spirulina and macroalgae species) as nutritious and sustainable food ingredients, which falls within the plant-based alternative protein scope; however, the host product (crackers) is not itself an animal product substitute, making this a borderline case — the algae are framed explicitly as sustainable protein-rich ingredients for food development, keeping it in scope.</t>
  </si>
  <si>
    <t xml:space="preserve">pub.1191502695</t>
  </si>
  <si>
    <t xml:space="preserve">Harnessing Legume Productivity in Tropical Farming Systems by Addressing Challenges Posed by Legume Diseases</t>
  </si>
  <si>
    <t xml:space="preserve">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</si>
  <si>
    <t xml:space="preserve">While this review mentions legumes as protein and plant-based product sources, its primary focus is on disease management, pest resistance, and agronomic practices in tropical legume farming, rather than on legumes as alternative protein feedstocks or their use in alternative protein products.</t>
  </si>
  <si>
    <t xml:space="preserve">pub.1184595150</t>
  </si>
  <si>
    <t xml:space="preserve">(M)eat more plants: How category dimensions and inferences shape consumer acceptance of plant-based proteins</t>
  </si>
  <si>
    <t xml:space="preserve">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</si>
  <si>
    <t xml:space="preserve">This study directly investigates consumer acceptance and categorisation of plant-based protein products (non-analogues, semi-analogues, analogues, and hybrids), which is clearly in scope as consumer behaviour research on plant-based alternative proteins.</t>
  </si>
  <si>
    <t xml:space="preserve">pub.1189232977</t>
  </si>
  <si>
    <t xml:space="preserve">Plant-based fermented foods: General concepts, improvement of the quality, metabolites, and health-related functions</t>
  </si>
  <si>
    <t xml:space="preserve">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</si>
  <si>
    <t xml:space="preserve">This review covers plant-based fermented foods as sustainable alternatives to animal-based products, including precision fermentation and fermentation processes that enhance protein quality and functional properties, which is directly relevant to alternative protein development.</t>
  </si>
  <si>
    <t xml:space="preserve">pub.1191935083</t>
  </si>
  <si>
    <t xml:space="preserve">Plant proteins for human consumption – from local to global opportunities and challenges in a full value chain context</t>
  </si>
  <si>
    <t xml:space="preserve">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</si>
  <si>
    <t xml:space="preserve">This review comprehensively covers plant proteins for human consumption across the full value chain, including consumer acceptance, environmental impact, processing, crop breeding, and economic feasibility — all directly relevant to plant-based alternative protein development.</t>
  </si>
  <si>
    <t xml:space="preserve">pub.1184547187</t>
  </si>
  <si>
    <t xml:space="preserve">Solid-State Fungal Fermentation for Better Plant Foods</t>
  </si>
  <si>
    <t xml:space="preserve">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</si>
  <si>
    <t xml:space="preserve">This publication directly concerns solid-state fungal fermentation (e.g. tempeh, koji) as a processing method to improve the nutritional and sensory quality of plant-based protein foods, which classifies it as plant-based under the definition of traditional fermentation used to modify plant proteins.</t>
  </si>
  <si>
    <t xml:space="preserve">pub.1193667753</t>
  </si>
  <si>
    <t xml:space="preserve">Co-encapsulation of vitamin D 3 and curcumin in plant protein-based nanoemulsions: formulation optimization, characterization, and in vitro digestion</t>
  </si>
  <si>
    <t xml:space="preserve">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</si>
  <si>
    <t xml:space="preserve">pub.1187238047</t>
  </si>
  <si>
    <t xml:space="preserve">How do omnivore consumers perceive plant-based alternatives to yoghurt, cheese, eggs and salmon? Comparison with animal-based counterparts and consideration of the effect of nutrition and ingredient information</t>
  </si>
  <si>
    <t xml:space="preserve">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</si>
  <si>
    <t xml:space="preserve">This study directly examines consumer perceptions, attitudes, and behavioural intentions toward plant-based alternatives to yoghurt, cheese, eggs, and salmon among omnivore consumers, which is clearly in scope as consumer acceptance research on named plant-based alternative protein products.</t>
  </si>
  <si>
    <t xml:space="preserve">pub.1186638223</t>
  </si>
  <si>
    <t xml:space="preserve">The role of pea protein content and carbohydrate molecular weight in the structure and stability of spray-dried emulsions</t>
  </si>
  <si>
    <t xml:space="preserve">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</si>
  <si>
    <t xml:space="preserve">This study directly investigates pea protein as a plant-based replacement for dairy proteins in spray-dried emulsion systems (e.g. plant-based milk or creamer powder), examining how protein content and carbohydrate molecular weight affect powder structure and stability — clearly advancing plant-based alternative protein product development.</t>
  </si>
  <si>
    <t xml:space="preserve">pub.1188817980</t>
  </si>
  <si>
    <t xml:space="preserve">Unveiling the potential of freshwater filamentous algae as a promising alternative source of essential fatty acids and bioactive carotenoids</t>
  </si>
  <si>
    <t xml:space="preserve">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</si>
  <si>
    <t xml:space="preserve">While the study explores freshwater filamentous algae as a potential food source for EFAs and bioactive compounds, it focuses on biochemical screening of algal biomass (lipids, carotenoids, carbohydrates) rather than on protein as a primary value, and does not frame the research in the context of alternative proteins or substitution of animal-derived protein products.</t>
  </si>
  <si>
    <t xml:space="preserve">pub.1192881892</t>
  </si>
  <si>
    <t xml:space="preserve">The impact of a safety certificate on the evaluation of food products containing insects</t>
  </si>
  <si>
    <t xml:space="preserve">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</si>
  <si>
    <t xml:space="preserve">This study examines consumer acceptance, perceived safety, and willingness to try insect-based food products — a novel alternative protein source — making it in scope as consumer behaviour and acceptance research on alternative proteins.</t>
  </si>
  <si>
    <t xml:space="preserve">pub.1187156262</t>
  </si>
  <si>
    <t xml:space="preserve">Strategies to overcome nutritional and technological limitations of pulse proteins</t>
  </si>
  <si>
    <t xml:space="preserve">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</si>
  <si>
    <t xml:space="preserve">This review directly addresses the functional, nutritional, and sensorial limitations of pulse proteins and processing strategies to overcome them, with an explicit focus on advancing plant-based protein ingredients for food applications as alternatives to animal proteins.</t>
  </si>
  <si>
    <t xml:space="preserve">pub.1189275746</t>
  </si>
  <si>
    <t xml:space="preserve">Formulation of high protein pea gels: Oil and microgel particles from pectin modulate the rheological, tribological and optical properties</t>
  </si>
  <si>
    <t xml:space="preserve">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</si>
  <si>
    <t xml:space="preserve">This study directly investigates the formulation and texture modulation of pea protein-based vegan yogurt alternatives, which are plant-based dairy analogues, making it clearly in scope for alternative proteins.</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</si>
  <si>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</si>
  <si>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</si>
  <si>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</si>
  <si>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study directly develops and characterises a plant-based cheese alternative using zein and chickpea protein ingredients, evaluating its physicochemical, nutritional, and sensory properties as a dairy cheese substitute.</t>
  </si>
  <si>
    <t xml:space="preserve">pub.1195002561</t>
  </si>
  <si>
    <t xml:space="preserve">Plant Proteins as Emulsifiers in the Food Industry: Research Progress, Current Challenges and Future Trends</t>
  </si>
  <si>
    <t xml:space="preserve">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</si>
  <si>
    <t xml:space="preserve">This review focuses on plant proteins as emulsifiers for replacing animal-derived proteins in food formulations, directly advancing the development of plant-based food products and ingredients as alternatives to animal proteins.</t>
  </si>
  <si>
    <t xml:space="preserve">pub.1189767817</t>
  </si>
  <si>
    <t xml:space="preserve">Transforming Phaeodactylum tricornutum by-product biomass: from industrial residue to high-value protein extracts</t>
  </si>
  <si>
    <t xml:space="preserve">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</si>
  <si>
    <t xml:space="preserve">The study extracts and characterises protein concentrates from Phaeodactylum tricornutum microalgae biomass (a microalgae protein source falling under biomass fermentation) with stated food applications, making it in scope as an alternative protein ingredient, despite also mentioning feed and cosmetic uses.</t>
  </si>
  <si>
    <t xml:space="preserve">pub.1187871416</t>
  </si>
  <si>
    <t xml:space="preserve">Advances in Swedish Seaweed Aquaculture: Enhancing Biomass Production and Quality</t>
  </si>
  <si>
    <t xml:space="preserve">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</si>
  <si>
    <t xml:space="preserve">This systematic review on Swedish seaweed aquaculture covers macroalgae species cultivated for biomass yield and protein content with explicit reference to food security and human food applications, placing it in scope as agronomic/production research on macroalgal protein sources; however, the primary focus is on environmental and aquaculture production aspects rather than alternative protein development, introducing some uncertainty.</t>
  </si>
  <si>
    <t xml:space="preserve">pub.1191349233</t>
  </si>
  <si>
    <t xml:space="preserve">Pea protein microencapsulation improves probiotic survival during gastrointestinal digestion</t>
  </si>
  <si>
    <t xml:space="preserve">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</si>
  <si>
    <t xml:space="preserve">Pea protein isolate is used as a functional encapsulation matrix for probiotic delivery in plant-based food applications, making it relevant to plant-based alternative protein ingredient research, though the primary focus is on probiotic survival rather than the protein itself as an alternative protein.</t>
  </si>
  <si>
    <t xml:space="preserve">pub.1194405382</t>
  </si>
  <si>
    <t xml:space="preserve">Chlorella sorokiniana: Exploring the techno-functional properties of microalgae fractions in a food biorefinery</t>
  </si>
  <si>
    <t xml:space="preserve">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</si>
  <si>
    <t xml:space="preserve">This study investigates the techno-functional properties of microalgae (Chlorella sorokiniana) protein fractions produced via a food biorefinery process, directly advancing the use of microalgae single-cell protein as a sustainable ingredient for human food applications.</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</si>
  <si>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</si>
  <si>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</si>
  <si>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</si>
  <si>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This study investigates protein extraction techniques from microalgae biomass (Chlorella vulgaris, Nannochloropsis oceanica, and Tetraselmis chui) as a food ingredient, which falls within the fermentation/biomass fermentation pillar as microalgae are single-cell/microalgal protein sources for alternative proteins.</t>
  </si>
  <si>
    <t xml:space="preserve">pub.1193326038</t>
  </si>
  <si>
    <t xml:space="preserve">Insights into food security and safety issues in a Myanmar refugee camp</t>
  </si>
  <si>
    <t xml:space="preserve">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</si>
  <si>
    <t xml:space="preserve">This study focuses on general food security, food safety, and humanitarian concerns in a refugee camp, with no relevance to alternative protein development, ingredients, or products.</t>
  </si>
  <si>
    <t xml:space="preserve">pub.1192040000</t>
  </si>
  <si>
    <t xml:space="preserve">Chemical and nutritional profile of Tunisian Corchorus olitorius leaves: a valuable, under-exploited leafy vegetable</t>
  </si>
  <si>
    <t xml:space="preserve">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</si>
  <si>
    <t xml:space="preserve">While Corchorus olitorius leaves contain notable protein levels, this study characterises a general leafy vegetable's nutritional and chemical profile without a stated or implied application as an alternative protein ingredient or product substituting animal-derived foods.</t>
  </si>
  <si>
    <t xml:space="preserve">pub.1187107472</t>
  </si>
  <si>
    <t xml:space="preserve">Swelling of food powders: Comparative study of methods to quantify swelling of plant-based proteins</t>
  </si>
  <si>
    <t xml:space="preserve">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</si>
  <si>
    <t xml:space="preserve">The study characterises swelling behaviour and reconstitution properties of plant-based proteins (pea protein concentrate and soy protein isolate), directly advancing understanding of their functional properties for food applications.</t>
  </si>
  <si>
    <t xml:space="preserve">pub.1183559390</t>
  </si>
  <si>
    <t xml:space="preserve">Gelation and rheological properties of ultrasound-extracted faba bean protein: A comparative study with commercial plant proteins</t>
  </si>
  <si>
    <t xml:space="preserve">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</si>
  <si>
    <t xml:space="preserve">This study directly investigates the functional and rheological properties of faba bean, pea, and soy proteins as ingredients for next-generation plant-based foods, making it clearly in scope for plant-based alternative proteins.</t>
  </si>
  <si>
    <t xml:space="preserve">pub.1193279132</t>
  </si>
  <si>
    <t xml:space="preserve">Screening and Optimization of Natural Hydrocolloids for the Stabilization of Pea Protein Solutions</t>
  </si>
  <si>
    <t xml:space="preserve">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</si>
  <si>
    <t xml:space="preserve">This study directly investigates the stabilization of pea protein isolate in plant-based beverages using natural hydrocolloids, advancing the development and functional characterisation of plant-based alternative protein products.</t>
  </si>
  <si>
    <t xml:space="preserve">pub.1196604066</t>
  </si>
  <si>
    <t xml:space="preserve">Unravelling the hidden complexities of R-phycoerythrins with a 3D-analytical chemistry approach</t>
  </si>
  <si>
    <t xml:space="preserve">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</si>
  <si>
    <t xml:space="preserve">This study characterises R-phycoerythrin pigments from red algae primarily for biotechnology, cosmetics, and food colouring applications, but does not concern alternative protein development or the substitution of animal-derived protein products.</t>
  </si>
  <si>
    <t xml:space="preserve">pub.1192479839</t>
  </si>
  <si>
    <t xml:space="preserve">Evaluation of pea (Pisum sativum L.) varieties for suitability in protein isolate production</t>
  </si>
  <si>
    <t xml:space="preserve">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</si>
  <si>
    <t xml:space="preserve">This study directly evaluates pea varieties for their suitability as feedstocks for plant-based protein isolate production, assessing protein content, amino acid profiles, and agronomic traits relevant to the alternative protein industry.</t>
  </si>
  <si>
    <t xml:space="preserve">pub.1193084629</t>
  </si>
  <si>
    <t xml:space="preserve">Valorization of fruit and vegetable by-products for protein extraction and their functional applications in food and non-food sectors</t>
  </si>
  <si>
    <t xml:space="preserve">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</si>
  <si>
    <t xml:space="preserve">This review focuses on protein extraction from fruit and vegetable processing by-products for broad food and non-food applications (nutraceuticals, animal feed, bioplastics), without a stated focus on substituting animal-derived foods or developing alternative protein products.</t>
  </si>
  <si>
    <t xml:space="preserve">Explicitly focusses on extracting protein from fruits and vegetables.</t>
  </si>
  <si>
    <t xml:space="preserve">pub.1190072494</t>
  </si>
  <si>
    <t xml:space="preserve">Exploring nutritional content and cost of ready meals in Greek supermarkets: a cross-sectional comparative study of vegetarian and meat/fish-based meals</t>
  </si>
  <si>
    <t xml:space="preserve">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</si>
  <si>
    <t xml:space="preserve">This study compares the nutritional content and cost of generic vegetarian vs. meat/fish-based ready meals in Greek supermarkets, but does not specifically name or study alternative protein products or ingredients, making it analogous to a general dietary/food category comparison rather than alternative protein research.</t>
  </si>
  <si>
    <t xml:space="preserve">pub.1193678564</t>
  </si>
  <si>
    <t xml:space="preserve">The Power of System Archetypes: the Case of Shifting towards More Plant-Based Diets</t>
  </si>
  <si>
    <t xml:space="preserve">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</si>
  <si>
    <t xml:space="preserve">This study analyses systemic barriers and pathways for the protein transition toward plant-based diets within European food environments, making it in scope as cross-cutting societal and policy research explicitly addressing alternative proteins.</t>
  </si>
  <si>
    <t xml:space="preserve">Not specific to AP.</t>
  </si>
  <si>
    <t xml:space="preserve">pub.1194139593</t>
  </si>
  <si>
    <t xml:space="preserve">Influence of pea protein on alginate gelation behaviour: Implications for plant-based inks in 3D printing</t>
  </si>
  <si>
    <t xml:space="preserve">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</si>
  <si>
    <t xml:space="preserve">This study investigates pea protein–alginate composite gels as plant-based bioinks for 3D printing, with explicit mention of scaffolding applications for cultivated meat, making it relevant to both plant-based ingredient functionality and cultivated meat scaffolding.</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</si>
  <si>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</si>
  <si>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</si>
  <si>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</si>
  <si>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directly examines tempeh production from diverse plant-based substrates (legumes, cereals, algae, seeds) using traditional fermentation (Rhizopus oligosporus) as a processing method, focusing on nutritional composition, bioactive compounds, and protein source diversification for functional foods — classifying it as plant-based alternative protein research.</t>
  </si>
  <si>
    <t xml:space="preserve">pub.1189318915</t>
  </si>
  <si>
    <t xml:space="preserve">An automated high-throughput approach for determining protein solubility of commercial plant protein concentrates and isolates</t>
  </si>
  <si>
    <t xml:space="preserve">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</si>
  <si>
    <t xml:space="preserve">This study directly advances the characterisation of plant protein ingredients (soy, pea, faba bean, canola) by developing a high-throughput method for determining protein solubility, a key functional property for plant-based food applications.</t>
  </si>
  <si>
    <t xml:space="preserve">pub.1184274279</t>
  </si>
  <si>
    <t xml:space="preserve">Leveraging Microalgae to Achieve Zero Hunger: Enhancing Livestock Feed for Nutritional Security</t>
  </si>
  <si>
    <t xml:space="preserve">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</si>
  <si>
    <t xml:space="preserve">This publication focuses on microalgae as a livestock feed supplement to improve meat quality and food security, which is an animal feed application and does not concern alternative proteins intended for direct human food consumption.</t>
  </si>
  <si>
    <t xml:space="preserve">pub.1187734292</t>
  </si>
  <si>
    <t xml:space="preserve">Plant protein adsorption at oil–water interfaces: A mapping review using alternate subphase tensiometry</t>
  </si>
  <si>
    <t xml:space="preserve">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</si>
  <si>
    <t xml:space="preserve">This review characterises the interfacial functionality of plant proteins (pea, soy, chickpea, lentil, faba bean, wheat, microalgae) for emulsion and foam stabilisation, directly advancing the development of plant-based alternative protein ingredients as sustainable replacements for animal proteins in food applications.</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</si>
  <si>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</si>
  <si>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</si>
  <si>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</si>
  <si>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study investigates the rheological and textural properties of composite gels made from pea protein and oat flour — plant-based protein ingredients — using pulsed electric field treatment, which is directly relevant to the development and characterisation of plant-based alternative protein products.</t>
  </si>
  <si>
    <t xml:space="preserve">pub.1194107207</t>
  </si>
  <si>
    <t xml:space="preserve">A comparative analysis of the water and carbon footprints of hybrid, plant-based, and animal-based burgers</t>
  </si>
  <si>
    <t xml:space="preserve">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</si>
  <si>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This study explicitly assesses the environmental performance (water footprint and carbon footprint) of a named plant-based burger and a hybrid burger compared to a conventional beef burger, directly addressing the sustainability of alternative protein products.</t>
  </si>
  <si>
    <t xml:space="preserve">pub.1194451643</t>
  </si>
  <si>
    <t xml:space="preserve">Beyond hummus—an up-to-date scientific review of chickpeas, health, and environmental impact</t>
  </si>
  <si>
    <t xml:space="preserve">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</si>
  <si>
    <t xml:space="preserve">This review explicitly covers chickpeas as a high-protein crop and alternative plant-based protein source, addressing nutritional profile, processing, agronomic yield improvements, and sustainability — all directly relevant to plant-based alternative protein feedstocks.</t>
  </si>
  <si>
    <t xml:space="preserve">pub.1183452887</t>
  </si>
  <si>
    <t xml:space="preserve">Mix it up: Stability of oil-in-water emulsions made with commercial pea and potato protein isolate as emulsifier</t>
  </si>
  <si>
    <t xml:space="preserve">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</si>
  <si>
    <t xml:space="preserve">This study investigates the functional properties of pea and potato protein isolates as emulsifiers in oil-in-water emulsions for vegan food applications, directly advancing the development of plant-based alternative protein ingredients.</t>
  </si>
  <si>
    <t xml:space="preserve">pub.1189070763</t>
  </si>
  <si>
    <t xml:space="preserve">Novel extrusion-based plant protein separation technology and its effect on the techno-functional properties of faba bean protein</t>
  </si>
  <si>
    <t xml:space="preserve">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</si>
  <si>
    <t xml:space="preserve">This study directly advances plant-based alternative protein development by introducing a novel dry extrusion-based protein separation technology for faba bean, characterising the techno-functional properties of the resulting protein-enriched fractions as ingredients for animal protein alternatives.</t>
  </si>
  <si>
    <t xml:space="preserve">pub.1187295059</t>
  </si>
  <si>
    <t xml:space="preserve">Essential Amino Acids and Fatty Acids in Novel Foods: Emerging Nutritional Sources and Implications</t>
  </si>
  <si>
    <t xml:space="preserve">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</si>
  <si>
    <t xml:space="preserve">The publication evaluates the nutritional profiles (amino acid and fatty acid) of novel food sources including microalgae (spirulina, chlorella), fungi/mushrooms, and unconventional plants (water lentils, canihua) as alternatives to conventional animal protein sources, which are directly relevant to alternative protein development and characterisation.</t>
  </si>
  <si>
    <t xml:space="preserve">pub.1187869254</t>
  </si>
  <si>
    <t xml:space="preserve">Comparative Evaluation of Chlorella v-ulgaris and Chlorella sorokiniana for Food Related Applications</t>
  </si>
  <si>
    <t xml:space="preserve">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</si>
  <si>
    <t xml:space="preserve">The study evaluates Chlorella vulgaris and Chlorella sorokiniana microalgae as sources of protein, lipids, and other nutrients explicitly for human food applications, qualifying as biomass fermentation/microalgae protein research under the fermentation pillar.</t>
  </si>
  <si>
    <t xml:space="preserve">Protein is a primary focus, and food application.</t>
  </si>
  <si>
    <t xml:space="preserve">pub.1191485902</t>
  </si>
  <si>
    <t xml:space="preserve">Impact of high-pressure homogenization on the physicochemical characteristics of pea and potato protein isolates: Implications for tuned properties in aqueous system</t>
  </si>
  <si>
    <t xml:space="preserve">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</si>
  <si>
    <t xml:space="preserve">This study directly investigates the effects of high-pressure homogenization processing on the physicochemical properties of pea and potato protein isolates intended for plant-based food applications, advancing the development and characterisation of plant-based alternative protein ingredients.</t>
  </si>
  <si>
    <t xml:space="preserve">pub.1190611939</t>
  </si>
  <si>
    <t xml:space="preserve">Formulation factors influencing the production of dairy-free cheese alternatives</t>
  </si>
  <si>
    <t xml:space="preserve">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</si>
  <si>
    <t xml:space="preserve">This review directly concerns the formulation and production of plant-based dairy-free cheese alternatives, examining plant protein and polysaccharide interactions, processing techniques, and functional/textural properties relevant to alternative protein product development.</t>
  </si>
  <si>
    <t xml:space="preserve">Dairy-free cheese</t>
  </si>
  <si>
    <t xml:space="preserve">pub.1184587023</t>
  </si>
  <si>
    <t xml:space="preserve">Characterization of the anisotropy in proteinaceous semi-solid food matrices through polarized fluorescence spectroscopy</t>
  </si>
  <si>
    <t xml:space="preserve">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</si>
  <si>
    <t xml:space="preserve">The study develops and applies fluorescence anisotropy as an analytical technique to characterize structural properties of plant-based food matrices, including high moisture extrusion products made from pea protein isolate, which is directly relevant to plant-based alternative protein development.</t>
  </si>
  <si>
    <t xml:space="preserve">pub.1187873724</t>
  </si>
  <si>
    <t xml:space="preserve">The competition between endogenous phospholipids and proteins from pea protein isolate rules their interfacial properties</t>
  </si>
  <si>
    <t xml:space="preserve">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</si>
  <si>
    <t xml:space="preserve">This study investigates the interfacial properties and functionality of pea protein isolate as an emulsifier for plant-based food products, directly advancing the understanding of a key alternative protein ingredient.</t>
  </si>
  <si>
    <t xml:space="preserve">pub.1183617270</t>
  </si>
  <si>
    <t xml:space="preserve">Development of nutritionally enhanced fish burgers: Integrating Atlantic bonito (Sarda sarda) with seaweed and hydrocolloids for sustainable food innovation</t>
  </si>
  <si>
    <t xml:space="preserve">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</si>
  <si>
    <t xml:space="preserve">This study develops a conventional fish burger with Atlantic bonito as the primary protein source, enriched with plant-derived ingredients (chickpea, seaweed); the base product is an animal-derived food and does not substitute animal products, placing it outside the scope of alternative proteins.</t>
  </si>
  <si>
    <t xml:space="preserve">pub.1191476364</t>
  </si>
  <si>
    <t xml:space="preserve">Functional properties of protein fractions from gentle membrane separation of green biomass (legume grass) compared to traditional animal- and plant-based proteins</t>
  </si>
  <si>
    <t xml:space="preserve">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</si>
  <si>
    <t xml:space="preserve">This study investigates the functional properties of legume grass protein concentrates as plant-based protein ingredients for food applications, directly advancing the development of alternative proteins by benchmarking them against conventional animal- and plant-based proteins.</t>
  </si>
  <si>
    <t xml:space="preserve">pub.1192904978</t>
  </si>
  <si>
    <t xml:space="preserve">Challenges in Processing Plant Proteins Using Electrospinning</t>
  </si>
  <si>
    <t xml:space="preserve">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</si>
  <si>
    <t xml:space="preserve">This review focuses on electrospinning as a processing technology for plant proteins to enhance their functionality, with food applications explicitly stated as an intended use case, making it relevant to plant-based alternative protein development.</t>
  </si>
  <si>
    <t xml:space="preserve">pub.1187697006</t>
  </si>
  <si>
    <t xml:space="preserve">Bridging Science and Lifestyle: A Feasibility Study for Developing a Novel Functional Food to Support Well-Being</t>
  </si>
  <si>
    <t xml:space="preserve">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</si>
  <si>
    <t xml:space="preserve">This study focuses on functional foods for mental well-being and health outcomes (a nutraceutical/medical nutrition context) rather than on alternative proteins or animal product substitution; while plant-based beverages and protein bars are briefly mentioned as consumer preferences, they are not the subject of research and alternative proteins are not meaningfully discussed.</t>
  </si>
  <si>
    <t xml:space="preserve">pub.1193518332</t>
  </si>
  <si>
    <t xml:space="preserve">An Overview of the Microbiological, Nutritional, Sensory and Potential Health Aspects of Tree Nut-Based Beverages</t>
  </si>
  <si>
    <t xml:space="preserve">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</si>
  <si>
    <t xml:space="preserve">This review covers tree nut-based beverages as plant-based alternatives to dairy products, examining their nutritional, sensory, microbiological, and consumer acceptance aspects, which falls within the scope of plant-based alternatives to animal-derived foods.</t>
  </si>
  <si>
    <t xml:space="preserve">pub.1193750433</t>
  </si>
  <si>
    <t xml:space="preserve">Upcycling tea residue into plant-based emulsifiers via enzymatic polysaccharide degradation and protein structural modulation</t>
  </si>
  <si>
    <t xml:space="preserve">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</si>
  <si>
    <t xml:space="preserve">This study develops plant-based emulsifiers from tea residue proteins via enzymatic processing, with an explicit intended application as functional ingredients in plant-based food products, making it in scope as research advancing the characterisation and processing of plant-derived protein ingredients for alternative protein applications.</t>
  </si>
  <si>
    <t xml:space="preserve">pub.1183088800</t>
  </si>
  <si>
    <t xml:space="preserve">Production and characterization of nervous necrosis virus vaccine antigens in wild type and CRISPR/Cas9 genome edited Nicotiana benthamiana and edible crop lettuce Lactuca sativa</t>
  </si>
  <si>
    <t xml:space="preserve">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</si>
  <si>
    <t xml:space="preserve">This publication concerns the production of vaccine antigens in plant platforms for use in aquaculture disease prevention, which is a pharmaceutical/veterinary application and not related to alternative proteins for human food.</t>
  </si>
  <si>
    <t xml:space="preserve">pub.1184502569</t>
  </si>
  <si>
    <t xml:space="preserve">A metabolomic approach of AI-driven enzymatic digestion of pumpkin seed flour for producing umami metabolites</t>
  </si>
  <si>
    <t xml:space="preserve">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</si>
  <si>
    <t xml:space="preserve">The study develops AI-optimized enzymatic processing of pumpkin seed flour to produce umami flavor compounds for plant-based nuggets designed to replicate chicken nuggets, directly advancing plant-based alternative protein product development.</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</si>
  <si>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</si>
  <si>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</si>
  <si>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</si>
  <si>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This study focuses on optimising the heterotrophic cultivation of Auxenochlorella protothecoides (a microalgae) as a high-protein biomass for use as a sustainable food ingredient, which falls under biomass fermentation/microalgae as an alternative protein source.</t>
  </si>
  <si>
    <t xml:space="preserve">pub.1181768381</t>
  </si>
  <si>
    <t xml:space="preserve">Predicting rheological parameters of food biopolymer mixtures using machine learning</t>
  </si>
  <si>
    <t xml:space="preserve">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</si>
  <si>
    <t xml:space="preserve">This study directly investigates the rheological properties of plant protein ingredients (yellow pea and faba bean) mixed with polysaccharides for high moisture extrusion processing, which is a core technology for producing plant-based meat analogues.</t>
  </si>
  <si>
    <t xml:space="preserve">pub.1188868537</t>
  </si>
  <si>
    <t xml:space="preserve">From CO2 to proteins and oils: innovative approach for valorizing acetate-rich gas fermentation stream using microalgae through a two-step process</t>
  </si>
  <si>
    <t xml:space="preserve">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</si>
  <si>
    <t xml:space="preserve">The study focuses on microalgae (Chlorella sorokiniana) biomass as a protein and lipid source for human food applications, produced via heterotrophic cultivation using acetate from gas fermentation, which falls under biomass fermentation/microalgae as an alternative protein source.</t>
  </si>
  <si>
    <t xml:space="preserve">pub.1187502172</t>
  </si>
  <si>
    <t xml:space="preserve">Influence of cell disruption on techno-functional properties and digestibility of Chlorella vulgaris proteins</t>
  </si>
  <si>
    <t xml:space="preserve">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</si>
  <si>
    <t xml:space="preserve">This study investigates cell disruption methods to improve the techno-functional properties and digestibility of Chlorella vulgaris microalgae proteins for use as a sustainable protein source in human food applications, which falls under fermentation/biomass as a protein source (microalgae biomass).</t>
  </si>
  <si>
    <t xml:space="preserve">pub.1188105302</t>
  </si>
  <si>
    <t xml:space="preserve">Amyloid fibril-templated oleogels</t>
  </si>
  <si>
    <t xml:space="preserve">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</si>
  <si>
    <t xml:space="preserve">This study develops amyloid fibril-based oleogels using plant and animal proteins (including soy and potato) with an explicitly stated application as plant-based shortenings and food fat analogues, which are functional ingredients relevant to alternative protein product development.</t>
  </si>
  <si>
    <t xml:space="preserve">pub.1187190499</t>
  </si>
  <si>
    <t xml:space="preserve">Effect of Heat Treatment on the Molecular and Functional Properties of Pea Protein Isolate</t>
  </si>
  <si>
    <t xml:space="preserve">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</si>
  <si>
    <t xml:space="preserve">This study directly investigates the molecular and functional properties of pea protein isolate under heat treatment, advancing the development and characterisation of a key plant-based alternative protein ingredient for food applications.</t>
  </si>
  <si>
    <t xml:space="preserve">pub.1187825340</t>
  </si>
  <si>
    <t xml:space="preserve">High plant protein snacks as novel animal product substitutes: sensory assessment, nutritional evaluation and in vitro digestibility</t>
  </si>
  <si>
    <t xml:space="preserve">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</si>
  <si>
    <t xml:space="preserve">The study develops high-protein snacks from pea and fava bean protein concentrates explicitly positioned as novel animal product substitutes, evaluating their sensory, nutritional, and digestibility properties — directly advancing plant-based alternative protein product development.</t>
  </si>
  <si>
    <t xml:space="preserve">pub.1191579667</t>
  </si>
  <si>
    <t xml:space="preserve">Synergistic rheology of chia and aloe vera mucilage with Spirulina residue: Enhancing emulsion stability for sustainable food applications</t>
  </si>
  <si>
    <t xml:space="preserve">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</si>
  <si>
    <t xml:space="preserve">pub.1186073163</t>
  </si>
  <si>
    <t xml:space="preserve">Interface engineering of plant oil body for an innovative food ingredient: A review</t>
  </si>
  <si>
    <t xml:space="preserve">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</si>
  <si>
    <t xml:space="preserve">pub.1191217756</t>
  </si>
  <si>
    <t xml:space="preserve">Plant protein-quercetin complexation in food product development</t>
  </si>
  <si>
    <t xml:space="preserve">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</si>
  <si>
    <t xml:space="preserve">This review focuses on plant protein-quercetin complexation for general functional food development, with no stated application as an alternative protein ingredient or product substituting animal-derived foods; quercetin is a bioactive/nutraceutical compound and the implied use case is functional food enrichment rather than animal product substitution.</t>
  </si>
  <si>
    <t xml:space="preserve">PB functional research.</t>
  </si>
  <si>
    <t xml:space="preserve">pub.1191522740</t>
  </si>
  <si>
    <t xml:space="preserve">Dynamic Interfacial Architectures: Cruciferin‐Stabilized Oil/Water Interfaces for Sustainable Emulsions</t>
  </si>
  <si>
    <t xml:space="preserve">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</si>
  <si>
    <t xml:space="preserve">This study investigates the interfacial properties of cruciferin, a rapeseed plant protein, as a sustainable emulsifier for food applications, directly advancing the understanding and development of plant-based protein ingredients for alternative protein products.</t>
  </si>
  <si>
    <t xml:space="preserve">pub.1187737288</t>
  </si>
  <si>
    <t xml:space="preserve">The ‘One Nutrition’ approach: connecting crop production, animal nutrition and human nutrition</t>
  </si>
  <si>
    <t xml:space="preserve">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</si>
  <si>
    <t xml:space="preserve">Although the paper mentions single-cell proteins, insects, and seaweed, the primary focus is on animal feed and livestock nutrition rather than alternative proteins intended for human food consumption.</t>
  </si>
  <si>
    <t xml:space="preserve">pub.1190973494</t>
  </si>
  <si>
    <t xml:space="preserve">In vitro and in silico assessment of antioxidant potential of crude sulfated polysaccharide and phenolic extracts from Gracilaria gracilis macroalgae harvested from Atlantic and Mediterranean coasts: A comparative study</t>
  </si>
  <si>
    <t xml:space="preserve">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</si>
  <si>
    <t xml:space="preserve">This study focuses on the antioxidant bioactive compounds (sulfated polysaccharides and phenolics) from Gracilaria gracilis macroalgae for nutraceutical, pharmaceutical, and cosmetic applications, with no stated connection to alternative protein development or animal product substitution.</t>
  </si>
  <si>
    <t xml:space="preserve">pub.1183170103</t>
  </si>
  <si>
    <t xml:space="preserve">Enzymatic hydrolysis of legume proteins: lessons on surface property outcomes</t>
  </si>
  <si>
    <t xml:space="preserve">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</si>
  <si>
    <t xml:space="preserve">This review directly concerns enzymatic hydrolysis of legume proteins to improve their techno-functional properties (emulsification, interfacial, lubrication) for use as plant-based alternatives to animal proteins in food applications.</t>
  </si>
  <si>
    <t xml:space="preserve">pub.1194433077</t>
  </si>
  <si>
    <t xml:space="preserve">Physicochemical and Sensory Properties of Frozen Dessert Containing Soy Milk</t>
  </si>
  <si>
    <t xml:space="preserve">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</si>
  <si>
    <t xml:space="preserve">This study develops and characterises soy milk-based frozen desserts as plant-based alternatives to conventional dairy ice cream, directly advancing plant-based alternative protein product development.</t>
  </si>
  <si>
    <t xml:space="preserve">pub.1192031643</t>
  </si>
  <si>
    <t xml:space="preserve">Dietary Tendencies Between Social and Religious Groups in Vilnius During the 13th–18th Centuries</t>
  </si>
  <si>
    <t xml:space="preserve">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</si>
  <si>
    <t xml:space="preserve">This is a historical/archaeological dietary study using stable isotope analysis of medieval human remains, with no relevance to alternative protein development, production, or substitution of animal-derived foods.</t>
  </si>
  <si>
    <t xml:space="preserve">pub.1183940801</t>
  </si>
  <si>
    <t xml:space="preserve">Improvement of the foaming properties of pea protein concentrate suspensions by physical or enzymatic treatments</t>
  </si>
  <si>
    <t xml:space="preserve">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</si>
  <si>
    <t xml:space="preserve">This study directly investigates the functional properties of pea protein concentrate — a plant-based alternative protein ingredient — and its potential as a substitute for animal-derived proteins (whole egg) in aerated food products.</t>
  </si>
  <si>
    <t xml:space="preserve">pub.1187013684</t>
  </si>
  <si>
    <t xml:space="preserve">Re-evaluating the importance of protein quality: insights on its limited role in multi-nutrient functional units</t>
  </si>
  <si>
    <t xml:space="preserve">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</si>
  <si>
    <t xml:space="preserve">This LCA study explicitly compares plant-based patties (chickpea, soymeal) with animal-based products in terms of environmental impact and protein quality, directly addressing the sustainability and nutritional assessment of alternative protein foods.</t>
  </si>
  <si>
    <t xml:space="preserve">pub.1189921830</t>
  </si>
  <si>
    <t xml:space="preserve">Effect of algal extracts on the metabolism, intestinal functionality and oxidative status of gilthead of seabream (Sparus aurata)</t>
  </si>
  <si>
    <t xml:space="preserve">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</si>
  <si>
    <t xml:space="preserve">pub.1195442728</t>
  </si>
  <si>
    <t xml:space="preserve">Integrating deficit irrigation, crop modelling and Water–Energy–Food nexus to enhance durum wheat resilience in Mediterranean climate conditions</t>
  </si>
  <si>
    <t xml:space="preserve">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</si>
  <si>
    <t xml:space="preserve">This study concerns agronomic and irrigation management of durum wheat, a staple crop where protein is not the primary value and there is no connection to alternative protein ingredients, products, or processes.</t>
  </si>
  <si>
    <t xml:space="preserve">pub.1193662387</t>
  </si>
  <si>
    <t xml:space="preserve">The role of participatory movements and organizations in plant-based food diffusion</t>
  </si>
  <si>
    <t xml:space="preserve">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</si>
  <si>
    <t xml:space="preserve">pub.1191707613</t>
  </si>
  <si>
    <t xml:space="preserve">A comprehensive assessment of vegetable pea (Pisum sativum L.) germplasm integrating multivariate data analysis with agro-morphological and biochemical characterisation</t>
  </si>
  <si>
    <t xml:space="preserve">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</si>
  <si>
    <t xml:space="preserve">Pea (Pisum sativum) is a high-protein crop used as an alternative protein feedstock, and this study characterises protein content and nutritional traits across 150 genotypes with the aim of breeding nutritionally enhanced cultivars, making it borderline in scope as agronomic/germplasm research on a key alternative protein crop.</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</si>
  <si>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</si>
  <si>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</si>
  <si>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</si>
  <si>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This study investigates the protein digestibility of mycoprotein (a biomass fermentation-derived ingredient from Fusarium venenatum) as a human food ingredient, specifically for older adult nutrition, which is clearly in scope as a fermentation-based alternative protein.</t>
  </si>
  <si>
    <t xml:space="preserve">pub.1184923869</t>
  </si>
  <si>
    <t xml:space="preserve">Modulating the nutritional value of Acheta domesticus (house cricket) through the eco-sustainable Ascophyllum nodosum dietary supplementation</t>
  </si>
  <si>
    <t xml:space="preserve">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</si>
  <si>
    <t xml:space="preserve">This study focuses on improving the nutritional profile of house crickets (an insect-based protein) through dietary supplementation, which is not a plant-based, fermentation-derived, or cultivated alternative protein and does not substitute animal-derived foods in the way defined by the alternative protein framework.</t>
  </si>
  <si>
    <t xml:space="preserve">pub.1195870785</t>
  </si>
  <si>
    <t xml:space="preserve">Effect of Fertilization and Plant Density on the Nutritional Value of Nettle (Urtica dioica L.)</t>
  </si>
  <si>
    <t xml:space="preserve">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</si>
  <si>
    <t xml:space="preserve">While nettle has nutritional potential including protein content, this agronomic study focuses on general nutrient composition for both food and feed systems without a specific focus on nettle as an alternative protein source or ingredient substituting animal-derived products.</t>
  </si>
  <si>
    <t xml:space="preserve">pub.1193136129</t>
  </si>
  <si>
    <t xml:space="preserve">Isothermal Titration Calorimetry as an Innovative Method to Determine Pepsin Activity and Plant Protein Digestibility</t>
  </si>
  <si>
    <t xml:space="preserve">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</si>
  <si>
    <t xml:space="preserve">This publication investigates the digestibility of plant proteins derived from legumes used in plant-based meat analogues, applying an innovative ITC method to assess pepsin activity, which is directly relevant to the nutritional characterisation and processing of plant-based alternative protein ingredients.</t>
  </si>
  <si>
    <t xml:space="preserve">pub.1186075067</t>
  </si>
  <si>
    <t xml:space="preserve">Enhancing the thermal stability of canola protein for ready-to-drink beverage applications: a comprehensive review of strategies</t>
  </si>
  <si>
    <t xml:space="preserve">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</si>
  <si>
    <t xml:space="preserve">This review directly concerns the functional properties and processing of canola protein as a plant-based ingredient for human food (ready-to-drink beverages), advancing its development as an alternative to animal-derived proteins.</t>
  </si>
  <si>
    <t xml:space="preserve">pub.1194286745</t>
  </si>
  <si>
    <t xml:space="preserve">Diet, Dietary Guideline Adherence and Clinical Determinants of Diet in Kidney Transplant Recipients: Results of the Active Care after Transplantation (ACT) Study</t>
  </si>
  <si>
    <t xml:space="preserve">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</si>
  <si>
    <t xml:space="preserve">This study examines dietary guideline adherence in kidney transplant recipients as a clinical/medical nutrition topic and does not concern alternative protein products, ingredients, or production methods.</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</si>
  <si>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</si>
  <si>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</si>
  <si>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</si>
  <si>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and strategies to facilitate the protein transition away from animal-based foods toward plant-based proteins, making it in scope as cross-cutting societal and policy research on alternative proteins.</t>
  </si>
  <si>
    <t xml:space="preserve">pub.1186164142</t>
  </si>
  <si>
    <t xml:space="preserve">Biochemical Response of Maize Plants Grown in the Field Under Different Water Availability: Evaluating the Influence of Leaf Position and Growth Stage</t>
  </si>
  <si>
    <t xml:space="preserve">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</si>
  <si>
    <t xml:space="preserve">This study concerns the biochemical stress responses of maize to water deficit, which is general agronomic/crop physiology research on a staple crop where protein is not the primary value and there is no connection to alternative protein development.</t>
  </si>
  <si>
    <t xml:space="preserve">pub.1193713114</t>
  </si>
  <si>
    <t xml:space="preserve">Consumer attitudes and preferences of Spirulina (Limnospira platensis): a systematic scoping review</t>
  </si>
  <si>
    <t xml:space="preserve">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</si>
  <si>
    <t xml:space="preserve">This systematic scoping review examines consumer attitudes, acceptance, and market factors for Spirulina (a microalgae biomass protein source), which is a fermentation/biomass alternative protein relevant to human nutrition, making it in scope despite also mentioning non-food applications like animal feed and cosmetics.</t>
  </si>
  <si>
    <t xml:space="preserve">Spirulina is a microalgae AP ingredient. I cannot exclude this based on the prompt.</t>
  </si>
  <si>
    <t xml:space="preserve">pub.1188994767</t>
  </si>
  <si>
    <t xml:space="preserve">Assessing the social risk of high-protein food alternatives using the social life cycle assessment</t>
  </si>
  <si>
    <t xml:space="preserve">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</si>
  <si>
    <t xml:space="preserve">This study uses Social Life Cycle Assessment to compare social risks across protein sources including plant-based agricultural products alongside animal-based options, explicitly framing the analysis within the context of sustainable food systems and high-protein food alternatives, making it relevant to the societal and policy dimensions of alternative proteins.</t>
  </si>
  <si>
    <t xml:space="preserve">Not specific to AP. Plant-based just means vegetables.</t>
  </si>
  <si>
    <t xml:space="preserve">pub.1185669812</t>
  </si>
  <si>
    <t xml:space="preserve">Enhancing the functional value of Andean food plants: Enzymatic production of γ-aminobutyric acid from tarwi, cañihua and quinoa real seeds’ proteins</t>
  </si>
  <si>
    <t xml:space="preserve">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</si>
  <si>
    <t xml:space="preserve">Although the study uses high-protein Andean crops (tarwi/lupin, quinoa, cañihua), the research focuses on enzymatic production of GABA — a bioactive/nutraceutical compound — rather than on developing or characterising alternative protein ingredients or products that substitute animal-derived foods.</t>
  </si>
  <si>
    <t xml:space="preserve">pub.1192697972</t>
  </si>
  <si>
    <t xml:space="preserve">Bulk and interface properties determine the thermal stability of potato- and faba protein-stabilized emulsions</t>
  </si>
  <si>
    <t xml:space="preserve">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</si>
  <si>
    <t xml:space="preserve">This study investigates the functional and emulsification properties of potato and faba bean proteins — both established plant-based alternative protein sources — in oil-in-water emulsions, directly advancing the understanding of plant protein functionality for food applications.</t>
  </si>
  <si>
    <t xml:space="preserve">pub.1186829375</t>
  </si>
  <si>
    <t xml:space="preserve">Multispectral imaging techniques for evaluating physicochemical-, antioxidant, and sensory properties of Alaria esculenta and Saccharina latissima</t>
  </si>
  <si>
    <t xml:space="preserve">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</si>
  <si>
    <t xml:space="preserve">While this study concerns seaweed (macroalgae) biomass intended for human consumption, its focus is on multispectral imaging as a quality control tool for evaluating physicochemical, sensory, and antioxidant properties — not on seaweed as a protein source or alternative protein ingredient/product, and protein content is only one of many incidental quality parameters measured.</t>
  </si>
  <si>
    <t xml:space="preserve">pub.1191619758</t>
  </si>
  <si>
    <t xml:space="preserve">A comparison of the acute effect of whey and a plant-based protein supplement on postprandial metabolism and appetite</t>
  </si>
  <si>
    <t xml:space="preserve">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</si>
  <si>
    <t xml:space="preserve">This study explicitly compares a named plant-based protein supplement (pea, brown rice, and pumpkin seed protein) against whey protein in terms of postprandial metabolism and appetite, making it an in-scope comparison of an alternative protein ingredient against an animal-derived protein.</t>
  </si>
  <si>
    <t xml:space="preserve">pub.1191456046</t>
  </si>
  <si>
    <t xml:space="preserve">Application of Animal- and Plant-Derived Coagulant in Artisanal Italian Caciotta Cheesemaking: Comparison of Sensory, Biochemical, and Rheological Parameters</t>
  </si>
  <si>
    <t xml:space="preserve">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</si>
  <si>
    <t xml:space="preserve">This study investigates the use of a plant-derived coagulant (thistle extract) as a processing aid in conventional dairy cheesemaking, where the base product remains an animal-derived cheese and the plant ingredient is not being used to create an alternative protein product substituting animal-derived foods.</t>
  </si>
  <si>
    <t xml:space="preserve">pub.1191121777</t>
  </si>
  <si>
    <t xml:space="preserve">The Effect of pH on Coalescence Stability of Potato Protein Stabilized Droplets Analyzed at Microsecond Time Scale Using Microfluidic Techniques</t>
  </si>
  <si>
    <t xml:space="preserve">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</si>
  <si>
    <t xml:space="preserve">This study investigates the functional and interfacial properties of potato-derived plant proteins (patatin and protease inhibitor) for stabilizing oil-in-water emulsions in food applications, directly advancing the characterisation and understanding of plant-based protein ingredients used in alternative protein products.</t>
  </si>
  <si>
    <t xml:space="preserve">pub.1189203290</t>
  </si>
  <si>
    <t xml:space="preserve">Production of mineral-enriched yellow mealworm (Tenebrio molitor) larvae through a seaweed-based dietary manipulation</t>
  </si>
  <si>
    <t xml:space="preserve">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</si>
  <si>
    <t xml:space="preserve">This study focuses on optimising the nutritional composition of yellow mealworm larvae through dietary manipulation for food and feed applications, but insect-based proteins are not classified as plant-based, fermentation-derived, or cultivated alternative proteins under the defined alternative protein categories.</t>
  </si>
  <si>
    <t xml:space="preserve">pub.1186993725</t>
  </si>
  <si>
    <t xml:space="preserve">Pulses Protein Concentrates and Isolates as Stand-Alone Plant-Based Egg Replacers: An Explorative Study of Their Functional Properties and Technological Effect in Pancakes</t>
  </si>
  <si>
    <t xml:space="preserve">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</si>
  <si>
    <t xml:space="preserve">This study directly investigates pulse protein concentrates and isolates (from chickpeas, peas, mung beans, soy, lentils, and broad beans) as plant-based replacers for animal-derived eggs, characterising their functional properties and technological performance in a food application.</t>
  </si>
  <si>
    <t xml:space="preserve">pub.1187543489</t>
  </si>
  <si>
    <t xml:space="preserve">Relating the foaming properties of oat proteins to their air-water interfacial characteristics and thin film drainage dynamics</t>
  </si>
  <si>
    <t xml:space="preserve">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</si>
  <si>
    <t xml:space="preserve">This study investigates the functional (foaming) properties of oat protein fractions with explicit application in plant-based foods as alternatives to animal-derived proteins (e.g., egg white in meringue, dairy in whippable drinks and ice cream).</t>
  </si>
  <si>
    <t xml:space="preserve">pub.1195568237</t>
  </si>
  <si>
    <t xml:space="preserve">Effects of Plant Density and Type of Fertilizer on Nutritional Quality of Flaxseed (Linum usitatissimum L.)</t>
  </si>
  <si>
    <t xml:space="preserve">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</si>
  <si>
    <t xml:space="preserve">Flaxseed is not a high-protein crop used as an alternative protein feedstock, and this agronomic study focuses on general nutritional quality (fat, fiber, minerals) for functional food and feed applications rather than protein as a primary value for substituting animal-derived products.</t>
  </si>
  <si>
    <t xml:space="preserve">pub.1191621267</t>
  </si>
  <si>
    <t xml:space="preserve">The effect of pea protein preload on postprandial glucose response and blood pressure: a randomized controlled trial in healthy adults</t>
  </si>
  <si>
    <t xml:space="preserve">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</si>
  <si>
    <t xml:space="preserve">This study explicitly names and investigates pea protein isolate as a plant-based protein source in a human dietary trial, comparing it to animal protein (whey) in the context of metabolic health outcomes, making it in scope as a comparison of a named alternative protein ingredient with health outcome measures.</t>
  </si>
  <si>
    <t xml:space="preserve">pub.1186600022</t>
  </si>
  <si>
    <t xml:space="preserve">Fortification of dairy-free yoghurt with bioactive protein from solid-state fermented brewers’ spent grain</t>
  </si>
  <si>
    <t xml:space="preserve">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</si>
  <si>
    <t xml:space="preserve">This study develops a dairy-free (vegan) yoghurt fortified with bioactive protein derived from solid-state fermented brewers' spent grain, which is directly relevant to alternative protein ingredient development and plant-based dairy analogues, with fermentation used as a processing method to generate the protein ingredient from a plant-based by-product.</t>
  </si>
  <si>
    <t xml:space="preserve">pub.1196773594</t>
  </si>
  <si>
    <t xml:space="preserve">Sacha Inchi (Plukenetia volubilis L.) Oil Press-Cake Powder: Chemical Characterization and In Vitro Bioactivity for Sustainable Applications</t>
  </si>
  <si>
    <t xml:space="preserve">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</si>
  <si>
    <t xml:space="preserve">pub.1175688217</t>
  </si>
  <si>
    <t xml:space="preserve">Legume protein gelation: The mechanism behind the formation of homogeneous and fractal gels</t>
  </si>
  <si>
    <t xml:space="preserve">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</si>
  <si>
    <t xml:space="preserve">This study directly investigates the gelation mechanisms of legume proteins (yellow pea, faba bean, soybean) as functional ingredients for plant-based foods, advancing understanding of protein processing and texture formation in alternative protein applications.</t>
  </si>
  <si>
    <t xml:space="preserve">pub.1186448960</t>
  </si>
  <si>
    <t xml:space="preserve">Decolourised barley and rice protein isolate – Enhanced techno-functional and sensory properties</t>
  </si>
  <si>
    <t xml:space="preserve">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</si>
  <si>
    <t xml:space="preserve">This study directly investigates the techno-functional and sensory properties of a novel plant-based protein isolate (barley and rice) upcycled from brewers spent grain, which is clearly an alternative protein ingredient intended for human food and beverage applications.</t>
  </si>
  <si>
    <t xml:space="preserve">pub.1174760251</t>
  </si>
  <si>
    <t xml:space="preserve">Multiscale study of structure formation in high moisture extruded plant protein biopolymer mixes</t>
  </si>
  <si>
    <t xml:space="preserve">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</si>
  <si>
    <t xml:space="preserve">This study directly investigates high moisture extrusion of plant proteins (pea protein isolate, faba bean protein fractions) to form anisotropic fibrous structures, which is core research advancing the development of plant-based meat analogues.</t>
  </si>
  <si>
    <t xml:space="preserve">pub.1185368383</t>
  </si>
  <si>
    <t xml:space="preserve">Evaluation of multiple purification strategies and characterization of R-phycoerythrin from two species of red seaweed, Furcellaria lumbricalis and Schizymenia valentinae</t>
  </si>
  <si>
    <t xml:space="preserve">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</si>
  <si>
    <t xml:space="preserve">pub.1191549234</t>
  </si>
  <si>
    <t xml:space="preserve">Sequential recovery of phycobiliproteins and polysaccharides from Spirulina using a novel two-step process integrating adsorption and cross-flow dialysis</t>
  </si>
  <si>
    <t xml:space="preserve">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</si>
  <si>
    <t xml:space="preserve">While this study concerns Spirulina (a microalgae) biomass processing, the focus is on recovering phycobiliproteins (pigment-protein complexes used as colorants/nutraceuticals) and polysaccharides for functional foods and nutraceuticals — not on Spirulina as a protein source or alternative protein product substituting animal-derived foods.</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</si>
  <si>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</si>
  <si>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</si>
  <si>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</si>
  <si>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While the microalgal biomass produced has notable protein content (48.5%) and the abstract mentions food sector potential, the primary focus of this study is CO2 capture and emissions reduction from industrial coke plant flue gases, not the development or characterisation of microalgae as an alternative protein ingredient or food product.</t>
  </si>
  <si>
    <t xml:space="preserve">Borderline. More focussed on coke removal than algae biomass production, even if protein is high and food application mentioned.</t>
  </si>
  <si>
    <t xml:space="preserve">pub.1185329295</t>
  </si>
  <si>
    <t xml:space="preserve">Agronomic Performance of Faba Bean in Mediterranean Environments</t>
  </si>
  <si>
    <t xml:space="preserve">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</si>
  <si>
    <t xml:space="preserve">This agronomic study focuses on faba bean, a high-protein crop explicitly linked to growing demand for plant-based proteins for the food industry, making it in scope as feedstock-oriented agronomic research for alternative proteins.</t>
  </si>
  <si>
    <t xml:space="preserve">pub.1191315275</t>
  </si>
  <si>
    <t xml:space="preserve">Food Wastes and By‐Products as Valuable Ingredients for Processed Foods</t>
  </si>
  <si>
    <t xml:space="preserve">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</si>
  <si>
    <t xml:space="preserve">This review focuses on valorizing food waste and by-products as ingredients in conventional processed foods (bread, biscuits, dairy, snacks, etc.) that do not substitute animal-derived products, and none of the applications described constitute alternative protein development or production.</t>
  </si>
  <si>
    <t xml:space="preserve">pub.1186684572</t>
  </si>
  <si>
    <t xml:space="preserve">Plant proteins as substitutes for egg white protein in food foams: Meringues as a model system</t>
  </si>
  <si>
    <t xml:space="preserve">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</si>
  <si>
    <t xml:space="preserve">This study directly investigates plant proteins (wheat protein hydrolysate, potato protein, aquafaba) as substitutes for egg white protein in food foams, which is clearly in scope as research advancing plant-based alternatives to animal-derived protein ingredients.</t>
  </si>
  <si>
    <t xml:space="preserve">pub.1184365580</t>
  </si>
  <si>
    <t xml:space="preserve">First detection of viral pathogens of chickpea in Germany</t>
  </si>
  <si>
    <t xml:space="preserve">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</si>
  <si>
    <t xml:space="preserve">Although chickpea is a high-protein crop relevant to alternative proteins, this study focuses on the detection and prevalence of viral pathogens in chickpea crops in Germany, which is a plant pathology/agronomy study with no direct relevance to protein development, processing, or alternative protein applications.</t>
  </si>
  <si>
    <t xml:space="preserve">Pathogens in crops. No relation to improving protein or yield.</t>
  </si>
  <si>
    <t xml:space="preserve">pub.1192850649</t>
  </si>
  <si>
    <t xml:space="preserve">Nutritional, rheological, and sensory effect of oat okara enrichment in plant-based ice cream</t>
  </si>
  <si>
    <t xml:space="preserve">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</si>
  <si>
    <t xml:space="preserve">This study investigates non-dairy (plant-based) ice cream enriched with oat okara as a protein and fiber source, directly advancing the development and characterisation of a plant-based alternative to conventional dairy ice cream.</t>
  </si>
  <si>
    <t xml:space="preserve">pub.1187949284</t>
  </si>
  <si>
    <t xml:space="preserve">Effects of different sorghum cultivars on physical properties, total phenolic content and antioxidant capacities of pasta produced from durum-sorghum blends</t>
  </si>
  <si>
    <t xml:space="preserve">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</si>
  <si>
    <t xml:space="preserve">This study focuses on sorghum as an ingredient in pasta (a non-animal-product substitute), which does not qualify as an alternative protein product, as pasta is not a substitute for meat, dairy, egg, or seafood.</t>
  </si>
  <si>
    <t xml:space="preserve">pub.1190732276</t>
  </si>
  <si>
    <t xml:space="preserve">The Effectiveness of using High Protein Products in the Context of Muscle Mass Gain: A review of the Literature</t>
  </si>
  <si>
    <t xml:space="preserve">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</si>
  <si>
    <t xml:space="preserve">This review focuses on protein supplementation for muscle hypertrophy in athletes and physically active individuals, and while it mentions plant-based products in passing, it does not specifically study or advance alternative protein ingredients or products as substitutes for animal-derived foods.</t>
  </si>
  <si>
    <t xml:space="preserve">pub.1194967528</t>
  </si>
  <si>
    <t xml:space="preserve">Heterologous Production and Characterization of Rapeseed Procruciferin Isoforms for Sustainable Food Protein Development</t>
  </si>
  <si>
    <t xml:space="preserve">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</si>
  <si>
    <t xml:space="preserve">pub.1193901717</t>
  </si>
  <si>
    <t xml:space="preserve">Optimization of extraction process for phenolics and antioxidants from edible algae Ulva fasciata using response surface methodology and its nutritional composition</t>
  </si>
  <si>
    <t xml:space="preserve">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</si>
  <si>
    <t xml:space="preserve">This study focuses on optimizing extraction of phenolics and antioxidants from the macroalgae Ulva fasciata as a source of bioactive compounds for functional foods, but the primary focus is on non-protein bioactives (phenolics, antioxidants, fatty acids, carbohydrates) rather than protein as an alternative protein ingredient or product substituting animal-derived foods, and the algae's protein content (11.76%) is only incidentally reported as part of nutritional composition rather than being a research focus.</t>
  </si>
  <si>
    <t xml:space="preserve">pub.1183974631</t>
  </si>
  <si>
    <t xml:space="preserve">Draft genome of Palmaria palmata and intraspecific genetic variations in the North-East Atlantic</t>
  </si>
  <si>
    <t xml:space="preserve">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</si>
  <si>
    <t xml:space="preserve">While Palmaria palmata is noted for its protein content and human food potential, this publication is primarily a genomics/population genetics study focused on genome assembly and intraspecific variation, with no direct research advancing alternative protein development, processing, or characterisation; the human food application is only briefly mentioned as background context alongside salmon feed.</t>
  </si>
  <si>
    <t xml:space="preserve">pub.1188412817</t>
  </si>
  <si>
    <t xml:space="preserve">Fourier‐transform mid‐infrared spectroscopy for high‐throughput phenotyping of total dietary fiber in pulse crops</t>
  </si>
  <si>
    <t xml:space="preserve">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</si>
  <si>
    <t xml:space="preserve">This study concerns agronomic/breeding research on high-protein pulse crops (chickpea, dry pea, lentil) with a focus on dietary fiber phenotyping to improve nutritional quality, which is borderline in scope as it supports pulse crop breeding relevant to alternative protein feedstocks, though the primary focus is on dietary fiber rather than protein.</t>
  </si>
  <si>
    <t xml:space="preserve">pub.1188789164</t>
  </si>
  <si>
    <t xml:space="preserve">Augmentation of faba bean globulin gelation with pre-aggregation</t>
  </si>
  <si>
    <t xml:space="preserve">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</si>
  <si>
    <t xml:space="preserve">This study investigates the gelation functionality of faba bean globulins — a high-protein crop used as an alternative protein feedstock — with direct relevance to improving plant protein ingredient processing for sustainable food production.</t>
  </si>
  <si>
    <t xml:space="preserve">pub.1185101148</t>
  </si>
  <si>
    <t xml:space="preserve">Tasting the Future: Sensory Evaluation and Perception of Insect-Based Products Among GenZ and Millennials</t>
  </si>
  <si>
    <t xml:space="preserve">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</si>
  <si>
    <t xml:space="preserve">Insect-based proteins are not covered under the alternative protein categories (plant-based, fermentation-derived, or cultivated), and while the study briefly mentions pea-based meat as a comparison point, the primary focus is on consumer acceptance of insect products, which falls outside the defined scope of alternative proteins.</t>
  </si>
  <si>
    <t xml:space="preserve">pub.1183780184</t>
  </si>
  <si>
    <t xml:space="preserve">A robust, non-invasive and fast routine for the quantification of the nutritional composition of microalgae biomass slurries based on near-infrared spectroscopy</t>
  </si>
  <si>
    <t xml:space="preserve">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</si>
  <si>
    <t xml:space="preserve">This study develops NIR spectroscopy-based monitoring tools for quantifying the nutritional composition (including protein content) of microalgae biomass intended as a food ingredient, directly supporting the production and quality control of microalgae as an alternative protein source via biomass fermentation.</t>
  </si>
  <si>
    <t xml:space="preserve">Characterisation of microalgae biomass with protein focus.</t>
  </si>
  <si>
    <t xml:space="preserve">pub.1192641979</t>
  </si>
  <si>
    <t xml:space="preserve">Circular agriculture in Kenya: Livestock diets depend on food-competing feed ingredients and on external feed inputs</t>
  </si>
  <si>
    <t xml:space="preserve">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</si>
  <si>
    <t xml:space="preserve">This study focuses on livestock feed systems and circular agriculture in Kenya, with no relevance to alternative protein development or production for human food.</t>
  </si>
  <si>
    <t xml:space="preserve">pub.1187231551</t>
  </si>
  <si>
    <t xml:space="preserve">Impacts of biodiversity-positive intercropping systems on food quality, safety and the consumer acceptance: A case study of intercropped wheat</t>
  </si>
  <si>
    <t xml:space="preserve">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</si>
  <si>
    <t xml:space="preserve">This study focuses on intercropping wheat systems for food safety, quality, and consumer acceptance, but wheat is a general staple crop where protein is not the primary value, and the research does not concern alternative protein ingredients or products.</t>
  </si>
  <si>
    <t xml:space="preserve">pub.1184246355</t>
  </si>
  <si>
    <t xml:space="preserve">Heterotrophic cultivation of Chlorella vulgaris yellow mutant on sidestreams: Medium formulation and process scale-up</t>
  </si>
  <si>
    <t xml:space="preserve">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</si>
  <si>
    <t xml:space="preserve">This study focuses on optimising heterotrophic cultivation of Chlorella vulgaris (a microalgae) as a protein-rich biomass source, which falls under biomass fermentation as an alternative protein feedstock for human food applications.</t>
  </si>
  <si>
    <t xml:space="preserve">pub.1193868633</t>
  </si>
  <si>
    <t xml:space="preserve">Winged bean: From underutilized legume to multi-utility crop- nutritional, phytochemical, industrial, and functional perspectives for global food security and sustainability</t>
  </si>
  <si>
    <t xml:space="preserve">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</si>
  <si>
    <t xml:space="preserve">This review covers winged bean as a high-protein legume (28–45% protein) with protein isolates and functional food applications, making it relevant as a plant-based alternative protein feedstock, though its scope also includes out-of-scope topics such as animal feed, nutraceuticals, and biofuels.</t>
  </si>
  <si>
    <t xml:space="preserve">Specifies AP application as a functional food ingredient / protein isolate.</t>
  </si>
  <si>
    <t xml:space="preserve">pub.1183657492</t>
  </si>
  <si>
    <t xml:space="preserve">Inducing anisotropy in emulsion-filled hydrogels by unidirectional freezing</t>
  </si>
  <si>
    <t xml:space="preserve">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</si>
  <si>
    <t xml:space="preserve">This study investigates freeze texturization of potato protein hydrogels to create fibrous, anisotropic structures explicitly intended for plant-based meat and fish alternatives, directly advancing plant-based alternative protein product development.</t>
  </si>
  <si>
    <t xml:space="preserve">pub.1190016280</t>
  </si>
  <si>
    <t xml:space="preserve">Evidence from simulated climatic conditions indicates rising CO2 levels impact pearl millet yield and nutritional traits</t>
  </si>
  <si>
    <t xml:space="preserve">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</si>
  <si>
    <t xml:space="preserve">Pearl millet is a staple cereal crop and this study focuses on agronomic and nutritional responses to elevated CO2 conditions, where protein is not the primary value and the research is not oriented toward alternative protein ingredient or product development.</t>
  </si>
  <si>
    <t xml:space="preserve">pub.1184837874</t>
  </si>
  <si>
    <t xml:space="preserve">“Potential of baobab (Adansonia digitata L.) dried fruit pulp in contributing to food and nutrient security in Sudan and Senegal”</t>
  </si>
  <si>
    <t xml:space="preserve">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</si>
  <si>
    <t xml:space="preserve">This study characterises the nutritional composition of baobab fruit pulp as a general healthy food source for food security, with no focus on substituting animal-derived products or developing alternative protein ingredients.</t>
  </si>
  <si>
    <t xml:space="preserve">pub.1195504210</t>
  </si>
  <si>
    <t xml:space="preserve">Physicochemical properties of chickpeas cooking water (Aquafaba): Effects of hydrothermal process conditions and clarification</t>
  </si>
  <si>
    <t xml:space="preserve">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</si>
  <si>
    <t xml:space="preserve">This study investigates the physicochemical and functional properties of chickpea cooking water (aquafaba) as a plant-based alternative to egg white, directly relevant to alternative protein ingredient development for human food applications.</t>
  </si>
  <si>
    <t xml:space="preserve">pub.1192049263</t>
  </si>
  <si>
    <t xml:space="preserve">Antioxidant and antiproliferative potential activity of the marine carotenoid fucoxanthin in the treatment of chronic blood cancer</t>
  </si>
  <si>
    <t xml:space="preserve">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</si>
  <si>
    <t xml:space="preserve">Although fucoxanthin is derived from brown seaweed (macroalgae), this study investigates its antiproliferative and antioxidant effects against leukemia cancer cells, making it a pharmaceutical/medical application rather than an alternative protein ingredient or product for human food substitution.</t>
  </si>
  <si>
    <t xml:space="preserve">pub.1186066502</t>
  </si>
  <si>
    <t xml:space="preserve">Effects of different mechanical processing methods on physicochemical properties of potato starch-plant protein-carrageenan composite gels</t>
  </si>
  <si>
    <t xml:space="preserve">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</si>
  <si>
    <t xml:space="preserve">This study investigates the physicochemical and functional properties of composite gels made with plant protein concentrates (pea, fava bean, pumpkin, rice) under different mechanical processing methods, which is directly relevant to the development and characterisation of plant-based protein ingredients and products for human food applications.</t>
  </si>
  <si>
    <t xml:space="preserve">pub.1191128300</t>
  </si>
  <si>
    <t xml:space="preserve">A cross-cultural comparison to find the most promising protein sources for milk and cheese alternatives among four European countries</t>
  </si>
  <si>
    <t xml:space="preserve">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</si>
  <si>
    <t xml:space="preserve">This study directly investigates consumer acceptance and willingness to substitute conventional dairy with plant-based milk and cheese alternatives across multiple European countries, making it clearly in scope as consumer behaviour research on plant-based alternative proteins.</t>
  </si>
  <si>
    <t xml:space="preserve">pub.1192507456</t>
  </si>
  <si>
    <t xml:space="preserve">Tailoring anthocyanin stability with pea–rice proteins and fructooligosaccharides: A microencapsulation study using double emulsion</t>
  </si>
  <si>
    <t xml:space="preserve">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</si>
  <si>
    <t xml:space="preserve">This study focuses on microencapsulation of black carrot anthocyanins (a pigment/bioactive compound) using pea–rice proteins as encapsulant wall materials, not as alternative protein ingredients or products substituting animal-derived foods; the pea and rice proteins serve as functional delivery matrices for a nutraceutical colorant rather than as alternative protein food ingredients in their own right.</t>
  </si>
  <si>
    <t xml:space="preserve">pub.1193004082</t>
  </si>
  <si>
    <t xml:space="preserve">Mass Spectrometry of Proteins, Peptides and Small Molecules for Food Authentication – A Systematic Survey</t>
  </si>
  <si>
    <t xml:space="preserve">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</si>
  <si>
    <t xml:space="preserve">This review focuses on mass spectrometry methods for food authentication across conventional food groups (meat, dairy, cereals, etc.) and does not concern alternative protein development, production, or substitution of animal-derived foods with plant-based, fermentation-derived, or cultivated alternatives.</t>
  </si>
  <si>
    <t xml:space="preserve">pub.1196410047</t>
  </si>
  <si>
    <t xml:space="preserve">Genome-wide association study (GWAS) identifies genetic loci and candidate genes for variation in protein and oil content in Sesamum indicum L.</t>
  </si>
  <si>
    <t xml:space="preserve">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</si>
  <si>
    <t xml:space="preserve">While the study mentions the utilization of vegetable proteins in novel food products, it is fundamentally a crop genomics/breeding study focused on identifying QTLs and candidate genes for protein and oil content in sesame, with no direct research on alternative protein ingredients, products, or processes for human food substitution.</t>
  </si>
  <si>
    <t xml:space="preserve">Investigating gene association to protein in sesame.</t>
  </si>
  <si>
    <t xml:space="preserve">pub.1189548041</t>
  </si>
  <si>
    <t xml:space="preserve">Seeing the unseen: Laser speckles as a tool for coagulation tracking</t>
  </si>
  <si>
    <t xml:space="preserve">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</si>
  <si>
    <t xml:space="preserve">While the paper mentions potential application to plant-based product development, the actual research focuses on laser speckle rheology applied to rennet coagulation of conventional dairy milk, which is not an alternative protein product or process.</t>
  </si>
  <si>
    <t xml:space="preserve">While the actual research uses dairy milk, the explicit intention is for it to inform plant-based dairy research.</t>
  </si>
  <si>
    <t xml:space="preserve">pub.1176260828</t>
  </si>
  <si>
    <t xml:space="preserve">Soft Ca2+-induced pea protein gels through mild heating: Controlling elasticity and fracturing behavior</t>
  </si>
  <si>
    <t xml:space="preserve">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</si>
  <si>
    <t xml:space="preserve">This study investigates the gelation behaviour and functional properties of pea protein — a key plant-based alternative protein ingredient — under calcium-induced and mild heating conditions relevant to food product manufacturing.</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</si>
  <si>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</si>
  <si>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</si>
  <si>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</si>
  <si>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This study focuses on the oxidative stability of microencapsulated lipids in spray-dried powders using plant and dairy protein systems, but the application is a general food ingredient/encapsulation technology rather than an alternative protein product substituting animal-derived foods.</t>
  </si>
  <si>
    <t xml:space="preserve">pub.1190312025</t>
  </si>
  <si>
    <t xml:space="preserve">The effect of high-pressure homogenization on physicochemical properties, flow behavior and thermal gelation of commercial pea protein isolate</t>
  </si>
  <si>
    <t xml:space="preserve">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</si>
  <si>
    <t xml:space="preserve">This study directly investigates the processing effects of high-pressure homogenization on pea protein isolate, a key plant-based alternative protein ingredient, with explicit focus on improving its functional properties (thermal gelation, dispersibility) for plant-based food applications.</t>
  </si>
  <si>
    <t xml:space="preserve">pub.1184045159</t>
  </si>
  <si>
    <t xml:space="preserve">Effect of in vitro gastrointestinal digestion on the antioxidant properties of fruit and vegetable powdered smoothies reinforced with WPC80</t>
  </si>
  <si>
    <t xml:space="preserve">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</si>
  <si>
    <t xml:space="preserve">This study focuses on antioxidant properties and bioaccessibility of fruit and vegetable smoothies fortified with whey protein concentrate (an animal-derived ingredient), which does not constitute an alternative protein product substituting animal-derived foods.</t>
  </si>
  <si>
    <t xml:space="preserve">pub.1195069186</t>
  </si>
  <si>
    <t xml:space="preserve">Comparison of the effects of high hydrostatic pressure processing and heat pasteurization on the techno-functional properties of Spirugrass®, a protein-rich microalgae extract</t>
  </si>
  <si>
    <t xml:space="preserve">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</si>
  <si>
    <t xml:space="preserve">This study investigates the techno-functional properties of a protein-rich microalgae (Arthrospira platensis) extract as an innovative food ingredient, which falls under fermentation/biomass as a protein source, and examines processing methods (HPP vs. heat pasteurization) relevant to its use as an alternative protein ingredient in human food.</t>
  </si>
  <si>
    <t xml:space="preserve">pub.1188430769</t>
  </si>
  <si>
    <t xml:space="preserve">Valorization of Edible Oil Industry By-Products Through Optimizing the Protein Recovery from Sunflower Press Cake via Different Novel Extraction Methods</t>
  </si>
  <si>
    <t xml:space="preserve">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</si>
  <si>
    <t xml:space="preserve">This study focuses on optimizing protein extraction from sunflower press cake, a plant-based protein source, using novel extraction methods intended for food applications, making it relevant to plant-based alternative protein ingredient development.</t>
  </si>
  <si>
    <t xml:space="preserve">pub.1186860840</t>
  </si>
  <si>
    <t xml:space="preserve">Opportunities and challenges of egg substitutes</t>
  </si>
  <si>
    <t xml:space="preserve">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</si>
  <si>
    <t xml:space="preserve">This publication directly addresses the development of egg substitutes using plant-based ingredients (e.g., chickpea aquafaba, modified starches, hydrocolloids), covering functionality, environmental sustainability, health, and safety aspects of plant-based egg analogues intended for human food.</t>
  </si>
  <si>
    <t xml:space="preserve">pub.1191571272</t>
  </si>
  <si>
    <t xml:space="preserve">Effect of Modification Methods on Composition and Technological Properties of Sea Buckthorn (Hippophae rhamnoides L.) Pomace</t>
  </si>
  <si>
    <t xml:space="preserve">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</si>
  <si>
    <t xml:space="preserve">Although sea buckthorn pomace contains protein and is studied in the context of plant-based food by-products, the research focuses on dietary fiber, bioactive compounds, and general functional food applications rather than on protein as an alternative to animal-derived products.</t>
  </si>
  <si>
    <t xml:space="preserve">pub.1187118404</t>
  </si>
  <si>
    <t xml:space="preserve">Advances in High-Pressure Homogenization for Plant Proteins: Enhancing Techno-Functional Properties and Bioactive Peptide Release</t>
  </si>
  <si>
    <t xml:space="preserve">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</si>
  <si>
    <t xml:space="preserve">This review focuses on high-pressure homogenization (HPH) as a processing technology to enhance the techno-functional properties of plant proteins for food applications, which is directly relevant to alternative protein ingredient development; however, the inclusion of bioactive peptide production introduces some nuance, as bioactive peptides can border on nutraceutical/medical nutrition territory, though the primary framing is around functional plant protein ingredients for food use.</t>
  </si>
  <si>
    <t xml:space="preserve">pub.1185889777</t>
  </si>
  <si>
    <t xml:space="preserve">Modelling ozone-induced changes in wheat amino acids and protein quality using a process-based crop model</t>
  </si>
  <si>
    <t xml:space="preserve">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</si>
  <si>
    <t xml:space="preserve">This study focuses on ozone pollution effects on wheat grain protein quality and amino acid composition as a food security and nutrition concern, but wheat is a general staple crop where protein is not the primary value and the research does not concern alternative protein ingredients, products, or processes.</t>
  </si>
  <si>
    <t xml:space="preserve">Wheat is not a key protein crop, and the investigation is on ozone-related pollution, not improving protein yields or extracting protein.</t>
  </si>
  <si>
    <t xml:space="preserve">pub.1196641908</t>
  </si>
  <si>
    <t xml:space="preserve">Abiotic stress in quinoa: A comprehensive review on the impact of salinity and mitigation strategies</t>
  </si>
  <si>
    <t xml:space="preserve">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</si>
  <si>
    <t xml:space="preserve">While quinoa is a high-protein crop with alternative protein potential, this review focuses entirely on abiotic stress tolerance mechanisms and agronomic mitigation strategies (salinity, drought, cold), with no focus on quinoa as a protein source or its use in alternative protein products or ingredients.</t>
  </si>
  <si>
    <t xml:space="preserve">pub.1196030598</t>
  </si>
  <si>
    <t xml:space="preserve">Biochemical and microbiological characterization of Coffea arabica sidestreams for food ingredient applications</t>
  </si>
  <si>
    <t xml:space="preserve">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</si>
  <si>
    <t xml:space="preserve">pub.1184312097</t>
  </si>
  <si>
    <t xml:space="preserve">Iron-enriched Bread: Promoting Heme Production in Saccharomyces cerevisiae using HemQ</t>
  </si>
  <si>
    <t xml:space="preserve">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</si>
  <si>
    <t xml:space="preserve">Although this study engineers heme production in Saccharomyces cerevisiae, the stated application is iron-enriched bread (a conventional food product, not an alternative protein or animal product substitute), and heme here is used as a nutritional/bioactive iron supplement rather than as a precision fermentation ingredient for alternative proteins.</t>
  </si>
  <si>
    <t xml:space="preserve">pub.1191915092</t>
  </si>
  <si>
    <t xml:space="preserve">Novel Insights into Oat and Triticale Forage Resilience and Performance Under Heatwaves and Drought in the Mediterranean Region</t>
  </si>
  <si>
    <t xml:space="preserve">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</si>
  <si>
    <t xml:space="preserve">This study focuses on oat and triticale as forage crops for animal feed, evaluating biomass yield and nutritional quality under climate stress conditions, with no relevance to alternative protein development or animal product substitution for human food.</t>
  </si>
  <si>
    <t xml:space="preserve">pub.1184511202</t>
  </si>
  <si>
    <t xml:space="preserve">Quantifying microstructure and molecular dynamics in plant-dairy based model gels using FLIM and STED microscopy</t>
  </si>
  <si>
    <t xml:space="preserve">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</si>
  <si>
    <t xml:space="preserve">This study investigates the microstructure of acidified skim milk gels (a conventional dairy product) modified with pectin; the base product is animal-derived dairy and the plant-derived pectin is used as a functional additive to a conventional dairy gel, not as part of an alternative protein product substituting animal products.</t>
  </si>
  <si>
    <t xml:space="preserve">Borderline. It says plant-dairy in the title but it uses conventional skim milk and just adds pectin. According to prompt exclusions, where the main protein source is animal-derived, it’s excluded.</t>
  </si>
  <si>
    <t xml:space="preserve">pub.1188321751</t>
  </si>
  <si>
    <t xml:space="preserve">Crop Technology, Cultivation System, and Maize Production Characteristics</t>
  </si>
  <si>
    <t xml:space="preserve">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</si>
  <si>
    <t xml:space="preserve">This study focuses on agronomic performance and yield characteristics of maize (a staple cereal crop where protein is not the primary value), with no connection to alternative protein ingredients, products, or processes.</t>
  </si>
  <si>
    <t xml:space="preserve">pub.1187294740</t>
  </si>
  <si>
    <t xml:space="preserve">Durum Wheat (Triticum durum Desf.) Grain Yield and Protein Estimation by Multispectral UAV Monitoring and Machine Learning Under Mediterranean Conditions</t>
  </si>
  <si>
    <t xml:space="preserve">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</si>
  <si>
    <t xml:space="preserve">This study concerns agronomic monitoring of durum wheat for bread, pasta, and couscous production — staple food crops where protein is not the primary value and which do not substitute animal-derived products, placing it firmly outside the scope of alternative proteins.</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</si>
  <si>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</si>
  <si>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</si>
  <si>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</si>
  <si>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This study focuses on agronomic and genomic characterisation of pea (Pisum sativum), a high-protein crop explicitly targeted as an alternative protein feedstock for food (and feed) in Norway, with protein yield as a primary trait of interest, placing it within the scope of agronomic research on alternative protein crops.</t>
  </si>
  <si>
    <t xml:space="preserve">pub.1185718075</t>
  </si>
  <si>
    <t xml:space="preserve">Tackling micro(nano)plastic pollution in aquaculture systems</t>
  </si>
  <si>
    <t xml:space="preserve">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</si>
  <si>
    <t xml:space="preserve">This publication focuses on microplastic/nanoplastic pollution in conventional aquaculture systems, which is not related to alternative protein development, production, or assessment.</t>
  </si>
  <si>
    <t xml:space="preserve">pub.1194730036</t>
  </si>
  <si>
    <t xml:space="preserve">Do online food delivery platforms contribute to food waste? Evidence from Indonesian university students</t>
  </si>
  <si>
    <t xml:space="preserve">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</si>
  <si>
    <t xml:space="preserve">This study focuses on food waste behaviour linked to online food delivery platforms among university students and does not concern alternative proteins or any alternative protein ingredient, product, or production process.</t>
  </si>
  <si>
    <t xml:space="preserve">pub.1191252139</t>
  </si>
  <si>
    <t xml:space="preserve">Impact of a Microbial and Physical Predigestion of Food Waste on the Black Soldier Fly Hermetia illucens (Linnaeus, 1758) Larvae Growth and Nutritional Composition</t>
  </si>
  <si>
    <t xml:space="preserve">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</si>
  <si>
    <t xml:space="preserve">This study focuses on optimizing black soldier fly larvae rearing for agro-industrial/insect farming purposes, with no stated application as a human food alternative protein product; the primary context is biowaste valorization and insect farming, not human food.</t>
  </si>
  <si>
    <t xml:space="preserve">pub.1190125743</t>
  </si>
  <si>
    <t xml:space="preserve">Why do food crop farmers have potential, but still under-produce pulses in Ghana?</t>
  </si>
  <si>
    <t xml:space="preserve">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</si>
  <si>
    <t xml:space="preserve">This study examines socioeconomic, demographic, and geographic factors affecting the production of high-protein pulse crops (groundnuts, cowpeas, broad beans, bambara beans) in Ghana, which are explicitly framed as protein sources and alternative protein feedstocks, making it in scope as agronomic/policy research on high-protein crops used as alternative protein ingredients.</t>
  </si>
  <si>
    <t xml:space="preserve">Food security and agriculture of high-protein crops, not AP’s.</t>
  </si>
  <si>
    <t xml:space="preserve">pub.1193864011</t>
  </si>
  <si>
    <t xml:space="preserve">Enhancing the thermal and colloidal stability of lentil protein-stabilised emulsions using high pressure homogenisation pre-treatment</t>
  </si>
  <si>
    <t xml:space="preserve">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</si>
  <si>
    <t xml:space="preserve">This study investigates the techno-functional properties of lentil protein (a high-protein alternative protein feedstock) in emulsions simulating a young child formula, directly advancing plant-based food product development.</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</si>
  <si>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</si>
  <si>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</si>
  <si>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</si>
  <si>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study focuses on the molecular mechanisms of salt stress tolerance in wheat (a staple crop where protein is not the primary value), with no relevance to alternative protein development or animal product substitution.</t>
  </si>
  <si>
    <t xml:space="preserve">pub.1193758337</t>
  </si>
  <si>
    <t xml:space="preserve">Microalga Chlamydomonas reinhardtii cultivation and biomass processing optimization for biological activity improvement</t>
  </si>
  <si>
    <t xml:space="preserve">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</si>
  <si>
    <t xml:space="preserve">While C. reinhardtii is a microalga with potential as a protein source, this study focuses primarily on bioactive compounds (antioxidative, antidiabetic, antimicrobial properties), pigments, lipids, and pharmaceutical applications rather than on its use as an alternative protein ingredient or product substituting animal-derived foods.</t>
  </si>
  <si>
    <t xml:space="preserve">pub.1187643518</t>
  </si>
  <si>
    <t xml:space="preserve">Combining nutritional value with environmental impact: a novel approach to nutritional life cycle assessment</t>
  </si>
  <si>
    <t xml:space="preserve">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</si>
  <si>
    <t xml:space="preserve">This study develops a general nutritional life cycle assessment methodology applied to broad food categories (164 food items) without explicitly naming or meaningfully focusing on alternative proteins as a category.</t>
  </si>
  <si>
    <t xml:space="preserve">pub.1174909978</t>
  </si>
  <si>
    <t xml:space="preserve">Corn silk as an underutilized sustainable source of plant proteins: Extraction, fractionation, structure, and techno-functional properties</t>
  </si>
  <si>
    <t xml:space="preserve">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</si>
  <si>
    <t xml:space="preserve">This study characterizes the structural, functional, and nutritional properties of corn silk protein and its fractions as potential high-value plant protein ingredients for food applications, making it relevant to alternative protein ingredient development.</t>
  </si>
  <si>
    <t xml:space="preserve">pub.1188989908</t>
  </si>
  <si>
    <t xml:space="preserve">From waste to value: Upcycling white grape pomace through a multiproduct biorefinery approach</t>
  </si>
  <si>
    <t xml:space="preserve">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</si>
  <si>
    <t xml:space="preserve">The study uses solid-state fermentation of grape pomace with fungal species (Aspergillus oryzae, Neurospora intermedia, Rhizopus oryzae) to increase protein content, which is relevant to biomass fermentation as an alternative protein production route, though the intended human food application is not explicitly stated and the broader biorefinery focus includes non-protein outputs (polyphenols, lignin, sugars for microalgae).</t>
  </si>
  <si>
    <t xml:space="preserve">pub.1193128197</t>
  </si>
  <si>
    <t xml:space="preserve">Assessing Iron Bioavailability in Biofortified Vegetables</t>
  </si>
  <si>
    <t xml:space="preserve">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</si>
  <si>
    <t xml:space="preserve">This study focuses on iron biofortification and bioavailability in vegetables (spinach, bell pepper) as a nutritional intervention for iron deficiency, not as alternative protein sources or substitutes for animal-derived foods.</t>
  </si>
  <si>
    <t xml:space="preserve">pub.1184930572</t>
  </si>
  <si>
    <t xml:space="preserve">Evaluation of cushuro (Nostoc sphaericum) as an alternative source of minerals, functional protein and bioactive peptides</t>
  </si>
  <si>
    <t xml:space="preserve">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</si>
  <si>
    <t xml:space="preserve">Nostoc sphaericum is a cyanobacterium (microalgae), and this study evaluates its protein content, extraction, functionality, and bioactive peptides as an alternative protein source for human food, fitting the biomass fermentation/microalgae category.</t>
  </si>
  <si>
    <t xml:space="preserve">pub.1192716732</t>
  </si>
  <si>
    <t xml:space="preserve">Treatment strategies for coupled biostimulants and polyhydroxyalkanoates production from agri-food waste</t>
  </si>
  <si>
    <t xml:space="preserve">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</si>
  <si>
    <t xml:space="preserve">This publication focuses on producing polyhydroxyalkanoates (biodegradable plastics) and agricultural biostimulants from agri-food waste via bacterial fermentation, with no connection to alternative protein ingredients or products intended for human food.</t>
  </si>
  <si>
    <t xml:space="preserve">pub.1188538055</t>
  </si>
  <si>
    <t xml:space="preserve">Biotechnological approaches for reducing antinutrients and enhancing lentil (Lens culinaris) flours quality</t>
  </si>
  <si>
    <t xml:space="preserve">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</si>
  <si>
    <t xml:space="preserve">This study investigates processing techniques (germination, cooking, and fermentation as a processing method) to improve the nutritional and techno-functional properties of lentil flours — a high-protein crop — for use in plant-based food products, making it in scope as plant-based alternative protein ingredient research; fermentation here is used only as a processing method to modify a plant protein, so it is classified as plant-based rather than fermentation.</t>
  </si>
  <si>
    <t xml:space="preserve">pub.1195081930</t>
  </si>
  <si>
    <t xml:space="preserve">Green leaf biorefining – A demonstrator for production of high-quality food-grade protein</t>
  </si>
  <si>
    <t xml:space="preserve">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</si>
  <si>
    <t xml:space="preserve">This publication directly concerns the extraction and processing of food-grade plant protein from clover grass via membrane biorefining, advancing the development of sustainable plant-based protein ingredients for human food applications.</t>
  </si>
  <si>
    <t xml:space="preserve">pub.1189762754</t>
  </si>
  <si>
    <t xml:space="preserve">Enhancing Heat Tolerance in Maize Hybrids Using Bacterial Consortium: Modulation of Morpho‐Physiological Traits and Antioxidant Mechanisms</t>
  </si>
  <si>
    <t xml:space="preserve">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</si>
  <si>
    <t xml:space="preserve">This study focuses on improving heat tolerance in maize crops using bacterial consortia for agronomic yield purposes, with no connection to alternative protein development, plant-based ingredients, or any alternative protein product or process.</t>
  </si>
  <si>
    <t xml:space="preserve">pub.1189723254</t>
  </si>
  <si>
    <t xml:space="preserve">Small rodent disturbance impact on Arctic graminoid forage quality</t>
  </si>
  <si>
    <t xml:space="preserve">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</si>
  <si>
    <t xml:space="preserve">This study examines the effects of Arctic rodent herbivory on forage quality of tundra graminoid species, which is an ecological/animal nutrition study with no relevance to alternative proteins for human food.</t>
  </si>
  <si>
    <t xml:space="preserve">pub.1186695614</t>
  </si>
  <si>
    <t xml:space="preserve">Aromatic and Nutritional Composition of Edible Flowers of Garden Garlic and Wild Leek</t>
  </si>
  <si>
    <t xml:space="preserve">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</si>
  <si>
    <t xml:space="preserve">This study characterises the nutritional and aromatic composition of edible flowers (garden garlic and wild leek) as sources of bioactive/nutraceutical compounds, with no stated application as an alternative protein ingredient or product substituting animal-derived foods.</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</si>
  <si>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</si>
  <si>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</si>
  <si>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</si>
  <si>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review focuses on natural deep eutectic solvents for extracting bioactive compounds (polyphenols, carotenoids, alkaloids, etc.) from agro-industrial by-products for diabetes management as nutraceuticals/functional foods, with no focus on alternative protein ingredients or products substituting animal-derived foods.</t>
  </si>
  <si>
    <t xml:space="preserve">pub.1186072300</t>
  </si>
  <si>
    <t xml:space="preserve">Bioactive Fucoidan-Based Three-Component Colloidal Particles for Food Safety</t>
  </si>
  <si>
    <t xml:space="preserve">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</si>
  <si>
    <t xml:space="preserve">This study focuses on food biopreservation using encapsulated antimicrobial agents (nisin and yeast killer toxin K2) in algal polysaccharide particles, which is a food safety/preservation application and does not concern the development, production, or characterisation of alternative protein products or ingredients intended to substitute animal-derived foods.</t>
  </si>
  <si>
    <t xml:space="preserve">pub.1187501165</t>
  </si>
  <si>
    <t xml:space="preserve">Structure, function, synthesis and improved strategies of fucosylated human milk oligosaccharides and their future perspectives: A review</t>
  </si>
  <si>
    <t xml:space="preserve">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</si>
  <si>
    <t xml:space="preserve">Fucosylated human milk oligosaccharides (HMOs) are produced via precision/metabolic fermentation engineering for use in infant formula (a general nutritional product for healthy populations), placing this research in scope as an enabling technology for fermentation-derived food ingredients.</t>
  </si>
  <si>
    <t xml:space="preserve">pub.1187002291</t>
  </si>
  <si>
    <t xml:space="preserve">Multi-environment field trials indicate strong genetic control of seed polyphenol accumulation in faba bean</t>
  </si>
  <si>
    <t xml:space="preserve">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</si>
  <si>
    <t xml:space="preserve">This study investigates faba bean cultivar improvement for grain quality (phenolic profiles, nutritional properties) explicitly in the context of plant-based protein for human food, making it in scope as agronomic/crop research on a high-protein alternative protein feedstock.</t>
  </si>
  <si>
    <t xml:space="preserve">pub.1191144938</t>
  </si>
  <si>
    <t xml:space="preserve">Lettuce Performance in a Tri-Trophic System Incorporating Crops, Fish and Insects Confirms the Feasibility of Circularity in Agricultural Production</t>
  </si>
  <si>
    <t xml:space="preserve">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</si>
  <si>
    <t xml:space="preserve">This study focuses on lettuce cultivation performance in an aquaponics/insect-rearing system, where insect protein is used as fish feed (aquafeed), not as a human food alternative protein ingredient or product.</t>
  </si>
  <si>
    <t xml:space="preserve">pub.1189231307</t>
  </si>
  <si>
    <t xml:space="preserve">Functional Characterization of Protein From Rice‐Based Ethanol By‐Products for Food Industry Use: A Comparative Analysis of Alkaline and Enzyme Methods</t>
  </si>
  <si>
    <t xml:space="preserve">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</si>
  <si>
    <t xml:space="preserve">While this study extracts and characterises protein from a rice-based ethanol by-product for food industry use, it does not position the protein as a substitute for animal-derived foods or as an alternative protein ingredient in meat, dairy, egg, or seafood analogues, placing it outside the alternative proteins scope.</t>
  </si>
  <si>
    <t xml:space="preserve">Rice-based ethanol byproduct used as a protein source. Can be an ingredient for AP’s.</t>
  </si>
  <si>
    <t xml:space="preserve">pub.1193715225</t>
  </si>
  <si>
    <t xml:space="preserve">Leveraging image-based AI for dietary assessment: evaluating a large language model with real-world meal photos from the ZOE PREDICT cohorts</t>
  </si>
  <si>
    <t xml:space="preserve">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</si>
  <si>
    <t xml:space="preserve">This study evaluates an AI-based dietary assessment tool for general food intake tracking across all food groups, with no specific focus on alternative proteins or their substitution of animal-derived products.</t>
  </si>
  <si>
    <t xml:space="preserve">pub.1187192834</t>
  </si>
  <si>
    <t xml:space="preserve">Development of Kyrgyz food composition tables: Limitations and challenges</t>
  </si>
  <si>
    <t xml:space="preserve">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</si>
  <si>
    <t xml:space="preserve">This publication concerns the development of a national food composition database for Kyrgyzstan and does not focus on alternative proteins or any substitution of animal-derived foods.</t>
  </si>
  <si>
    <t xml:space="preserve">pub.1191934035</t>
  </si>
  <si>
    <t xml:space="preserve">Palm kernel expeller (PKE)-based feed for brine shrimp Artemia production: effects on growth, biomass, and microbial composition</t>
  </si>
  <si>
    <t xml:space="preserve">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</si>
  <si>
    <t xml:space="preserve">This study concerns aquafeed (palm kernel expeller as feed for brine shrimp Artemia in aquaculture), which is explicitly excluded as a non-human food application and has no relevance to alternative proteins for human consumption.</t>
  </si>
  <si>
    <t xml:space="preserve">pub.1187697067</t>
  </si>
  <si>
    <t xml:space="preserve">Innovative Microalgae-Based Edible Coatings with Encapsulated Bioactives: Enhancing Fresh Raspberry Shelf Life and Quality</t>
  </si>
  <si>
    <t xml:space="preserve">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</si>
  <si>
    <t xml:space="preserve">Although Chlorella vulgaris protein is used as an edible coating ingredient, the application here is to extend the shelf life of fresh raspberries — a conventional fruit product — rather than to develop or improve an alternative protein food product that substitutes animal-derived foods.</t>
  </si>
  <si>
    <t xml:space="preserve">pub.1194918937</t>
  </si>
  <si>
    <t xml:space="preserve">Valorization of Waste from Bell Pepper: Chemical Composition and Bioactive Potential</t>
  </si>
  <si>
    <t xml:space="preserve">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</si>
  <si>
    <t xml:space="preserve">This study focuses on the valorization of bell pepper waste for bioactive compounds (antioxidants, antimicrobials) with applications in food, cosmetics, and pharmaceuticals — not as a protein source or ingredient for alternative protein products substituting animal-derived foods.</t>
  </si>
  <si>
    <t xml:space="preserve">pub.1182406067</t>
  </si>
  <si>
    <t xml:space="preserve">Almond snacking modestly improves diet quality and waist circumference but not psychosocial assessments and other cardiometabolic markers in overweight, middle-aged adults: A randomized, crossover trial</t>
  </si>
  <si>
    <t xml:space="preserve">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</si>
  <si>
    <t xml:space="preserve">pub.1195338929</t>
  </si>
  <si>
    <t xml:space="preserve">Digestibility, nutritional quality and microbial safety of hybrid beef patties containing texturized pea protein</t>
  </si>
  <si>
    <t xml:space="preserve">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</si>
  <si>
    <t xml:space="preserve">This study examines hybrid beef patties incorporating texturized pea protein, and the research is relevant to alternative protein development (digestibility, nutritional quality, and safety of plant protein in a hybrid product), placing it in scope per the hybrid product boundary where research is relevant to alternative protein development.</t>
  </si>
  <si>
    <t xml:space="preserve">pub.1196686292</t>
  </si>
  <si>
    <t xml:space="preserve">Buckwheat Hulls: From Agro-Industrial By-Product to Multifunctional Resources</t>
  </si>
  <si>
    <t xml:space="preserve">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</si>
  <si>
    <t xml:space="preserve">This review focuses on buckwheat hull by-products primarily as sources of dietary fiber and phenolic compounds (not protein), with applications spanning biosorbents, biofuels, fertilizers, and biocomposites, and does not concern alternative protein ingredients or products substituting animal-derived foods.</t>
  </si>
  <si>
    <t xml:space="preserve">pub.1195935446</t>
  </si>
  <si>
    <t xml:space="preserve">Potential of microalgal lipids to prevent intestinal barrier disruption: A case study exploring the response of Caco-2 cells to the food contaminant deoxynivalenol</t>
  </si>
  <si>
    <t xml:space="preserve">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</si>
  <si>
    <t xml:space="preserve">While microalgae can be alternative protein sources, this study focuses on microalgal lipid extracts and their effects on intestinal barrier function and health, which is a nutraceutical/bioactive application rather than research advancing alternative protein development or substitution of animal-derived foods.</t>
  </si>
  <si>
    <t xml:space="preserve">pub.1189368208</t>
  </si>
  <si>
    <t xml:space="preserve">Potential of Natural Sheep Casings Waste as a Sole Nitrogen Source for the Marine Microalga Scenedesmus rubescens MDP19 Growth and Lipid Production</t>
  </si>
  <si>
    <t xml:space="preserve">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</si>
  <si>
    <t xml:space="preserve">This study focuses on using sheep casings waste as a nitrogen source to optimize microalgae biomass and lipid production, with no stated or implied application as a human food protein source — the outputs (lipids, pigments) are not framed as alternative protein ingredients or products.</t>
  </si>
  <si>
    <t xml:space="preserve">pub.1193447330</t>
  </si>
  <si>
    <t xml:space="preserve">Impact of seasons on industrial cultivation of Limnospira platensis (Spirulina): A year-round case study on biomass, phycocyanin, and protein productivity in Portugal</t>
  </si>
  <si>
    <t xml:space="preserve">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</si>
  <si>
    <t xml:space="preserve">This study concerns the industrial-scale cultivation and biomass productivity of Spirulina (a microalgae/cyanobacterium) as a protein source, which falls under biomass fermentation as an alternative protein ingredient for human food applications.</t>
  </si>
  <si>
    <t xml:space="preserve">Spirulina is a microalgae AP ingredient and this paper optimises yield (biomass fermentation).</t>
  </si>
  <si>
    <t xml:space="preserve">pub.1189874458</t>
  </si>
  <si>
    <t xml:space="preserve">Valorisation of Waste Oils Through Oleaginous Yarrowia lipolytica Yeast: Insights into Lipid Stability and Nutritive Properties of Lipid-Rich Biomass</t>
  </si>
  <si>
    <t xml:space="preserve">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</si>
  <si>
    <t xml:space="preserve">The study produces lipid-rich biomass from Yarrowia lipolytica (an oleaginous yeast) as a novel food ingredient with nutritional and food technology applications, which falls under biomass fermentation as an alternative protein/ingredient source for human food.</t>
  </si>
  <si>
    <t xml:space="preserve">pub.1191204633</t>
  </si>
  <si>
    <t xml:space="preserve">Sensorial and chemical characterization of a new food ingredient of Rhizopus oligosporus biomass produced under solid and submerged state fermentation</t>
  </si>
  <si>
    <t xml:space="preserve">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</si>
  <si>
    <t xml:space="preserve">This study characterizes the chemical and sensory properties of Rhizopus oligosporus fungal biomass produced via biomass fermentation (SSF and SmF) as a novel high-protein food ingredient, directly relevant to mycoprotein/biomass fermentation for alternative proteins.</t>
  </si>
  <si>
    <t xml:space="preserve">pub.1183920545</t>
  </si>
  <si>
    <t xml:space="preserve">Study of chargeability of coating materials and optimization of design and performance parameters of the developed electrostatic spray coating system</t>
  </si>
  <si>
    <t xml:space="preserve">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</si>
  <si>
    <t xml:space="preserve">This study focuses on electrostatic spray coating technology for extending the shelf life of fruits and vegetables, not on alternative protein ingredients, products</t>
  </si>
  <si>
    <t xml:space="preserve">pub.1194865106</t>
  </si>
  <si>
    <t xml:space="preserve">Evaluation of the Chemical Composition of Nigella sativa L. Seeds Grown in Different Locations</t>
  </si>
  <si>
    <t xml:space="preserve">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</si>
  <si>
    <t xml:space="preserve">While Nigella sativa seeds contain protein (~20.5%), this study focuses on the general chemical composition and agronomic/ecological effects on seed quality for broad food, pharmaceutical, and industrial applications, with no stated or implied use as an alternative protein ingredient or product substituting animal-derived foods.</t>
  </si>
  <si>
    <t xml:space="preserve">pub.1195146629</t>
  </si>
  <si>
    <t xml:space="preserve">"The Interplay Between Nutritional Deficiencies and Susceptibility to Mycotoxicosis: Implications for Public Health and Food Safety"</t>
  </si>
  <si>
    <t xml:space="preserve">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</si>
  <si>
    <t xml:space="preserve">This systematic review focuses on mycotoxin contamination of staple crops and its interaction with nutritional deficiencies, with no mention of alternative protein products, ingredients, or production processes.</t>
  </si>
  <si>
    <t xml:space="preserve">pub.1189192955</t>
  </si>
  <si>
    <t xml:space="preserve">Rationally combining processing strategies to improve the extractability and foaming properties of proteins from potato trimmings</t>
  </si>
  <si>
    <t xml:space="preserve">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</si>
  <si>
    <t xml:space="preserve">This study directly advances the extraction and functional characterisation of plant-based protein isolates from potato trimmings for use as food ingredients, which is clearly in scope as alternative protein research.</t>
  </si>
  <si>
    <t xml:space="preserve">pub.1191312814</t>
  </si>
  <si>
    <t xml:space="preserve">Exploring the nutritional, pharmacological, and industrial potential of okra and its byproducts: a comprehensive review</t>
  </si>
  <si>
    <t xml:space="preserve">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</si>
  <si>
    <t xml:space="preserve">This review focuses on okra's general nutritional, pharmacological, and industrial applications (food thickening, packaging, herbal products, pharmaceuticals) without any focus on okra as a protein source or ingredient for alternative protein products that substitute animal-derived foods.</t>
  </si>
  <si>
    <t xml:space="preserve">pub.1190690367</t>
  </si>
  <si>
    <t xml:space="preserve">Identification and biofunctionality profiling of peptides from Arthrospira platensis and Tetraselmis chuii: In silico predictions and in vitro validation</t>
  </si>
  <si>
    <t xml:space="preserve">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</si>
  <si>
    <t xml:space="preserve">Although this study investigates bioactive peptides from protein-rich microalgae (Arthrospira platensis and Tetraselmis chuii), the focus is on nutraceutical and functional food applications (antioxidant, antihypertensive, anti-inflammatory, antimicrobial, neuroactive peptides) rather than on developing microalgal biomass as an alternative protein source substituting animal-derived foods.</t>
  </si>
  <si>
    <t xml:space="preserve">pub.1185673634</t>
  </si>
  <si>
    <t xml:space="preserve">Nutritional, bioactive, and antimicrobial analysis of powders and ethanolic extracts of three important halophyte plants (Anabasis articulata, Lycium shawii, and Zilla spinosa), and their application in bakery product</t>
  </si>
  <si>
    <t xml:space="preserve">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</si>
  <si>
    <t xml:space="preserve">This study investigates halophyte plant powders and extracts for nutritional, bioactive, and antimicrobial properties applied to biscuits, which are not alternative protein products and do not substitute animal-derived foods.</t>
  </si>
  <si>
    <t xml:space="preserve">pub.1186080053</t>
  </si>
  <si>
    <t xml:space="preserve">Mycoproteins as sustainable food sources: current applications and future prospects</t>
  </si>
  <si>
    <t xml:space="preserve">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</si>
  <si>
    <t xml:space="preserve">This review directly concerns mycoproteins (Fusarium venenatum biomass fermentation) as a sustainable alternative protein source for human food, covering production techniques, nutritional and sensory properties, and future technological prospects.</t>
  </si>
  <si>
    <t xml:space="preserve">pub.1184285816</t>
  </si>
  <si>
    <t xml:space="preserve">Environmental impact assessment of fish feed for aquaponic systems to introduce higher phosphorus and potassium in value-added fish sludge</t>
  </si>
  <si>
    <t xml:space="preserve">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</si>
  <si>
    <t xml:space="preserve">This publication concerns fish feed formulation and aquaponic system optimization for tilapia production and plant fertilization, which is an aquafeed/aquaculture application and does not relate to alternative proteins for human food.</t>
  </si>
  <si>
    <t xml:space="preserve">pub.1184587717</t>
  </si>
  <si>
    <t xml:space="preserve">Towards higher agrobiodiversity – Evaluating the effects of undersowing different flowering species on soybean productivity</t>
  </si>
  <si>
    <t xml:space="preserve">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</si>
  <si>
    <t xml:space="preserve">This study evaluates agronomic cropping systems for soybean, a key alternative protein feedstock, and explicitly measures grain yield and protein content, making it borderline in scope as agronomic research on a high-protein crop used as an alternative protein feedstock; however, the primary focus is on agrobiodiversity and companion planting rather than soybean as a protein source.</t>
  </si>
  <si>
    <t xml:space="preserve">pub.1191749059</t>
  </si>
  <si>
    <t xml:space="preserve">Comprehensive Insights into Flavonoids: Biosynthesis, Stress Modulation, and Plant Growth Regulation</t>
  </si>
  <si>
    <t xml:space="preserve">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</si>
  <si>
    <t xml:space="preserve">This review focuses on flavonoid biosynthesis, stress responses, and plant growth regulation as secondary metabolites, with no connection to alternative protein development, plant protein functionality, or animal product substitution.</t>
  </si>
  <si>
    <t xml:space="preserve">pub.1184288392</t>
  </si>
  <si>
    <t xml:space="preserve">Adapting the product group-specific nutritional functional units to the Spanish context</t>
  </si>
  <si>
    <t xml:space="preserve">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</si>
  <si>
    <t xml:space="preserve">This study develops nutritional functional units for LCA across broad food product groups in a Spanish dietary context, but does not explicitly focus on or meaningfully discuss alternative proteins as a category.</t>
  </si>
  <si>
    <t xml:space="preserve">pub.1189982949</t>
  </si>
  <si>
    <t xml:space="preserve">Gallic Acid as a Sustainable and Green Crosslinker for Biopolymer‐Based Food Packaging Materials</t>
  </si>
  <si>
    <t xml:space="preserve">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</si>
  <si>
    <t xml:space="preserve">This review focuses on gallic acid as a crosslinker for biopolymer-based food packaging films (gelatin, collagen, biopolyesters), which is a packaging/materials science topic with no connection to alternative protein development, ingredients, or products.</t>
  </si>
  <si>
    <t xml:space="preserve">pub.1193675416</t>
  </si>
  <si>
    <t xml:space="preserve">Cyanobacterial phycocyanin: an emerging green biomolecule with antioxidant activities and potential health benefits</t>
  </si>
  <si>
    <t xml:space="preserve">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</si>
  <si>
    <t xml:space="preserve">This review focuses on cyanobacterial phycocyanin as a nutraceutical, natural dye, and pharmaceutical/cosmetic ingredient with health-promoting bioactivities, with no stated application as an alternative protein or animal product substitute.</t>
  </si>
  <si>
    <t xml:space="preserve">pub.1187275640</t>
  </si>
  <si>
    <t xml:space="preserve">The benefits and processing technologies of gari, a famous indigenous food of Nigeria</t>
  </si>
  <si>
    <t xml:space="preserve">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</si>
  <si>
    <t xml:space="preserve">Gari is a cassava-based staple food that is low in protein and does not substitute any animal-derived product, making it irrelevant to alternative proteins.</t>
  </si>
  <si>
    <t xml:space="preserve">pub.1195981149</t>
  </si>
  <si>
    <t xml:space="preserve">Analysis of spectral signatures and vegetation indices to assess the response of faba bean plants to varying zinc levels under sandy soil conditions</t>
  </si>
  <si>
    <t xml:space="preserve">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</si>
  <si>
    <t xml:space="preserve">Although faba bean is a high-protein crop relevant to alternative proteins, this study focuses on agronomic micronutrient management (zinc application) and hyperspectral remote sensing for crop monitoring, with no stated connection to protein extraction, ingredient development, or alternative protein applications.</t>
  </si>
  <si>
    <t xml:space="preserve">pub.1189577465</t>
  </si>
  <si>
    <t xml:space="preserve">Antioxidant and antiproliferative potential of exopolysaccharides from marine diatom Cylindrotheca closterium (Bacillariophyceae)</t>
  </si>
  <si>
    <t xml:space="preserve">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</si>
  <si>
    <t xml:space="preserve">This study focuses on the biomedical/pharmaceutical potential of microalgal exopolysaccharides (antioxidant and antiproliferative activity against cancer cell lines), with no stated application as an alternative protein ingredient or human food product, and the primary compound of interest is a carbohydrate (EPS), not a protein.</t>
  </si>
  <si>
    <t xml:space="preserve">pub.1185044315</t>
  </si>
  <si>
    <t xml:space="preserve">Gastronomizing legumes: Can we increase legume consumption in restaurants by improving the sensory experience and modifying the portions of legumes and meat on the plate?</t>
  </si>
  <si>
    <t xml:space="preserve">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</si>
  <si>
    <t xml:space="preserve">This study investigates consumer acceptance and consumption of legumes (chickpeas, white beans) as plant protein substitutes for meat in restaurant settings, directly relevant to the adoption of plant-based alternative proteins.</t>
  </si>
  <si>
    <t xml:space="preserve">Whole legumes as substitutes do not count as AP. </t>
  </si>
  <si>
    <t xml:space="preserve">pub.1186894221</t>
  </si>
  <si>
    <t xml:space="preserve">Feeding value of low opportunity cost biomasses (agri-food by-products) for development of circular pond fish feeds: An evaluation with common carp (Cyprinus carpio )</t>
  </si>
  <si>
    <t xml:space="preserve">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</si>
  <si>
    <t xml:space="preserve">pub.1184669768</t>
  </si>
  <si>
    <t xml:space="preserve">An analysis of the current and potential market opportunities for hempseed and fibre: the case of Scotland?</t>
  </si>
  <si>
    <t xml:space="preserve">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</si>
  <si>
    <t xml:space="preserve">While hemp is noted as a protein source, this study is primarily a broad market and supply chain analysis of industrial hemp in Scotland covering fibre, environmental benefits, and agricultural policy, without meaningfully focusing on hemp as an alternative protein ingredient or product for human food applications.</t>
  </si>
  <si>
    <t xml:space="preserve">pub.1190627854</t>
  </si>
  <si>
    <t xml:space="preserve">Arbuscular Mycorrhizal Fungi in Common Bean Roots: Agricultural Impact and Environmental Influence</t>
  </si>
  <si>
    <t xml:space="preserve">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</si>
  <si>
    <t xml:space="preserve">This study concerns agronomic research on common bean (Phaseolus vulgaris), a high-protein legume used as an alternative protein feedstock, with a focus on improving yield and sustainability through AMF biostimulants, which falls within the scope of agronomic research on high-protein crops as alternative protein feedstocks.</t>
  </si>
  <si>
    <t xml:space="preserve">pub.1195884166</t>
  </si>
  <si>
    <t xml:space="preserve">Valorisation of chickpea pod (husk) as a novel protein source: structural and functional properties</t>
  </si>
  <si>
    <t xml:space="preserve">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</si>
  <si>
    <t xml:space="preserve">This study investigates the extraction and functional characterisation of protein from chickpea pods as a novel plant protein source for food applications, directly advancing plant-based alternative protein ingredient development.</t>
  </si>
  <si>
    <t xml:space="preserve">pub.1186156436</t>
  </si>
  <si>
    <t xml:space="preserve">A Systematic Review Using the PRISMA Methodology on Nutrients and Antioxidant Capacity in Moringa (Moringa oleifera Lam.) and Its Applications in the Food Industry</t>
  </si>
  <si>
    <t xml:space="preserve">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</si>
  <si>
    <t xml:space="preserve">While Moringa oleifera is protein-rich, this review focuses on its general nutritional, antioxidant, and medicinal properties and its use as a supplement or enhancer in non-alternative-protein food products (e.g. wheat-based products, snacks), rather than as a protein source substituting animal-derived foods.</t>
  </si>
  <si>
    <t xml:space="preserve">pub.1190152731</t>
  </si>
  <si>
    <t xml:space="preserve">Dietary effects of transgenic MON810 Bt-maize pollen on fitness of Hippodamia variegata Goeze</t>
  </si>
  <si>
    <t xml:space="preserve">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</si>
  <si>
    <t xml:space="preserve">This study investigates the ecological and fitness effects of transgenic Bt-maize pollen on a predatory beetle species, with no relevance to alternative proteins or human food applications.</t>
  </si>
  <si>
    <t xml:space="preserve">pub.1192871376</t>
  </si>
  <si>
    <t xml:space="preserve">Edible Pouch Packaging for Food Applications—A Review</t>
  </si>
  <si>
    <t xml:space="preserve">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</si>
  <si>
    <t xml:space="preserve">This review focuses on edible and biodegradable food packaging materials (biopolymers, films, pouches) as sustainable alternatives to plastic packaging, with no connection to alternative protein development or production.</t>
  </si>
  <si>
    <t xml:space="preserve">pub.1195647082</t>
  </si>
  <si>
    <t xml:space="preserve">Exploring the functional food potential of Zea mays using machine learning–based QSAR and network biology to identify anti-diabetic and anti-inflammatory phytochemicals</t>
  </si>
  <si>
    <t xml:space="preserve">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</si>
  <si>
    <t xml:space="preserve">This study focuses on identifying anti-diabetic and anti-inflammatory bioactive phytochemicals from maize for medicinal/therapeutic (drug discovery) purposes, not as alternative protein ingredients or products substituting animal-derived foods.</t>
  </si>
  <si>
    <t xml:space="preserve">pub.1192751016</t>
  </si>
  <si>
    <t xml:space="preserve">Breeding for protein content and quality in rapeseed: a mini review</t>
  </si>
  <si>
    <t xml:space="preserve">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</si>
  <si>
    <t xml:space="preserve">This review focuses on breeding approaches to improve protein content and quality in rapeseed, a high-protein crop explicitly positioned as an alternative protein feedstock to address the protein gap and reduce reliance on soy, making it in scope as agronomic/crop research on a high-protein crop for human food use.</t>
  </si>
  <si>
    <t xml:space="preserve">pub.1196478545</t>
  </si>
  <si>
    <t xml:space="preserve">Positive attitudes and beliefs drive the intention to adopt a more plant-derived diet in hospitals: insights from patients and healthcare professionals</t>
  </si>
  <si>
    <t xml:space="preserve">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</si>
  <si>
    <t xml:space="preserve">This study explicitly examines consumer and healthcare professional acceptance and behavioural intention towards plant-derived protein-rich nutrition, making it in scope as a consumer acceptance/societal study on plant-based alternative proteins.</t>
  </si>
  <si>
    <t xml:space="preserve">Covered in prompt by medical nutrition but not excluded – getting caught by plant-based and nutrition / consumer acceptance</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</si>
  <si>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</si>
  <si>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</si>
  <si>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</si>
  <si>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While yellow peas are a high-protein crop and fermentation is used in processing, the end product is a soy sauce-style condiment/seasoning, which does not substitute an animal-derived protein food and therefore falls outside the scope of alternative proteins.</t>
  </si>
  <si>
    <t xml:space="preserve">pub.1188776189</t>
  </si>
  <si>
    <t xml:space="preserve">Characterization of Dietary Constituents, Phytochemicals, and Antioxidant Capacity of Carpobrotus edulis Fruit: Potential Application in Nutrition</t>
  </si>
  <si>
    <t xml:space="preserve">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</si>
  <si>
    <t xml:space="preserve">Although C. edulis fruit contains notable crude protein (~22.8%), this study focuses on general nutritional and phytochemical characterisation (carbohydrates, phenolics, antioxidants) with no stated application as an alternative protein ingredient or product substituting animal-derived foods.</t>
  </si>
  <si>
    <t xml:space="preserve">pub.1189841955</t>
  </si>
  <si>
    <t xml:space="preserve">Tribological and Rheological Properties of Lentil and Chickpea Proteins</t>
  </si>
  <si>
    <t xml:space="preserve">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</si>
  <si>
    <t xml:space="preserve">This study characterises the rheological and tribological functional properties of lentil and chickpea protein isolates explicitly for use in alternative meat, emulsion, and gel-based food systems, making it clearly in scope as plant-based alternative protein research.</t>
  </si>
  <si>
    <t xml:space="preserve">pub.1182059736</t>
  </si>
  <si>
    <t xml:space="preserve">L’allergie au cannabis et les syndromes de réactivité croisée : une feuille de route pour un diagnostic et une prise en charge corrects</t>
  </si>
  <si>
    <t xml:space="preserve">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</si>
  <si>
    <t xml:space="preserve">This publication concerns cannabis allergy, cross-reactivity syndromes, and clinical diagnosis/management, with no relevance to alternative protein development or animal product substitution.</t>
  </si>
  <si>
    <t xml:space="preserve">pub.1192721706</t>
  </si>
  <si>
    <t xml:space="preserve">Interindividual variation in infant and child feeding behavior at Đurđevac-Sošice, medieval Croatia: Exploring life course through incremental analysis of dentin</t>
  </si>
  <si>
    <t xml:space="preserve">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</si>
  <si>
    <t xml:space="preserve">This is a bioarchaeological study of infant and child feeding practices in medieval Croatia using stable isotope analysis of human dental remains, with no relevance to alternative protein development or production.</t>
  </si>
  <si>
    <t xml:space="preserve">pub.1190834894</t>
  </si>
  <si>
    <t xml:space="preserve">Potential applications of Ulva spp.</t>
  </si>
  <si>
    <t xml:space="preserve">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</si>
  <si>
    <t xml:space="preserve">While Ulva (macroalgae) is mentioned as a potential protein-containing food source, the publication is a broad review of Ulva applications spanning food, feed, biofuels, biomedical, pharmaceutical, and cosmetic uses, with no meaningful focus on alternative proteins or animal product substitution specifically.</t>
  </si>
  <si>
    <t xml:space="preserve">pub.1188743469</t>
  </si>
  <si>
    <t xml:space="preserve">The Particle Size to Modulate the Techno-Functional Properties of Fava Bean Pod Powder</t>
  </si>
  <si>
    <t xml:space="preserve">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</si>
  <si>
    <t xml:space="preserve">This study focuses on fava bean pod by-products (not the protein-rich seed/legume itself) as a general food ingredient, with the primary value being fiber, bioactive compounds, and functional properties rather than protein as an alternative to animal-derived foods.</t>
  </si>
  <si>
    <t xml:space="preserve">pub.1194029775</t>
  </si>
  <si>
    <t xml:space="preserve">Flavor bouquet of plants: enhancing the valorization of plant food byproducts in the non-alcoholic beverage industry</t>
  </si>
  <si>
    <t xml:space="preserve">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</si>
  <si>
    <t xml:space="preserve">This review focuses on flavor compounds from plant ingredients used in non-alcoholic beverages, which are not substitutes for animal-derived products and therefore do not fall within the scope of alternative proteins.</t>
  </si>
  <si>
    <t xml:space="preserve">pub.1186482355</t>
  </si>
  <si>
    <t xml:space="preserve">Chemical and nutritional characterization of edible Heinsia crinita, Xylopia aethiopica, Piper guineense, Monodora myristica and Dorstenia convexa plants from Angola</t>
  </si>
  <si>
    <t xml:space="preserve">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</si>
  <si>
    <t xml:space="preserve">This study characterizes the nutritional and chemical composition of five Angolan endemic plants used in traditional medicine and culinary applications (flavors and supplements), but does not position them as alternatives to animal-derived protein foods or as ingredients for alternative protein products.</t>
  </si>
  <si>
    <t xml:space="preserve">pub.1175220758</t>
  </si>
  <si>
    <t xml:space="preserve">Mechanistic insights into the foaming properties of potato proteins based on protein composition, colloidal state, and air-water interfacial properties</t>
  </si>
  <si>
    <t xml:space="preserve">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</si>
  <si>
    <t xml:space="preserve">This study investigates the functional (foaming) properties of potato protein isolates as alternatives to animal proteins in food formulations, directly advancing the characterisation and understanding of plant-based protein ingredients for human food applications.</t>
  </si>
  <si>
    <t xml:space="preserve">pub.1186303473</t>
  </si>
  <si>
    <t xml:space="preserve">High internal phase emulsions stabilized by insect proteins: A path to 3D printable fat analogues</t>
  </si>
  <si>
    <t xml:space="preserve">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</si>
  <si>
    <t xml:space="preserve">This study develops insect protein-stabilized fat analogues intended as 3D printable substitutes for meat adipose tissue, directly advancing alternative protein ingredient functionality for meat analogue applications.</t>
  </si>
  <si>
    <t xml:space="preserve">Insects</t>
  </si>
  <si>
    <t xml:space="preserve">pub.1182026117</t>
  </si>
  <si>
    <t xml:space="preserve">Rubisco at interfaces II: Structural reassembly enhances oil-water interface and emulsion stabilization</t>
  </si>
  <si>
    <t xml:space="preserve">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</si>
  <si>
    <t xml:space="preserve">This study investigates Rubisco, a plant-derived protein extracted from spinach, as a novel food ingredient (emulsifier) for plant protein-stabilized emulsion-based products, which is directly relevant to plant-based alternative protein ingredient development and functionality.</t>
  </si>
  <si>
    <t xml:space="preserve">pub.1185280618</t>
  </si>
  <si>
    <t xml:space="preserve">Limonoids: Advances in Extraction, Characterization, and Applications</t>
  </si>
  <si>
    <t xml:space="preserve">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</si>
  <si>
    <t xml:space="preserve">pub.1195728996</t>
  </si>
  <si>
    <t xml:space="preserve">Nutritional Content, Phytochemical Composition, and Physicochemical Properties of Different Quinoa (Chenopodium quinoa Willd.) Seed Varieties</t>
  </si>
  <si>
    <t xml:space="preserve">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</si>
  <si>
    <t xml:space="preserve">Quinoa is a high-protein crop studied here for its protein content, amino acid profile, and functional ingredient suitability in human food formulations, making it relevant as a plant-based alternative protein feedstock.</t>
  </si>
  <si>
    <t xml:space="preserve">General characterisation of plants. Not specific to AP.</t>
  </si>
  <si>
    <t xml:space="preserve">pub.1189416915</t>
  </si>
  <si>
    <t xml:space="preserve">Agricultural Waste: Challenges and Solutions, a Review</t>
  </si>
  <si>
    <t xml:space="preserve">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</si>
  <si>
    <t xml:space="preserve">While single-cell protein is briefly mentioned as one of many value-added products from agricultural waste, the review is broadly focused on agricultural waste management strategies (bioenergy, composting, livestock feed, biofuels, etc.) and does not meaningfully advance alternative protein research or development.</t>
  </si>
  <si>
    <t xml:space="preserve">pub.1183094305</t>
  </si>
  <si>
    <t xml:space="preserve">The generality of pH-induced liquid-liquid phase separation in plant proteins extends to commercial legume flours</t>
  </si>
  <si>
    <t xml:space="preserve">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</si>
  <si>
    <t xml:space="preserve">This study investigates pH-induced liquid-liquid phase separation (coacervation) of proteins from commercial legume flours (soybean, yellow pea, fava bean), advancing the understanding of plant protein processing methods with stated suitability for food applications, relevant to plant-based alternative protein ingredient development.</t>
  </si>
  <si>
    <t xml:space="preserve">pub.1188503565</t>
  </si>
  <si>
    <t xml:space="preserve">Enhancing nutritional value of common wheat: Impact of foliar selenium application on grain yield and quality under rainfed conditions</t>
  </si>
  <si>
    <t xml:space="preserve">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</si>
  <si>
    <t xml:space="preserve">This study concerns agronomic optimization of common wheat (a staple crop) for selenium biofortification and nutritional quality, but wheat is not a high-protein alternative protein feedstock and the research does not concern alternative protein development or animal product substitution.</t>
  </si>
  <si>
    <t xml:space="preserve">pub.1188880827</t>
  </si>
  <si>
    <t xml:space="preserve">Associations between source-specific nitrate intakes and inflammation and cardiovascular risk factors</t>
  </si>
  <si>
    <t xml:space="preserve">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</si>
  <si>
    <t xml:space="preserve">This study investigates associations between dietary nitrate intake from plant and animal food sources and cardiovascular/inflammatory health outcomes in humans, with no focus on alternative protein products or ingredients intended to substitute animal-derived foods.</t>
  </si>
  <si>
    <t xml:space="preserve">pub.1191225503</t>
  </si>
  <si>
    <t xml:space="preserve">Assessment of Ultrasound‐Assisted Dried Withania somnifera: Nutritional Value, Functional Characteristics of Supplemented Flour, Dough Rheology, and Sensory Attributes of Flat Unleavened Bread</t>
  </si>
  <si>
    <t xml:space="preserve">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</si>
  <si>
    <t xml:space="preserve">This study concerns the incorporation of ashwagandha (Withania somnifera) into wheat flour for flat unleavened bread — a staple food product that does not substitute an animal-derived product and is therefore out of scope for alternative proteins.</t>
  </si>
  <si>
    <t xml:space="preserve">pub.1182999038</t>
  </si>
  <si>
    <t xml:space="preserve">A comprehensive review on guava: Nutritional profile, bioactive potential, and health-promoting properties of its pulp, peel, seeds, pomace and leaves</t>
  </si>
  <si>
    <t xml:space="preserve">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</si>
  <si>
    <t xml:space="preserve">This review focuses on the nutritional, phytochemical, and pharmacological properties of guava for medicinal and general food applications (e.g. jellies, bread, biscuits), with no relevance to alternative protein development or substitution of animal-derived foods.</t>
  </si>
  <si>
    <t xml:space="preserve">pub.1191069266</t>
  </si>
  <si>
    <t xml:space="preserve">Dual Production of Full-Fat Soy and Expanded Soybean Cake from Non-GMO Soybeans: Agronomic and Nutritional Insights Under Semi-Organic Cultivation</t>
  </si>
  <si>
    <t xml:space="preserve">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</si>
  <si>
    <t xml:space="preserve">This study evaluates agronomic systems and processing methods for producing soybean-derived protein ingredients (full-fat soy and expanded soybean cake) intended as plant protein sources for European food systems, directly relevant to alternative protein feedstock development.</t>
  </si>
  <si>
    <t xml:space="preserve">pub.1186533016</t>
  </si>
  <si>
    <t xml:space="preserve">The Potential of Pulsed Electric Field in the Postharvest Process of Fruit and Vegetables: A Comprehensive Perspective</t>
  </si>
  <si>
    <t xml:space="preserve">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</si>
  <si>
    <t xml:space="preserve">This review focuses on pulsed electric field (PEF) technology for postharvest quality retention of fruits and vegetables (shelf life, color, texture, antioxidants, drying), with no stated application to alternative protein ingredients or products.</t>
  </si>
  <si>
    <t xml:space="preserve">pub.1187861384</t>
  </si>
  <si>
    <t xml:space="preserve">Calcium-induced pea protein gels: Effect of structure on in-vitro protein digestibility and calcium bioaccessibility</t>
  </si>
  <si>
    <t xml:space="preserve">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</si>
  <si>
    <t xml:space="preserve">pub.1184250819</t>
  </si>
  <si>
    <t xml:space="preserve">Influence of Plasmonic Thin-Film-Coated Photobioreactors on Microalgal Biomass Composition</t>
  </si>
  <si>
    <t xml:space="preserve">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</si>
  <si>
    <t xml:space="preserve">While Chlorella vulgaris is a microalgae with potential as a protein source, this study focuses on photobioreactor engineering (plasmonic thin-film coatings) to improve pigment and biomass composition primarily for broad multi-sector applications (food, feed, pharma, energy, remediation), with no specific framing around alternative protein development or substitution of animal-derived products.</t>
  </si>
  <si>
    <t xml:space="preserve">pub.1191994108</t>
  </si>
  <si>
    <t xml:space="preserve">Extraction of lipids with supercritical CO2 and downstream processing from grass-clover products from a green biorefinery demonstration platform</t>
  </si>
  <si>
    <t xml:space="preserve">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</si>
  <si>
    <t xml:space="preserve">Although the study involves grass-clover leaf protein concentrate, the primary focus is on lipid extraction and biocompound recovery for food/pharmaceutical applications, with protein concentration improvement as a secondary downstream benefit, and the protein product is explicitly intended as animal feed ingredients rather than human food alternative proteins.</t>
  </si>
  <si>
    <t xml:space="preserve">pub.1194557216</t>
  </si>
  <si>
    <t xml:space="preserve">Beyond SGLT2: Exploring the Therapeutic Potential of Lesser-Known SGLT Isoform Inhibitors</t>
  </si>
  <si>
    <t xml:space="preserve">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</si>
  <si>
    <t xml:space="preserve">This publication is a pharmacological review of SGLT protein isoform inhibitors for therapeutic applications (diabetes, cancer, neuroprotection), with no relevance to alternative protein development or animal product substitution.</t>
  </si>
  <si>
    <t xml:space="preserve">pub.1190247946</t>
  </si>
  <si>
    <t xml:space="preserve">Comprehensive characterization of nutritional, phytochemical, optical, and electrical properties of Moringa oleifera Lam. parts from Ecuador</t>
  </si>
  <si>
    <t xml:space="preserve">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</si>
  <si>
    <t xml:space="preserve">While Moringa oleifera has notable protein content, this study is a broad compositional characterization across multiple plant parts targeting food, nutraceutical, electronics, and biomaterial applications, with no stated focus on using moringa as an alternative protein ingredient or product to substitute animal-derived foods.</t>
  </si>
  <si>
    <t xml:space="preserve">pub.1189979902</t>
  </si>
  <si>
    <t xml:space="preserve">High internal phase emulsions stabilized by yellow mustard seeds protein–chitosan/chitosan oligosaccharide conjugates via Maillard reaction: Characterization and application as mayonnaise replacers</t>
  </si>
  <si>
    <t xml:space="preserve">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</si>
  <si>
    <t xml:space="preserve">This study develops plant protein (yellow mustard seed protein)-based high internal phase emulsions as mayonnaise replacers, directly substituting a conventional animal-derived condiment product using plant protein ingredients, placing it in scope as a plant-based alternative protein application.</t>
  </si>
  <si>
    <t xml:space="preserve">pub.1194065546</t>
  </si>
  <si>
    <t xml:space="preserve">Linking Yield, Baking Quality, and Rheological Properties to Guide Sustainable Improvement of Rwandan Wheat Varieties</t>
  </si>
  <si>
    <t xml:space="preserve">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</si>
  <si>
    <t xml:space="preserve">pub.1187433898</t>
  </si>
  <si>
    <t xml:space="preserve">Durum wheat grain quality under organic and conventional farming conditions</t>
  </si>
  <si>
    <t xml:space="preserve">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</si>
  <si>
    <t xml:space="preserve">This study concerns agronomic and grain quality research on durum wheat, a staple crop where protein is not the primary value and which does not serve as an alternative protein feedstock or substitute for animal-derived products.</t>
  </si>
  <si>
    <t xml:space="preserve">pub.1186895426</t>
  </si>
  <si>
    <t xml:space="preserve">Hybridization of process-based models, remote sensing, and machine learning for enhanced spatial predictions of wheat yield and quality</t>
  </si>
  <si>
    <t xml:space="preserve">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</si>
  <si>
    <t xml:space="preserve">This study focuses on predicting wheat yield and nutritional content (Fe, Zn, nitrogen) using process-based models, machine learning, and remote sensing for agricultural productivity and food security purposes, but does not concern alternative protein ingredients, products, or processes, and wheat is a staple crop where protein is not the primary value being studied.</t>
  </si>
  <si>
    <t xml:space="preserve">pub.1188201487</t>
  </si>
  <si>
    <t xml:space="preserve">Impact of pH-shifting on multiscale structural anisotropy of high-moisture extrudates of soy proteins</t>
  </si>
  <si>
    <t xml:space="preserve">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</si>
  <si>
    <t xml:space="preserve">This publication directly investigates high-moisture extrusion processing of soy protein concentrate to create textured plant-protein meat alternatives, advancing understanding of structural formation in plant-based meat analogues.</t>
  </si>
  <si>
    <t xml:space="preserve">pub.1188500047</t>
  </si>
  <si>
    <t xml:space="preserve">Pristine and cross-linked gelatin aerogels of pH-responsive hydration and swelling</t>
  </si>
  <si>
    <t xml:space="preserve">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</si>
  <si>
    <t xml:space="preserve">This study focuses on gelatin aerogels for pharmaceutical drug delivery applications, not as an alternative protein ingredient or product intended to substitute animal-derived foods.</t>
  </si>
  <si>
    <t xml:space="preserve">pub.1194008794</t>
  </si>
  <si>
    <t xml:space="preserve">Valorizing the seeds of wild berries: bioactive components and seed microstructure of the Patagonian Ribes magellanicum berries</t>
  </si>
  <si>
    <t xml:space="preserve">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</si>
  <si>
    <t xml:space="preserve">This study characterizes the nutritional and bioactive components of wild berry seeds as a general food ingredient/by-product valorization effort, with no stated or implied application as an alternative protein product or animal product substitute.</t>
  </si>
  <si>
    <t xml:space="preserve">pub.1193756411</t>
  </si>
  <si>
    <t xml:space="preserve">Towards a balanced view of livestock: Benefits of grazing farming systems to produce meat</t>
  </si>
  <si>
    <t xml:space="preserve">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</si>
  <si>
    <t xml:space="preserve">This review focuses on the environmental, nutritional, and ecosystem service dimensions of conventional livestock and meat production, and does not meaningfully address alternative proteins as substitutes for animal-derived foods.</t>
  </si>
  <si>
    <t xml:space="preserve">pub.1190743711</t>
  </si>
  <si>
    <t xml:space="preserve">Dietary risk factors for inflammatory bowel disease: A systematic review and meta-analysis</t>
  </si>
  <si>
    <t xml:space="preserve">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</si>
  <si>
    <t xml:space="preserve">This is a general dietary risk factor study for inflammatory bowel disease that does not name or study any specific alternative protein products or ingredients, and the dietary factors examined (fruits, vegetables, dairy, vitamins, protein intake) are not framed in the context of alternative proteins substituting animal-derived foods.</t>
  </si>
  <si>
    <t xml:space="preserve">pub.1187846096</t>
  </si>
  <si>
    <t xml:space="preserve">Oil-water interfacial and emulsifying properties of lupin protein and lupin protein-pectin mixtures at neutral and acidic pH conditions</t>
  </si>
  <si>
    <t xml:space="preserve">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</si>
  <si>
    <t xml:space="preserve">pub.1190065662</t>
  </si>
  <si>
    <t xml:space="preserve">Evaluation of Applied Statistical Models to Optimize Ultrasound‐Assisted Extraction of Proteins From Hemp Press Cakes</t>
  </si>
  <si>
    <t xml:space="preserve">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</si>
  <si>
    <t xml:space="preserve">pub.1186125096</t>
  </si>
  <si>
    <t xml:space="preserve">Near-infrared reflectance spectroscopy (NIRS): An innovative, rapid, economical, easy and non-destructive whole grain analysis method for nutritional profiling of pearl millet genotypes</t>
  </si>
  <si>
    <t xml:space="preserve">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</si>
  <si>
    <t xml:space="preserve">This study focuses on NIRS methodology for nutritional profiling and biofortification of pearl millet germplasm, which is a general agronomic/crop science tool where protein is not the primary value and there is no stated application as an alternative protein ingredient or product substituting animal-derived foods.</t>
  </si>
  <si>
    <t xml:space="preserve">pub.1189743281</t>
  </si>
  <si>
    <t xml:space="preserve">Effects of Extreme Combined Abiotic Stress on Yield and Quality of Maize Hybrids</t>
  </si>
  <si>
    <t xml:space="preserve">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</si>
  <si>
    <t xml:space="preserve">This study focuses on agronomic performance of maize hybrids under abiotic stress conditions; maize is a general staple crop where protein is not the primary value, and the research does not concern alternative protein development or production.</t>
  </si>
  <si>
    <t xml:space="preserve">pub.1193731630</t>
  </si>
  <si>
    <t xml:space="preserve">Human Neural Stem Cells Are More Vulnerable to Damage from Pesticide-Induced Oxidative Stress After Differentiation</t>
  </si>
  <si>
    <t xml:space="preserve">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</si>
  <si>
    <t xml:space="preserve">This study investigates pesticide neurotoxicity on human neural stem cells, which is a medical/toxicological research topic with no relevance to alternative protein development, production, or consumption.</t>
  </si>
  <si>
    <t xml:space="preserve">pub.1192771071</t>
  </si>
  <si>
    <t xml:space="preserve">Establishing the Effects of Climate and Soil on the Nutritional Composition of an Array of Faba Bean Varieties Grown in Two Different Zones of Andalusia, Spain</t>
  </si>
  <si>
    <t xml:space="preserve">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</si>
  <si>
    <t xml:space="preserve">This study examines the effects of climate and soil on the nutritional composition (including protein content) of faba bean varieties, a high-protein crop used as an alternative protein feedstock, making it in scope under agronomic research on alternative protein crops.</t>
  </si>
  <si>
    <t xml:space="preserve">pub.1194963922</t>
  </si>
  <si>
    <t xml:space="preserve">Upcycling Agro-Industrial Biomass into Bioactive Oligosaccharides for the Circular Bioeconomy: Beyond the Prebiotic Effects with a Focus on Receptor Interactions</t>
  </si>
  <si>
    <t xml:space="preserve">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</si>
  <si>
    <t xml:space="preserve">pub.1187477647</t>
  </si>
  <si>
    <t xml:space="preserve">Environment and not genotype drives soybean yield stability in Northern Germany</t>
  </si>
  <si>
    <t xml:space="preserve">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</si>
  <si>
    <t xml:space="preserve">Soybean is a major high-protein crop used as an alternative protein feedstock, and this agronomic study assesses genotype and yield stability in Northern Germany, which is relevant to expanding soybean cultivation as a plant protein source; however, the focus is primarily on agronomic yield performance rather than protein functionality or alternative protein development, making this a borderline case.</t>
  </si>
  <si>
    <t xml:space="preserve">pub.1190615653</t>
  </si>
  <si>
    <t xml:space="preserve">Lysozyme Monomer, Dimer, and Oligomers: A Review with a Focus on Immunological Potential</t>
  </si>
  <si>
    <t xml:space="preserve">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</si>
  <si>
    <t xml:space="preserve">This review focuses on the immunological and therapeutic properties of lysozyme as an antimicrobial enzyme and immunomodulatory agent, with no connection to alternative protein development or animal product substitution.</t>
  </si>
  <si>
    <t xml:space="preserve">pub.1195870596</t>
  </si>
  <si>
    <t xml:space="preserve">Comparison of Wheat Quality, Antioxidant Activity, and Mycotoxins Under Organic and Conventional Farming</t>
  </si>
  <si>
    <t xml:space="preserve">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</si>
  <si>
    <t xml:space="preserve">This study concerns agronomic and quality comparisons of wheat (a staple crop) under organic vs. conventional farming, with end uses explicitly cited as bread and pasta — not alternative protein products — and protein content is not the primary value being studied in the context of alternative proteins.</t>
  </si>
  <si>
    <t xml:space="preserve">pub.1186680673</t>
  </si>
  <si>
    <t xml:space="preserve">Advancements and challenges in the bioproduction of raspberry ketone by precision fermentation</t>
  </si>
  <si>
    <t xml:space="preserve">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</si>
  <si>
    <t xml:space="preserve">pub.1196401884</t>
  </si>
  <si>
    <t xml:space="preserve">Fennel Pignut tubers: A source of nutritional and phenolic compounds with antioxidant and in vivo anti-inflammatory activity</t>
  </si>
  <si>
    <t xml:space="preserve">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</si>
  <si>
    <t xml:space="preserve">This study characterises the nutritional and bioactive properties of Bunium ferulaceum tubers primarily for culinary and medicinal applications, but does not position the plant protein as a substitute for animal-derived foods or as an alternative protein ingredient, and the focus is on antioxidant/anti-inflammatory bioactives rather than protein functionality for food analogues.</t>
  </si>
  <si>
    <t xml:space="preserve">pub.1194475547</t>
  </si>
  <si>
    <t xml:space="preserve">Phytonutrients and Bioactive Compounds in Oriental Tobacco (Nicotiana tabacum L.) Seeds—A New Perspective for the Food Industry</t>
  </si>
  <si>
    <t xml:space="preserve">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</si>
  <si>
    <t xml:space="preserve">pub.1192463000</t>
  </si>
  <si>
    <t xml:space="preserve">Application of chlorogenic acid in dairy product enrichment/fortification – a review</t>
  </si>
  <si>
    <t xml:space="preserve">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</si>
  <si>
    <t xml:space="preserve">This review focuses on enriching/fortifying conventional dairy products with chlorogenic acid, a plant-derived phenolic compound — the base product is animal-derived dairy, not an alternative protein, and adding a plant extract to a conventional dairy product does not make it an alternative protein.</t>
  </si>
  <si>
    <t xml:space="preserve">pub.1185958937</t>
  </si>
  <si>
    <t xml:space="preserve">Management of Atlantic Bluefin Tuna (Thunnus thynnus) By-Products in Malta: Logistics, Biomass Quality and Environmental Impact</t>
  </si>
  <si>
    <t xml:space="preserve">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</si>
  <si>
    <t xml:space="preserve">This study concerns the processing of Atlantic Bluefin Tuna by-products into fishmeal and oil for pet food and farmed-animal feed, which are non-human food applications and do not relate to alternative proteins.</t>
  </si>
  <si>
    <t xml:space="preserve">pub.1184959506</t>
  </si>
  <si>
    <t xml:space="preserve">Characterization of invasive aquatic plant Egeria densa: A sustainable potential source of bioactive compounds within the circular bio-economy</t>
  </si>
  <si>
    <t xml:space="preserve">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</si>
  <si>
    <t xml:space="preserve">While Egeria densa contains protein (~14.6%), this study focuses on its general chemical characterisation (polysaccharides, polyphenols, antioxidant activity, heavy metals) for broad applications including cosmetics, pharmaceuticals, packaging, and wastewater treatment, with no specific focus on its use as an alternative protein source or ingredient for substituting animal-derived foods.</t>
  </si>
  <si>
    <t xml:space="preserve">pub.1193461183</t>
  </si>
  <si>
    <t xml:space="preserve">Etat de connaissances de Banana Bunchy top Virus (BBTV) : Synthèse bibliographique</t>
  </si>
  <si>
    <t xml:space="preserve">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</si>
  <si>
    <t xml:space="preserve">This publication is a review of Banana Bunchy Top Virus (BBTV) plant pathology and crop disease management, with no relevance to alternative protein development or animal product substitution.</t>
  </si>
  <si>
    <t xml:space="preserve">pub.1196082892</t>
  </si>
  <si>
    <t xml:space="preserve">Use of glycerol triheptanoate as a marker for processed animal by-products - results from 2010–2024</t>
  </si>
  <si>
    <t xml:space="preserve">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</si>
  <si>
    <t xml:space="preserve">This publication concerns the detection and regulatory compliance of a chemical marker (glycerol triheptanoate) in processed animal by-products intended for feed chain management, with no relevance to alternative proteins or human food applications.</t>
  </si>
  <si>
    <t xml:space="preserve">pub.1194100376</t>
  </si>
  <si>
    <t xml:space="preserve">Chemical and physical characterization of 'egusi' melon seeds and prediction of fat content by NIR Spectroscopy</t>
  </si>
  <si>
    <t xml:space="preserve">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</si>
  <si>
    <t xml:space="preserve">While egusi seeds contain crude protein and are studied for food applications, this research focuses on general physicochemical characterisation and fat content prediction rather than on egusi as an alternative protein source or ingredient substituting animal-derived products.</t>
  </si>
  <si>
    <t xml:space="preserve">pub.1190927422</t>
  </si>
  <si>
    <t xml:space="preserve">Phylogenetic Diversity and Symbiotic Effectiveness of Bradyrhizobium Strains Nodulating Glycine max in Côte d’Ivoire</t>
  </si>
  <si>
    <t xml:space="preserve">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</si>
  <si>
    <t xml:space="preserve">This study concerns agronomic research on soybean (Glycine max), a high-protein crop used as a key alternative protein feedstock, with a focus on optimising nitrogen-fixing bioinoculants to improve crop productivity, which is in scope as agronomic research on a high-protein crop used as an alternative protein feedstock.</t>
  </si>
  <si>
    <t xml:space="preserve">pub.1196597325</t>
  </si>
  <si>
    <t xml:space="preserve">Sulfur fertilization slightly reduced grain cadmium concentration in a high cadmium durum wheat cultivar grown in the field</t>
  </si>
  <si>
    <t xml:space="preserve">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</si>
  <si>
    <t xml:space="preserve">This study concerns cadmium contamination in durum wheat grain as a food safety issue, with no relevance to alternative proteins or substitution of animal-derived products.</t>
  </si>
  <si>
    <t xml:space="preserve">pub.1192694614</t>
  </si>
  <si>
    <t xml:space="preserve">P19-03 The pyrrolizidine alkaloid lasiocarpine impairs cell cycle progression in vitro</t>
  </si>
  <si>
    <t xml:space="preserve">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</si>
  <si>
    <t xml:space="preserve">pub.1195624782</t>
  </si>
  <si>
    <t xml:space="preserve">Development of the ZOE diet score, and associations with dietary diversity</t>
  </si>
  <si>
    <t xml:space="preserve">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</si>
  <si>
    <t xml:space="preserve">This study develops and validates a general diet quality index (ZOE diet score) focused on dietary diversity and overall dietary patterns, with no specific focus on alternative proteins or substitution of animal-derived foods.</t>
  </si>
  <si>
    <t xml:space="preserve">pub.1191086973</t>
  </si>
  <si>
    <t xml:space="preserve">Morphometrics shed new light on the first archaeobotanical evidence for the cultivation and breeding of Vicia faba var. equina (horse bean) and var. major (broad bean) in medieval southern Italy</t>
  </si>
  <si>
    <t xml:space="preserve">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</si>
  <si>
    <t xml:space="preserve">While Vicia faba is a high-protein crop relevant to alternative proteins, this study is an archaeobotanical/morphometric analysis of historical bean cultivation and breeding in medieval Italy, with no stated or implied application to modern alternative protein development or food systems.</t>
  </si>
  <si>
    <t xml:space="preserve">pub.1188482369</t>
  </si>
  <si>
    <t xml:space="preserve">Chemical Characterization of Jarilla caudata Seeds from Mexico</t>
  </si>
  <si>
    <t xml:space="preserve">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</si>
  <si>
    <t xml:space="preserve">This study characterizes the nutritional and functional composition of Jarilla caudata and papaya seeds, but does not position them as alternative protein ingredients or products intended to substitute animal-derived foods.</t>
  </si>
  <si>
    <t xml:space="preserve">pub.1186263989</t>
  </si>
  <si>
    <t xml:space="preserve">Anthropological, Palaeopathological, and Stable Isotope Analyses of the Early Medieval Population of Corte Romana (Cividale, NE Italy) During the Period of Langobard Rule (6th–7th centuries ad)</t>
  </si>
  <si>
    <t xml:space="preserve">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</si>
  <si>
    <t xml:space="preserve">This publication is an anthropological and palaeopathological study of an Early Medieval population's dietary patterns and health, with no relevance to alternative protein development, production, or assessment.</t>
  </si>
  <si>
    <t xml:space="preserve">pub.1187193446</t>
  </si>
  <si>
    <t xml:space="preserve">Physiological Stress Indices: A Valuable Tool to Mitigate the Impacts of High Temperatures and Drought on Durum Wheat Yield and Quality</t>
  </si>
  <si>
    <t xml:space="preserve">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</si>
  <si>
    <t xml:space="preserve">This study concerns agronomic and physiological performance of durum wheat under climate stress, a staple cereal crop where protein is not the primary value and there is no connection to alternative protein ingredients or products.</t>
  </si>
  <si>
    <t xml:space="preserve">pub.1192931456</t>
  </si>
  <si>
    <t xml:space="preserve">Nutritional composition of grain kernels in different drying processes</t>
  </si>
  <si>
    <t xml:space="preserve">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</si>
  <si>
    <t xml:space="preserve">This study concerns drying methods for maize grain nutritional composition, with explicit focus on animal feed optimisation (milk, meat, eggs production), not on alternative protein ingredients or products for human food.</t>
  </si>
  <si>
    <t xml:space="preserve">pub.1192046401</t>
  </si>
  <si>
    <t xml:space="preserve">Genome analysis of Pseudomonas spp. CPA-7, a strain with potential as a biocontrol agent</t>
  </si>
  <si>
    <t xml:space="preserve">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</si>
  <si>
    <t xml:space="preserve">This publication concerns genome analysis of a Pseudomonas strain as a biocontrol agent against pathogenic bacteria in food matrices, with no relevance to alternative protein development, production, or substitution of animal-derived foods.</t>
  </si>
  <si>
    <t xml:space="preserve">pub.1184045613</t>
  </si>
  <si>
    <t xml:space="preserve">Assessing the physicochemical and sensory attributes of yogurt enriched with mango and potato peel powders and their hypolipidemic effects on rats consuming a high-fat diet</t>
  </si>
  <si>
    <t xml:space="preserve">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</si>
  <si>
    <t xml:space="preserve">This study concerns conventional dairy yogurt enriched with plant-derived peel powders, which does not substitute an animal product and is not an alternative protein; it falls under the excluded category of conventional animal-based products enriched with plant-derived ingredients.</t>
  </si>
  <si>
    <t xml:space="preserve">pub.1195836269</t>
  </si>
  <si>
    <t xml:space="preserve">Impact of fortification with white willow (Salix alba) bark on the rheological properties, syneresis and colour of nonfat set‐type yoghurt</t>
  </si>
  <si>
    <t xml:space="preserve">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</si>
  <si>
    <t xml:space="preserve">This study investigates the fortification of conventional dairy yoghurt with a plant-derived extract (willow bark) to enhance functional properties, but the base product is an animal-derived food and the willow bark is not being used as an alternative protein ingredient or to substitute animal products.</t>
  </si>
  <si>
    <t xml:space="preserve">pub.1192695703</t>
  </si>
  <si>
    <t xml:space="preserve">P24-27 SCI: a unique voltage-dependent cation channel as a potential target for eco-friendly and human-safe insecticides</t>
  </si>
  <si>
    <t xml:space="preserve">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</si>
  <si>
    <t xml:space="preserve">This publication concerns the identification of a novel insecticide target in invertebrates for pest control, with no relevance to alternative protein development, production, or any related food systems topic.</t>
  </si>
  <si>
    <t xml:space="preserve">pub.1186070937</t>
  </si>
  <si>
    <t xml:space="preserve">Application of Nordic Keyhole and Nutri-Score for assessment of nutritional quality of plant-based dairy analogues</t>
  </si>
  <si>
    <t xml:space="preserve">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</si>
  <si>
    <t xml:space="preserve">This study directly assesses the nutritional quality of plant-based dairy analogues (milk, yoghurt, cheese, cream, fat spread, and ice cream) using front-of-pack labelling schemes, which is clearly in scope as a characterisation and consumer-relevant evaluation of plant-based alternative protein products.</t>
  </si>
  <si>
    <t xml:space="preserve">pub.1194317155</t>
  </si>
  <si>
    <t xml:space="preserve">Comparative analysis of free and total fatty acids in plant-based milk alternatives from the Greek market</t>
  </si>
  <si>
    <t xml:space="preserve">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</si>
  <si>
    <t xml:space="preserve">This study characterises the fatty acid composition of plant-based milk alternatives (almond, soy, oat, etc.), which are direct plant-based substitutes for dairy, making it in scope for alternative protein research on nutritional composition and product characterisation.</t>
  </si>
  <si>
    <t xml:space="preserve">pub.1193133167</t>
  </si>
  <si>
    <t xml:space="preserve">Bacterial and fungal community composition in dairy products and plant-based dairy alternatives using high throughput sequencing</t>
  </si>
  <si>
    <t xml:space="preserve">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</si>
  <si>
    <t xml:space="preserve">This study directly investigates the microbiological composition and safety of commercial plant-based fermented dairy alternatives (cheese and kefir), which is clearly in scope as research advancing the characterisation and quality control of plant-based alternative protein products.</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</si>
  <si>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</si>
  <si>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</si>
  <si>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</si>
  <si>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review explicitly studies plant-based milk alternatives as substitutes for cow's milk, examining their nutritional implications (iodine intake) for UK consumers, which falls within the scope of alternative protein research on plant-based dairy analogues.</t>
  </si>
  <si>
    <t xml:space="preserve">pub.1195166918</t>
  </si>
  <si>
    <t xml:space="preserve">Mapping Iodine Sources for Human Nutrition in Portugal Considering Geography, Seasonality, and Processing: Milk and Plant-Based Milk Alternatives</t>
  </si>
  <si>
    <t xml:space="preserve">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</si>
  <si>
    <t xml:space="preserve">The study explicitly characterises iodine content in plant-based milk alternatives as substitutes for conventional dairy, which is directly relevant to the nutritional adequacy and development of plant-based alternative protein products.</t>
  </si>
  <si>
    <t xml:space="preserve">pub.1185052480</t>
  </si>
  <si>
    <t xml:space="preserve">Mineral profile of cow milk and plant-based milk alternatives</t>
  </si>
  <si>
    <t xml:space="preserve">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</si>
  <si>
    <t xml:space="preserve">This study directly characterises the mineral profiles of commercial plant-based milk alternatives (soya, rice, oat, almond, coconut, hazelnut) as substitutes for cow milk, which is clearly in scope as nutritional characterisation of plant-based dairy alternatives.</t>
  </si>
  <si>
    <t xml:space="preserve">pub.1188927658</t>
  </si>
  <si>
    <t xml:space="preserve">Decoding the Aroma Gap: Sensomics-Based Characterization of Key Odorants in the Plant-Based Egg and Chicken Egg</t>
  </si>
  <si>
    <t xml:space="preserve">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</si>
  <si>
    <t xml:space="preserve">This study directly characterises and compares the aroma profiles of plant-based egg alternatives versus conventional chicken eggs, with the explicit goal of optimising the sensory quality of plant-based egg products.</t>
  </si>
  <si>
    <t xml:space="preserve">pub.1184899671</t>
  </si>
  <si>
    <t xml:space="preserve">Comparison of the Thermal Behavior and Chemical Composition of Milk Powders of Animal and Plant Origin</t>
  </si>
  <si>
    <t xml:space="preserve">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</si>
  <si>
    <t xml:space="preserve">The study explicitly compares plant-based milk powders (including soy milk) with animal milk powders in terms of chemical composition, fatty acid profiles, and thermal behavior, which is directly relevant to the characterisation and development of plant-based dairy alternatives.</t>
  </si>
  <si>
    <t xml:space="preserve">pub.1194411793</t>
  </si>
  <si>
    <t xml:space="preserve">Macromineral and trace element concentrations of dairy products and plant-based imitations in the UK: implications for population intakes</t>
  </si>
  <si>
    <t xml:space="preserve">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</si>
  <si>
    <t xml:space="preserve">This study directly analyses the mineral composition and nutritional implications of plant-based dairy imitations (beverages, yoghurts, and cheese alternatives) compared to conventional dairy, which is clearly in scope as research on the nutritional characterisation and dietary impact of plant-based alternatives to animal products.</t>
  </si>
  <si>
    <t xml:space="preserve">pub.1188498575</t>
  </si>
  <si>
    <t xml:space="preserve">A critical review of conventional and emerging technologies for the detection of contaminants, allergens and adulterants in plant-based milk alternatives</t>
  </si>
  <si>
    <t xml:space="preserve">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</si>
  <si>
    <t xml:space="preserve">This review directly addresses safety, authentication, and analytical detection methods for plant-based milk alternatives, which are a core alternative protein product category substituting conventional dairy.</t>
  </si>
  <si>
    <t xml:space="preserve">pub.1188879491</t>
  </si>
  <si>
    <t xml:space="preserve">“I Have No Idea What's in It!”—A Qualitative Study of Adolescents' Conceptions of Milk Alternatives</t>
  </si>
  <si>
    <t xml:space="preserve">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</si>
  <si>
    <t xml:space="preserve">This qualitative study directly examines adolescent consumer conceptions and awareness of plant-based milk alternatives and precision fermentation-based milk alternatives, making it clearly in scope as consumer acceptance/perception research on alternative protein products.</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</si>
  <si>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</si>
  <si>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</si>
  <si>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</si>
  <si>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This review directly concerns fermented plant-based dairy alternatives (from soy, oats, almonds, etc.) as substitutes for conventional dairy, covering their development, sensory and rheological properties, consumer acceptability, and health effects — all clearly within the plant-based alternative protein scope.</t>
  </si>
  <si>
    <t xml:space="preserve">pub.1184292540</t>
  </si>
  <si>
    <t xml:space="preserve">Plant-based cheese analogs: structure, texture, and functionality</t>
  </si>
  <si>
    <t xml:space="preserve">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</si>
  <si>
    <t xml:space="preserve">This review directly concerns plant-based cheese analogs as dairy alternatives, covering their formulation, structure, texture, rheology, and functionality, which is clearly within the scope of plant-based alternative proteins.</t>
  </si>
  <si>
    <t xml:space="preserve">pub.1191479105</t>
  </si>
  <si>
    <t xml:space="preserve">UV Spectrophotometric analysis of phosphate content in plant-based milk alternatives in relation to Advanced Chronic Kidney Disease</t>
  </si>
  <si>
    <t xml:space="preserve">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</si>
  <si>
    <t xml:space="preserve">Although the study analyses plant-based milk alternatives, its focus is on phosphorus management for a diagnosed medical condition (advanced chronic kidney disease), placing it in the category of medical nutrition/therapeutic dietary management rather than alternative protein development, characterisation, or broader societal/consumer research on alternative proteins.</t>
  </si>
  <si>
    <t xml:space="preserve">Challenging for LLM because medical focus, but it’s for PB milk which is designed for general population, and the medical analysis is half of it.</t>
  </si>
  <si>
    <t xml:space="preserve">pub.1194497474</t>
  </si>
  <si>
    <t xml:space="preserve">Cardinal temperatures of Bacillus licheniformis growing in various plant-based milk-alternatives</t>
  </si>
  <si>
    <t xml:space="preserve">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</si>
  <si>
    <t xml:space="preserve">This study investigates bacterial growth behaviour (food safety/microbial modelling) specifically in plant-based milk alternatives (almond and coconut beverages), which are directly relevant to the safety and development of plant-based dairy alternatives.</t>
  </si>
  <si>
    <t xml:space="preserve">pub.1190811940</t>
  </si>
  <si>
    <t xml:space="preserve">Sensory evaluation of plant-based cheese: a systematic review with a focus on texture and mouthfeel</t>
  </si>
  <si>
    <t xml:space="preserve">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</si>
  <si>
    <t xml:space="preserve">This systematic review directly focuses on plant-based cheese as a dairy alternative, examining sensory evaluation, texture, mouthfeel, and consumer acceptance — all clearly in scope for alternative proteins.</t>
  </si>
  <si>
    <t xml:space="preserve">pub.1192216128</t>
  </si>
  <si>
    <t xml:space="preserve">Enhancing dairy-like aromas and reducing beany flavours in mould-ripened soy cheeses</t>
  </si>
  <si>
    <t xml:space="preserve">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</si>
  <si>
    <t xml:space="preserve">This study directly concerns the development and flavour characterisation of soy-based plant-based cheese alternatives, using mould fermentation as a processing method to improve their sensory profile to match dairy cheeses.</t>
  </si>
  <si>
    <t xml:space="preserve">pub.1185179215</t>
  </si>
  <si>
    <t xml:space="preserve">Insight into the potato protein-based vegan cheese: A comprehensive study on physicochemical, mechanical and molecular properties.</t>
  </si>
  <si>
    <t xml:space="preserve">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</si>
  <si>
    <t xml:space="preserve">This study develops and characterises a plant-based vegan cheese analogue using potato protein isolate as the primary protein source, directly substituting dairy cheese, which is clearly within the scope of plant-based alternative proteins.</t>
  </si>
  <si>
    <t xml:space="preserve">pub.1186992630</t>
  </si>
  <si>
    <t xml:space="preserve">Selection of Bacillus spp. as fermentation cultures for production of plant-based cheese analogues</t>
  </si>
  <si>
    <t xml:space="preserve">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</si>
  <si>
    <t xml:space="preserve">This study directly investigates the use of Bacillus spp. and lactic acid bacteria as fermentation cultures to improve the quality of plant-based cheese analogues, which are alternative protein products substituting conventional dairy.</t>
  </si>
  <si>
    <t xml:space="preserve">pub.1186662609</t>
  </si>
  <si>
    <t xml:space="preserve">Intake of iodine in a sample of UK mother–infant pairs, 6–12 months after birth: a cross-sectional study</t>
  </si>
  <si>
    <t xml:space="preserve">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</si>
  <si>
    <t xml:space="preserve">This is a dietary/nutritional study on iodine intake in mother-infant pairs; while plant-based milk alternatives are briefly mentioned as a factor associated with lower iodine intake, the study does not research alternative proteins themselves but rather general dietary patterns and micronutrient sufficiency.</t>
  </si>
  <si>
    <t xml:space="preserve">pub.1187097250</t>
  </si>
  <si>
    <t xml:space="preserve">Drivers and Barriers for Plant-Based Cheese Alternatives Adoption: Insights from Diverse Consumer Clusters</t>
  </si>
  <si>
    <t xml:space="preserve">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</si>
  <si>
    <t xml:space="preserve">pub.1185972884</t>
  </si>
  <si>
    <t xml:space="preserve">Can Plant-Based Cheese Substitutes Nutritionally and Sensorially Replace Cheese in Our Diet?</t>
  </si>
  <si>
    <t xml:space="preserve">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</si>
  <si>
    <t xml:space="preserve">This study directly evaluates the nutritional and sensory quality of plant-based cheese substitutes as dairy alternatives, which is clearly within scope as research characterising plant-based alternatives to animal-derived food products.</t>
  </si>
  <si>
    <t xml:space="preserve">pub.1191189050</t>
  </si>
  <si>
    <t xml:space="preserve">Maximize the synergistic interactions among microbial consortia and plant-based matrices to design fermented cereal-pulse-based beverages</t>
  </si>
  <si>
    <t xml:space="preserve">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</si>
  <si>
    <t xml:space="preserve">This study develops fermented cereal-pulse-based beverages as plant-based dairy yoghurt substitutes using lactic acid bacteria as a processing method, classifying it as plant-based alternative protein research.</t>
  </si>
  <si>
    <t xml:space="preserve">pub.1191849865</t>
  </si>
  <si>
    <t xml:space="preserve">Investigating the volatile and non-volatile metabolites in soy cheese fermented with Lactiplantibacillus pentosus during gel formation and cold storage</t>
  </si>
  <si>
    <t xml:space="preserve">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</si>
  <si>
    <t xml:space="preserve">This study directly concerns the development of a soy-based cheese alternative, using lactic acid bacteria as a processing method to improve sensory and nutritional properties of a plant-based dairy analogue, classifying it as plant-based.</t>
  </si>
  <si>
    <t xml:space="preserve">pub.1187887838</t>
  </si>
  <si>
    <t xml:space="preserve">Valorization of Local Agricultural Byproducts for the Development of Functional Oat-Based Milk Formulations</t>
  </si>
  <si>
    <t xml:space="preserve">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</si>
  <si>
    <t xml:space="preserve">This study develops and evaluates oat-based milk formulations as plant-based dairy alternatives, assessing their nutritional, functional, and sensory properties, which is directly in scope as research advancing plant-based alternatives to dairy.</t>
  </si>
  <si>
    <t xml:space="preserve">pub.1186718493</t>
  </si>
  <si>
    <t xml:space="preserve">Formative Research for the Development and Implementation of a Smartphone Application to Report Breaches to the International Code of Marketing of Breast‐Milk Substitutes in Mexico</t>
  </si>
  <si>
    <t xml:space="preserve">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</si>
  <si>
    <t xml:space="preserve">This publication concerns monitoring and reporting compliance with breast-milk substitute marketing regulations via a smartphone app, which is unrelated to alternative proteins for human food.</t>
  </si>
  <si>
    <t xml:space="preserve">pub.1192502901</t>
  </si>
  <si>
    <t xml:space="preserve">Heat resistance of bacterial spores isolated from plant-based matrices: Consequences for food safety and quality</t>
  </si>
  <si>
    <t xml:space="preserve">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</si>
  <si>
    <t xml:space="preserve">This study directly addresses food safety and thermal processing strategies for plant-based dairy alternatives (drinks), examining bacterial spore heat resistance in plant-based ingredients to ensure the safety and quality of these alternative protein products.</t>
  </si>
  <si>
    <t xml:space="preserve">pub.1191322612</t>
  </si>
  <si>
    <t xml:space="preserve">Breast-milk substitute marketing practices in four countries: an analysis using a community-based approach</t>
  </si>
  <si>
    <t xml:space="preserve">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</si>
  <si>
    <t xml:space="preserve">This study concerns the marketing practices of breast-milk substitutes (infant formula) in the context of WHO Code compliance and breastfeeding policy, with no relevance to alternative proteins as defined.</t>
  </si>
  <si>
    <t xml:space="preserve">pub.1187329973</t>
  </si>
  <si>
    <t xml:space="preserve">A Review of Nitrogen Use Efficiency of Dairy Replacement Heifers: Improving Management Practices and Minimizing Nitrogen Losses</t>
  </si>
  <si>
    <t xml:space="preserve">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</si>
  <si>
    <t xml:space="preserve">This review focuses on nitrogen use efficiency in conventional dairy cattle farming and heifer management practices, with no relevance to alternative protein production or substitution of animal-derived foods.</t>
  </si>
  <si>
    <t xml:space="preserve">pub.1194456196</t>
  </si>
  <si>
    <t xml:space="preserve">Resistance of vegetative spoilage microorganisms to pulsed electric field (PEF) decontamination in almond-based milk alternatives</t>
  </si>
  <si>
    <t xml:space="preserve">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</si>
  <si>
    <t xml:space="preserve">This study directly investigates pulsed electric field (PEF) decontamination processing of almond-based milk alternatives, a plant-based dairy substitute, advancing understanding of preservation methods for plant-based alternative protein products.</t>
  </si>
  <si>
    <t xml:space="preserve">pub.1185359118</t>
  </si>
  <si>
    <t xml:space="preserve">Rapid Profiling of Volatile Organic Compounds Associated with Plant-Based Milks Versus Bovine Milk Using an Integrated PTR-ToF-MS and GC-MS Approach</t>
  </si>
  <si>
    <t xml:space="preserve">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</si>
  <si>
    <t xml:space="preserve">This study directly characterises the volatile/flavour profiles of plant-based milk alternatives (soy, almond, oat) compared to bovine milk, which is clearly in scope as research advancing the understanding and development of plant-based dairy alternatives.</t>
  </si>
  <si>
    <t xml:space="preserve">pub.1186126117</t>
  </si>
  <si>
    <t xml:space="preserve">Characterizing the Sulfated and Glucuronidated (Poly)phenol Metabolome for Dietary Biomarker Discovery</t>
  </si>
  <si>
    <t xml:space="preserve">(Poly)phenols,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</si>
  <si>
    <t xml:space="preserve">While the study involves plant-based food items (flaxseeds, raspberry powder, soy milk), the research focus is on characterising urinary polyphenol metabolites as dietary biomarkers for chronic disease prevention, not on developing or characterising alternative protein ingredients or products.</t>
  </si>
  <si>
    <t xml:space="preserve">Borderline. Relevant to PB diets but not that specific to AP’s (soy milk mentioned though)</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</si>
  <si>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</si>
  <si>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</si>
  <si>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</si>
  <si>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This study investigates fermentation as a processing method to improve chickpea aquafaba — a plant-based vegan egg white substitute — for use in food applications such as chocolate mousse, making it clearly in scope as plant-based alternative protein research (traditional fermentation used to modify a plant-derived ingredient is classified as plant-based).</t>
  </si>
  <si>
    <t xml:space="preserve">pub.1187975817</t>
  </si>
  <si>
    <t xml:space="preserve">Composition and Antioxidant Status of Vegan Milk—Pilot Study</t>
  </si>
  <si>
    <t xml:space="preserve">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</si>
  <si>
    <t xml:space="preserve">This study examines the composition of human breast milk from vegan versus omnivorous women, which is a dietary/health study that does not name, study, or advance any alternative protein ingredient or product.</t>
  </si>
  <si>
    <t xml:space="preserve">pub.1186651082</t>
  </si>
  <si>
    <t xml:space="preserve">Metabolic insights of lactic acid bacteria in reducing off‐flavors and antinutrients in plant‐based fermented dairy alternatives</t>
  </si>
  <si>
    <t xml:space="preserve">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</si>
  <si>
    <t xml:space="preserve">This review directly concerns the use of lactic acid bacteria as starter cultures to improve plant-based fermented dairy alternatives by reducing off-flavors and antinutrients, which is core to plant-based alternative protein product development; traditional fermentation here is used as a processing method for plant-based materials, classifying it as plant-based.</t>
  </si>
  <si>
    <t xml:space="preserve">pub.1188139622</t>
  </si>
  <si>
    <t xml:space="preserve">Effects of Breast Milk or Supplemented Formula Milk on Fecal Metabolomic Profile.</t>
  </si>
  <si>
    <t xml:space="preserve">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</si>
  <si>
    <t xml:space="preserve">This study concerns infant formula as a breast milk substitute for nutritional purposes, but the formula is not an alternative protein product — it does not substitute animal-derived protein with plant-based, fermentation-derived, or cultivated alternatives, and the research focus is on gut microbiota and metabolomics in infants rather than alternative protein development.</t>
  </si>
  <si>
    <t xml:space="preserve">pub.1187347552</t>
  </si>
  <si>
    <t xml:space="preserve">Crystallization Behavior of Plant-Based Fat Blends Formulated as an Alternative for Anhydrous Milk Fat in Milk Chocolate</t>
  </si>
  <si>
    <t xml:space="preserve">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</si>
  <si>
    <t xml:space="preserve">This study investigates plant-based fat blends as functional ingredients intended for vegan milk chocolate formulations, directly substituting an animal-derived ingredient (anhydrous milk fat), which falls within the scope of plant-based alternative protein product development as a non-protein functional ingredient for alternative dairy/food products.</t>
  </si>
  <si>
    <t xml:space="preserve">pub.1191571657</t>
  </si>
  <si>
    <t xml:space="preserve">A Mixed-Method Assessment of Drivers and Barriers for Substituting Dairy with Plant-Based Alternatives by Danish Adults</t>
  </si>
  <si>
    <t xml:space="preserve">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</si>
  <si>
    <t xml:space="preserve">This study directly examines consumer drivers, barriers, sensory liking, and nutritional impacts of substituting dairy with plant-based dairy alternatives, which is clearly in scope as consumer acceptance and product characterisation research on plant-based alternative proteins.</t>
  </si>
  <si>
    <t xml:space="preserve">pub.1184317596</t>
  </si>
  <si>
    <t xml:space="preserve">The influence of food matrices on the bioavailability of curcuminoids from a dried colloidal turmeric suspension: a randomized, crossover, clinical trial</t>
  </si>
  <si>
    <t xml:space="preserve">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</si>
  <si>
    <t xml:space="preserve">This clinical trial investigates the bioavailability of curcuminoids (a bioactive/nutraceutical compound) across various food matrices; while oat milk is incidentally used as one delivery vehicle, the study's focus is on curcuminoid pharmacokinetics rather than on alternative protein development, characterisation, or substitution of animal-derived foods.</t>
  </si>
  <si>
    <t xml:space="preserve">Barely mentions AP (oat milk) and only as a vehicle for circumins. The focus is on circumins and not AP development.</t>
  </si>
  <si>
    <t xml:space="preserve">pub.1193870609</t>
  </si>
  <si>
    <t xml:space="preserve">Global trends in vitamin D-fortified food and drink product launches (2019–2023)</t>
  </si>
  <si>
    <t xml:space="preserve">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</si>
  <si>
    <t xml:space="preserve">This study focuses on global trends in vitamin D fortification across a broad range of food and drink products, and while dairy alternatives are mentioned as a category, they are not the focus of the research and alternative proteins are not meaningfully discussed.</t>
  </si>
  <si>
    <t xml:space="preserve">Borderline. Barely mentions AP (even puts dairy/dairly alternatives) as one topic. Focus is on Vitamin D fortification, not protein / AP’s, though this is important for AP’s.</t>
  </si>
  <si>
    <t xml:space="preserve">pub.1188950609</t>
  </si>
  <si>
    <t xml:space="preserve">Essential and toxic elements in plant-based dairy alternatives: implications for vegan diets</t>
  </si>
  <si>
    <t xml:space="preserve">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</si>
  <si>
    <t xml:space="preserve">The study directly assesses the nutritional and safety profiles (essential and toxic elements) of commercially available and homemade plant-based dairy alternatives (milk, cheese, yogurt, cream, tofu), which are explicitly named alternative protein products substituting animal-derived dairy.</t>
  </si>
  <si>
    <t xml:space="preserve">pub.1187018361</t>
  </si>
  <si>
    <t xml:space="preserve">Microencapsulation techniques and encapsulating materials influenced the shelf life and digestion release of vitamin E and isoflavones in soymilk powder</t>
  </si>
  <si>
    <t xml:space="preserve">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</si>
  <si>
    <t xml:space="preserve">While soymilk is a plant-based product, this study focuses on microencapsulation of vitamin E and isoflavones as bioactive/nutraceutical compounds to address nutritional deficiencies, rather than advancing alternative protein development or substituting animal-derived products.</t>
  </si>
  <si>
    <t xml:space="preserve">Fortification of specific AP’s (soy milk) should be included.</t>
  </si>
  <si>
    <t xml:space="preserve">pub.1185577239</t>
  </si>
  <si>
    <t xml:space="preserve">Quantification of Naturally Occurring Prebiotics in Selected Foods</t>
  </si>
  <si>
    <t xml:space="preserve">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</si>
  <si>
    <t xml:space="preserve">This study quantifies prebiotic content (FOSs and GOSs) in general foods and estimates dietary intake in an Italian population for epidemiological health research, with no focus on alternative protein development or animal product substitution.</t>
  </si>
  <si>
    <t xml:space="preserve">pub.1190411380</t>
  </si>
  <si>
    <t xml:space="preserve">Association Between Habitual Dietary Intake and Urinary Metabolites in Adults—Results of a Population-Based Study</t>
  </si>
  <si>
    <t xml:space="preserve">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</si>
  <si>
    <t xml:space="preserve">This is a population-based nutritional epidemiology study investigating urinary metabolite biomarkers of habitual dietary intake; while milk substitutes are briefly mentioned among many food groups, the study does not focus on alternative proteins or their development, characterisation, or societal aspects.</t>
  </si>
  <si>
    <t xml:space="preserve">pub.1185793230</t>
  </si>
  <si>
    <t xml:space="preserve">Influence of autochthonous Lactiplantibacillus plantarum strains on microbial safety and bioactive compounds in a fermented quinoa-based beverage as a non-dairy alternative</t>
  </si>
  <si>
    <t xml:space="preserve">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</si>
  <si>
    <t xml:space="preserve">This study directly investigates the fermentation of a quinoa-based plant-based beverage as a non-dairy alternative, using Lactiplantibacillus plantarum as a processing method to modify the plant substrate, which classifies it as plant-based alternative protein research.</t>
  </si>
  <si>
    <t xml:space="preserve">pub.1184757149</t>
  </si>
  <si>
    <t xml:space="preserve">Functional Plant-Based Beverage Fortified with Hazelnut Cuticle Polyphenols: Antioxidant and Phenolic Content Characterization</t>
  </si>
  <si>
    <t xml:space="preserve">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</si>
  <si>
    <t xml:space="preserve">The study develops and characterises a plant-based hazelnut milk beverage fortified with polyphenol extracts, directly advancing the formulation and functional characterisation of a plant-based dairy alternative intended for human consumption.</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</si>
  <si>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</si>
  <si>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</si>
  <si>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</si>
  <si>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Although this is primarily a genomics/agronomic study of oat, the abstract explicitly mentions oat's use as the basis for plant-based milk analogues as a key driver of interest, and oat is a high-protein crop feedstock for alternative protein products, placing it within the scope of agronomic research on alternative protein feedstocks.</t>
  </si>
  <si>
    <t xml:space="preserve">pub.1192499636</t>
  </si>
  <si>
    <t xml:space="preserve">Heterologous Production of Cyprosin B in Nicotiana benthamiana: Unveiling the Role of the Plant‐Specific Insert Domain in Protein Function and Subcellular Localisation</t>
  </si>
  <si>
    <t xml:space="preserve">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</si>
  <si>
    <t xml:space="preserve">This study uses a plant expression system (Nicotiana benthamiana) to recombinantly produce cyprosin B, a milk-clotting enzyme intended as a plant-based alternative to animal-derived rennet for cheese-making, which falls under precision fermentation/heterologous protein production for food applications.</t>
  </si>
  <si>
    <t xml:space="preserve">Plant-based milk-clotting enzyme for cheese.</t>
  </si>
  <si>
    <t xml:space="preserve">pub.1186893306</t>
  </si>
  <si>
    <t xml:space="preserve">The mediating roles of anthropo-metabolic biomarkers on the association between beverage consumption and breast cancer risk</t>
  </si>
  <si>
    <t xml:space="preserve">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</si>
  <si>
    <t xml:space="preserve">This study investigates the association between beverage consumption (SSB, dairy milk, soy milk, juice, etc.) and breast cancer risk in a general population cohort, which is a dietary/health epidemiology study not focused on alternative protein development, characterisation, or substitution of animal products.</t>
  </si>
  <si>
    <t xml:space="preserve">pub.1190841999</t>
  </si>
  <si>
    <t xml:space="preserve">Impact of extensively hydrolyzed infant formula on the probiotic and postbiotic properties of Lactobacillus fermentum in an in vitro co-culture model</t>
  </si>
  <si>
    <t xml:space="preserve">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</si>
  <si>
    <t xml:space="preserve">This study investigates hydrolyzed cow's milk-based infant formula combined with a probiotic bacterium for allergy prevention, which is a medical nutrition/therapeutic application of conventional animal-derived dairy rather than an alternative protein product or ingredient.</t>
  </si>
  <si>
    <t xml:space="preserve">pub.1191154546</t>
  </si>
  <si>
    <t xml:space="preserve">Modeled impacts of substituting meat and dairy with plant-based substitutes on risk of nutrient deficiency and chronic disease–related mortality: a microsimulation study in French adults</t>
  </si>
  <si>
    <t xml:space="preserve">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</si>
  <si>
    <t xml:space="preserve">This study explicitly models the health and nutritional impacts of substituting meat and dairy with named plant-based substitutes (PBSs), directly assessing the dietary and mortality outcomes of adopting plant-based alternatives to animal products in a French adult population.</t>
  </si>
  <si>
    <t xml:space="preserve">pub.1187440697</t>
  </si>
  <si>
    <t xml:space="preserve">Butter aroma compounds in plant-based milk alternatives through fermentation: screening of potential starter cultures and enhanced production in oat milk with Lactococcus cremoris</t>
  </si>
  <si>
    <t xml:space="preserve">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</si>
  <si>
    <t xml:space="preserve">This study directly concerns the use of lactic acid bacteria fermentation as a processing method to develop butter aroma compounds in plant-based milk alternatives (oat milk), which falls under plant-based alternative protein product development.</t>
  </si>
  <si>
    <t xml:space="preserve">pub.1187205873</t>
  </si>
  <si>
    <t xml:space="preserve">Analyses of Antioxidant Properties, Mineral Composition, and Fatty Acid Profiles of Soy-Based Beverages Before and After an In Vitro Digestion Process</t>
  </si>
  <si>
    <t xml:space="preserve">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</si>
  <si>
    <t xml:space="preserve">This study directly investigates the nutritional and functional properties of soy-based beverages as plant-based milk alternatives, including protein content, bioaccessibility, and antioxidant properties, which is clearly in scope for plant-based alternative proteins.</t>
  </si>
  <si>
    <t xml:space="preserve">pub.1186270664</t>
  </si>
  <si>
    <t xml:space="preserve">Association between dietary habits and emotional and behavioral problems in children: the mediating role of self-concept</t>
  </si>
  <si>
    <t xml:space="preserve">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</si>
  <si>
    <t xml:space="preserve">This study examines general dietary habits and their association with emotional and behavioral problems in children, with no reference to alternative proteins or animal product substitutes.</t>
  </si>
  <si>
    <t xml:space="preserve">pub.1194136126</t>
  </si>
  <si>
    <t xml:space="preserve">Bridging the Gap: Techno-functional and nutritional evaluation of rapeseed and legume proteins for dairy alternatives</t>
  </si>
  <si>
    <t xml:space="preserve">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</si>
  <si>
    <t xml:space="preserve">This study directly evaluates plant-based protein isolates (pea, faba bean, lentil, rapeseed) for use in plant-based milk alternatives, assessing their nutritional and techno-functional properties for dairy substitution.</t>
  </si>
  <si>
    <t xml:space="preserve">pub.1194474850</t>
  </si>
  <si>
    <t xml:space="preserve">Analysis of Sensory Attributes and Purchasing Decisions of Plant-Based Beverages of Young Consumers in Poland on a Vegan and Traditional Diet</t>
  </si>
  <si>
    <t xml:space="preserve">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</si>
  <si>
    <t xml:space="preserve">This study directly evaluates consumer sensory perception and purchasing behaviour toward a range of named plant-based milk alternatives (oat, soy, pea, almond, etc.), which are explicit plant-based substitutes for dairy.</t>
  </si>
  <si>
    <t xml:space="preserve">pub.1188531530</t>
  </si>
  <si>
    <t xml:space="preserve">Inclusion of a spray-dried fat concentrate containing tributyrin and tricaproin in milk replacer increased feed intake and growth and elicited metabolic and endocrine responses in calves fed ad libitum</t>
  </si>
  <si>
    <t xml:space="preserve">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</si>
  <si>
    <t xml:space="preserve">This study concerns milk replacer formulation for calf rearing and growth performance, which is an animal husbandry/livestock nutrition application with no relevance to alternative proteins for human food.</t>
  </si>
  <si>
    <t xml:space="preserve">pub.1187742408</t>
  </si>
  <si>
    <t xml:space="preserve">Effects of high-volume voluntary feed consumption on growth and health of Brown Swiss calves: Continued dam's milk feeding versus early introduction of milk replacer during the first week of life</t>
  </si>
  <si>
    <t xml:space="preserve">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</si>
  <si>
    <t xml:space="preserve">This study concerns calf nutrition and health management in conventional livestock farming, with no relevance to alternative proteins or plant-based, fermentation-derived, or cultivated food products.</t>
  </si>
  <si>
    <t xml:space="preserve">pub.1189579388</t>
  </si>
  <si>
    <t xml:space="preserve">Plant-based diets for sustainability and health - but are we ignoring vital micronutrients?</t>
  </si>
  <si>
    <t xml:space="preserve">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</si>
  <si>
    <t xml:space="preserve">This publication focuses on micronutrient adequacy (particularly iodine) in general plant-based diets and does not study specific alternative protein products, ingredients, or their development — it falls under dietary/health studies covering general plant-based diets without naming or studying specific alternative protein products.</t>
  </si>
  <si>
    <t xml:space="preserve">Fortification of plant-based milk to match animal-based milk is really important.</t>
  </si>
  <si>
    <t xml:space="preserve">pub.1184851194</t>
  </si>
  <si>
    <t xml:space="preserve">UK Patient Access to Low-Protein Prescription Foods in Phenylketonuria (PKU): An Uneasy Path</t>
  </si>
  <si>
    <t xml:space="preserve">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</si>
  <si>
    <t xml:space="preserve">This publication concerns patient access to low-protein prescription foods for managing phenylketonuria (PKU), a diagnosed medical condition, which falls under medical nutrition/therapeutic formulas and is explicitly out of scope for alternative proteins.</t>
  </si>
  <si>
    <t xml:space="preserve">pub.1192581376</t>
  </si>
  <si>
    <t xml:space="preserve">Unlocking microbial interactions: Multi-Plant-based-substrate fermentation with water kefir starters for functional beverage innovation</t>
  </si>
  <si>
    <t xml:space="preserve">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</si>
  <si>
    <t xml:space="preserve">This study develops fermented plant-based beverages as functional dairy alternatives using traditional LAB and yeast fermentation to modify plant substrates, which classifies it as plant-based alternative protein research.</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</si>
  <si>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</si>
  <si>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</si>
  <si>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</si>
  <si>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This study explicitly investigates front-of-pack labelling, nutritional properties, and consumer information for plant-based milk alternatives, which are directly in scope as plant-based dairy substitutes.</t>
  </si>
  <si>
    <t xml:space="preserve">pub.1188291190</t>
  </si>
  <si>
    <t xml:space="preserve">The Role of Plant-Based Beverages in Nutrition: An Expert Opinion</t>
  </si>
  <si>
    <t xml:space="preserve">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</si>
  <si>
    <t xml:space="preserve">This expert opinion reviews the nutritional value, health benefits, and regulatory/standardisation concerns of plant-based beverages as alternatives to cow's milk, which are explicitly named alternative protein/dairy products, making it in scope.</t>
  </si>
  <si>
    <t xml:space="preserve">pub.1194812630</t>
  </si>
  <si>
    <t xml:space="preserve">Between lifestyle and the politics of sustainability: Contesting milk alternatives in the media</t>
  </si>
  <si>
    <t xml:space="preserve">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</si>
  <si>
    <t xml:space="preserve">This study examines the cultural, discursive, and sustainability-related media representations of plant-based milk alternatives, which falls within the societal and consumer acceptance scope of alternative proteins research.</t>
  </si>
  <si>
    <t xml:space="preserve">pub.1193954695</t>
  </si>
  <si>
    <t xml:space="preserve">Phenolic Compounds in Plant-Based Milk Alternatives from the Greek Market</t>
  </si>
  <si>
    <t xml:space="preserve">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</si>
  <si>
    <t xml:space="preserve">This study directly characterises the phenolic compound composition of plant-based milk alternatives (almond, soy, coconut, oat, walnut, and rice-based), which are plant-based dairy substitutes, making it clearly in scope.</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</si>
  <si>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</si>
  <si>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</si>
  <si>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</si>
  <si>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This study models vitamin D fortification strategies across a broad range of food vehicles for the general Australian population; while plant-based dairy alternatives are briefly mentioned as one of several fortification vehicles, they are not a focus of the research and the study is not advancing alternative protein development or characterisation.</t>
  </si>
  <si>
    <t xml:space="preserve">Fortification of foods, inc. AP’s.</t>
  </si>
  <si>
    <t xml:space="preserve">pub.1187642289</t>
  </si>
  <si>
    <t xml:space="preserve">Transforming plant-based milk alternatives for better health</t>
  </si>
  <si>
    <t xml:space="preserve">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</si>
  <si>
    <t xml:space="preserve">This study directly analyses the nutritional quality, composition, and reformulation potential of plant-based milk alternatives, which are clearly in-scope alternative protein products substituting conventional dairy.</t>
  </si>
  <si>
    <t xml:space="preserve">pub.1191620428</t>
  </si>
  <si>
    <t xml:space="preserve">An investigation into the environmental impact of plant-based dairy alternatives compared with dairy milk in the UK</t>
  </si>
  <si>
    <t xml:space="preserve">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</si>
  <si>
    <t xml:space="preserve">This study directly investigates the environmental impact of plant-based milk alternatives (almond, cashew, oat, rice, hazelnut, walnut, etc.) compared to conventional dairy milk in the UK, which is clearly in scope as an environmental assessment of plant-based alternative protein products.</t>
  </si>
  <si>
    <t xml:space="preserve">pub.1195535226</t>
  </si>
  <si>
    <t xml:space="preserve">Plant-Based Milk Alternatives: Nutrition, Safety, and the Global Case for Fortification Policy</t>
  </si>
  <si>
    <t xml:space="preserve">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</si>
  <si>
    <t xml:space="preserve">This publication directly addresses plant-based milk alternatives (soy, almond, oat) as substitutes for cow's milk, covering their nutritional value, safety, and fortification policy — all of which are in-scope societal, regulatory, and food safety aspects of plant-based dairy alternatives.</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</si>
  <si>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</si>
  <si>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</si>
  <si>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</si>
  <si>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This publication explicitly examines plant-based dairy alternatives (including ripened rennet cheese substitutes) in the context of sustainable development policy, consumer acceptance, and nutritional adequacy, all of which are in-scope societal and policy aspects of alternative proteins.</t>
  </si>
  <si>
    <t xml:space="preserve">pub.1195929610</t>
  </si>
  <si>
    <t xml:space="preserve">Animal‐Based Brands Taking the Plant‐Based Opportunity: A Tasting Experiment Exploring Consumer Acceptance of Plant‐Based Brand Extensions</t>
  </si>
  <si>
    <t xml:space="preserve">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</si>
  <si>
    <t xml:space="preserve">This study directly investigates consumer acceptance, taste perception, and willingness to buy plant-based milk alternatives, which are explicitly named alternative protein products substituting conventional dairy.</t>
  </si>
  <si>
    <t xml:space="preserve">pub.1190467589</t>
  </si>
  <si>
    <t xml:space="preserve">Unveiling the approach of campesterol: Its application and circular bio-economy</t>
  </si>
  <si>
    <t xml:space="preserve">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</si>
  <si>
    <t xml:space="preserve">This review focuses on campesterol, a phytosterol with nutraceutical, pharmaceutical, and cosmetic applications; while it mentions plant-based beverages like soy and oat milk, the primary subject is a bioactive/medicinal compound rather than alternative protein development or animal product substitution.</t>
  </si>
  <si>
    <t xml:space="preserve">Explicit inclusion of AP application, among other applications.</t>
  </si>
  <si>
    <t xml:space="preserve">pub.1191520494</t>
  </si>
  <si>
    <t xml:space="preserve">Impact of passive immunity and quality of transition milk on preweaning dairy and dairy-beef cross calf health in a pasture-based block calving system: A cohort study</t>
  </si>
  <si>
    <t xml:space="preserve">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</si>
  <si>
    <t xml:space="preserve">This study concerns conventional dairy calf health, passive immunity, and transition milk management in a pasture-based system, with no relevance to alternative proteins or plant-based, fermentation-derived, or cultivated food products.</t>
  </si>
  <si>
    <t xml:space="preserve">pub.1188718575</t>
  </si>
  <si>
    <t xml:space="preserve">Analysis of plant-based commercial milk substitutes using ATR-FTIR spectroscopy</t>
  </si>
  <si>
    <t xml:space="preserve">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</si>
  <si>
    <t xml:space="preserve">This study develops an analytical characterisation method (ATR-FTIR spectroscopy with chemometrics) for plant-based milk substitutes (almond, rice, oat, soy), which are direct plant-based alternatives to dairy, placing it in scope as research advancing the characterisation of alternative protein products.</t>
  </si>
  <si>
    <t xml:space="preserve">pub.1189724873</t>
  </si>
  <si>
    <t xml:space="preserve">Consumers’ capabilities, opportunities, and motivations to consume dairy and plant-based alternatives in a dairy-rich food culture</t>
  </si>
  <si>
    <t xml:space="preserve">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</si>
  <si>
    <t xml:space="preserve">This qualitative consumer study explicitly investigates motivations, opportunities, and capabilities related to plant-based dairy alternatives (PBDAs) versus animal-based dairy products, directly addressing consumer acceptance of a plant-based alternative protein category.</t>
  </si>
  <si>
    <t xml:space="preserve">pub.1182023836</t>
  </si>
  <si>
    <t xml:space="preserve">Plant-based milk alternatives: Assessing the occurrence of chemical and microbiological contaminants in soy, oat, rice and almond beverages from Italian market</t>
  </si>
  <si>
    <t xml:space="preserve">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</si>
  <si>
    <t xml:space="preserve">This study directly investigates the safety and chemical/microbiological contamination of plant-based milk alternatives (soy, oat, rice, and almond beverages), which are explicitly named plant-based dairy substitutes, placing it clearly in scope.</t>
  </si>
  <si>
    <t xml:space="preserve">pub.1185447431</t>
  </si>
  <si>
    <t xml:space="preserve">Impact of fermentation conditions and dextran structure on the rheological and textural properties of a novel high-protein, high-fiber and low-fat plant-based cheese</t>
  </si>
  <si>
    <t xml:space="preserve">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</si>
  <si>
    <t xml:space="preserve">This study directly develops and characterises a plant-based cheese analogue (using oat flour, oat bran, and soy protein isolate) with lactic acid bacteria fermentation used as a processing method to improve texture, placing it firmly in the plant-based alternative protein category.</t>
  </si>
  <si>
    <t xml:space="preserve">pub.1196732517</t>
  </si>
  <si>
    <t xml:space="preserve">Beyond Dairy: Consumer Perceptions and Beliefs About Dairy Alternatives—Insights from a Segmentation Study</t>
  </si>
  <si>
    <t xml:space="preserve">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</si>
  <si>
    <t xml:space="preserve">This study explicitly examines consumer perceptions, segmentation, and adoption intentions regarding plant-based dairy alternatives, which is directly in scope as consumer acceptance research on a named alternative protein product category.</t>
  </si>
  <si>
    <t xml:space="preserve">pub.1188494351</t>
  </si>
  <si>
    <t xml:space="preserve">Foods "sources of" or "high in" vitamins and minerals: fortified or natural? Use of the Greek Branded Food Composition Database (HelTH)</t>
  </si>
  <si>
    <t xml:space="preserve">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</si>
  <si>
    <t xml:space="preserve">Although plant-based dairy alternatives are briefly mentioned as one category among many, the study's primary focus is on micronutrient content claims, food fortification, and nutritional profiling across a broad range of branded foods, not on alternative protein development or characterisation.</t>
  </si>
  <si>
    <t xml:space="preserve">Fortification of AP’s mentioned.</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</si>
  <si>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</si>
  <si>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</si>
  <si>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</si>
  <si>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study directly investigates zein (a plant protein) gel formation and functional properties with an explicit application as plant-based cheese alternatives, advancing the development of animal product substitutes.</t>
  </si>
  <si>
    <t xml:space="preserve">pub.1187234175</t>
  </si>
  <si>
    <t xml:space="preserve">Influence of different types of vegetable milk on the rheological properties and stability of sugar-free starch creams</t>
  </si>
  <si>
    <t xml:space="preserve">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</si>
  <si>
    <t xml:space="preserve">While plant-based milks (oat, almond, coconut) are used as ingredients, the study focuses on their rheological and stability effects in starch-based cream formulations rather than on the development or characterisation of plant-based dairy alternatives as substitutes for animal products.</t>
  </si>
  <si>
    <t xml:space="preserve">Very much in scope. AP replacement for cow’s milk in the form of cream (which is still dairy!?)</t>
  </si>
  <si>
    <t xml:space="preserve">pub.1185798411</t>
  </si>
  <si>
    <t xml:space="preserve">Universal compression behaviour of semi-hard cheeses: A basis for designing plant-based cheese alternatives?</t>
  </si>
  <si>
    <t xml:space="preserve">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</si>
  <si>
    <t xml:space="preserve">Although the study primarily characterises conventional semi-hard cheeses, its explicitly stated purpose is to provide a reference framework for designing plant-based cheese alternatives, making it directly relevant to plant-based alternative protein development.</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</si>
  <si>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</si>
  <si>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</si>
  <si>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</si>
  <si>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study directly investigates the foam formation and stability of plant-based dairy alternative milks compared to dairy proteins, with the explicit goal of improving plant-based cappuccino foam quality, making it clearly in scope as research advancing plant-based dairy alternatives.</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</si>
  <si>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</si>
  <si>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</si>
  <si>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</si>
  <si>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investigates the gelation behaviour of lentil protein isolate combined with dairy proteins, with an explicit goal of developing strategies for substituting dairy proteins with plant proteins in dairy alternatives, making it relevant to plant-based alternative protein development.</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</si>
  <si>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</si>
  <si>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</si>
  <si>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</si>
  <si>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study directly investigates the development and textural characterisation of a faba bean-based plant-based cheese analogue (Camembert), which is clearly in scope as a plant-based alternative to a dairy product.</t>
  </si>
  <si>
    <t xml:space="preserve">pub.1185804121</t>
  </si>
  <si>
    <t xml:space="preserve">Signs of Change: Estimating the Impact of Animal Cruelty Billboards on Plant-Based and Dairy Milk Consumption in the UK</t>
  </si>
  <si>
    <t xml:space="preserve">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</si>
  <si>
    <t xml:space="preserve">This field experiment evaluates a social marketing campaign's impact on consumer consumption of plant-based milk as an alternative to dairy milk, making it directly relevant to consumer behaviour and demand for plant-based alternative proteins.</t>
  </si>
  <si>
    <t xml:space="preserve">pub.1186525785</t>
  </si>
  <si>
    <t xml:space="preserve">Formulation and nutritional quality of plant-based cheese sold in Italy</t>
  </si>
  <si>
    <t xml:space="preserve">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</si>
  <si>
    <t xml:space="preserve">This study directly evaluates the nutritional composition and formulation of plant-based cheese analogues (including tofu and tempeh), which are plant-based alternatives to conventional dairy cheese, making it clearly in scope.</t>
  </si>
  <si>
    <t xml:space="preserve">pub.1190389124</t>
  </si>
  <si>
    <t xml:space="preserve">Nutritional composition, physicochemical, microbiological, and sensory properties of flavored biofermented camel milk containing chickpea milk</t>
  </si>
  <si>
    <t xml:space="preserve">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</si>
  <si>
    <t xml:space="preserve">This study concerns a conventional animal-based fermented dairy product (camel milk) enriched with a plant-derived ingredient (chickpea milk), where the base product is not itself an alternative protein — it falls under the out-of-scope category of conventional animal-based products enriched with plant-derived ingredients.</t>
  </si>
  <si>
    <t xml:space="preserve">Animal-derived proteins as the primary protein in hybrid products are excluded. Must be primarily AP.</t>
  </si>
  <si>
    <t xml:space="preserve">pub.1188950013</t>
  </si>
  <si>
    <t xml:space="preserve">Low-Field NMR for Controlling “Vegan” Food Labelling: Retrospective Analysis of Dairy Products from Germany</t>
  </si>
  <si>
    <t xml:space="preserve">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</si>
  <si>
    <t xml:space="preserve">This study develops an analytical method (low-field NMR) to authenticate and verify labelling of plant-based dairy alternatives, directly supporting quality control and regulatory compliance for plant-based dairy products intended as human food substitutes.</t>
  </si>
  <si>
    <t xml:space="preserve">pub.1195157274</t>
  </si>
  <si>
    <t xml:space="preserve">Infant nutrition and complementary feeding</t>
  </si>
  <si>
    <t xml:space="preserve">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</si>
  <si>
    <t xml:space="preserve">This publication focuses on breastfeeding promotion, commercial milk formula marketing, and complementary feeding history, with no mention of alternative protein ingredients or products intended to substitute animal-derived foods.</t>
  </si>
  <si>
    <t xml:space="preserve">pub.1193325835</t>
  </si>
  <si>
    <t xml:space="preserve">Impact of oat pretreatment on okara composition and its upcycling using a filamentous fungus for food applications: A biorefinery approach</t>
  </si>
  <si>
    <t xml:space="preserve">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</si>
  <si>
    <t xml:space="preserve">pub.1187506490</t>
  </si>
  <si>
    <t xml:space="preserve">Comparing coagulation behaviour of reassembled and native casein micelles during renneting, acid gelation and gastric clotting</t>
  </si>
  <si>
    <t xml:space="preserve">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</si>
  <si>
    <t xml:space="preserve">This study investigates the assembly and coagulation behaviour of casein micelles explicitly as a basis for high-quality dairy alternatives, with direct relevance to precision fermentation-derived recombinant caseins used as alternative protein ingredients.</t>
  </si>
  <si>
    <t xml:space="preserve">pub.1184941826</t>
  </si>
  <si>
    <t xml:space="preserve">The effects of processing steps on avenanthramides, avenacosides and β-glucan content during the production of oat-based milk alternatives</t>
  </si>
  <si>
    <t xml:space="preserve">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</si>
  <si>
    <t xml:space="preserve">This study directly investigates the effects of processing steps on bioactive compounds in oat-based milk alternatives, a plant-based dairy substitute, advancing understanding of their production and nutritional quality.</t>
  </si>
  <si>
    <t xml:space="preserve">pub.1188996314</t>
  </si>
  <si>
    <t xml:space="preserve">Temperature-dependent growth kinetics of Lacticaseibacillus rhamnosus GG in oat-based milk alternative</t>
  </si>
  <si>
    <t xml:space="preserve">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</si>
  <si>
    <t xml:space="preserve">This study characterises the fermentation/growth kinetics of a probiotic bacterium in an oat-based milk alternative, directly advancing the development of fermented plant-based dairy alternatives for human food.</t>
  </si>
  <si>
    <t xml:space="preserve">pub.1184007274</t>
  </si>
  <si>
    <t xml:space="preserve">Use of Penicillium roqueforti in plant-based veined-blue cheese: A source of mycotoxin hazards?</t>
  </si>
  <si>
    <t xml:space="preserve">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</si>
  <si>
    <t xml:space="preserve">This study directly investigates mycotoxin safety hazards in plant-based blue veined cheese (a plant-based dairy alternative) inoculated with Penicillium roqueforti, which is clearly in scope as a food safety study on a plant-based alternative protein product.</t>
  </si>
  <si>
    <t xml:space="preserve">pub.1184140995</t>
  </si>
  <si>
    <t xml:space="preserve">From insoluble to soluble: An overview of processing methods for dietary fibers in okara</t>
  </si>
  <si>
    <t xml:space="preserve">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</si>
  <si>
    <t xml:space="preserve">Okara is a soy-based side stream from soy milk production, and this review focuses on processing methods to improve its dietary fiber properties for techno-functional and nutritional applications, making it relevant to plant-based alternative protein ingredient development.</t>
  </si>
  <si>
    <t xml:space="preserve">pub.1188329550</t>
  </si>
  <si>
    <t xml:space="preserve">Nutritional characterization of foods fortified with micronutrients in the Spanish market. The BADALI project</t>
  </si>
  <si>
    <t xml:space="preserve">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</si>
  <si>
    <t xml:space="preserve">This study focuses on the nutritional characterization of micronutrient-fortified processed foods in Spain broadly, with no specific focus on alternative proteins or animal product substitutes.</t>
  </si>
  <si>
    <t xml:space="preserve">Dairy / milk substitutes mentioned but barely. Not convinced it’s significant enough to include given the focus in broadly on food fortification, not protein.</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</si>
  <si>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</si>
  <si>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</si>
  <si>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</si>
  <si>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This publication focuses on kefir and kefir-like beverages as probiotic/functional foods, where fermentation is used as a processing method to produce a traditional dairy or plant-based drink — not as a means to produce alternative protein ingredients or substitutes for animal-derived protein products, and the primary value is probiotic/functional rather than protein substitution.</t>
  </si>
  <si>
    <t xml:space="preserve">Kefir is a dairy product so plant-based Kefir alternatives are Aps and should be included.</t>
  </si>
  <si>
    <t xml:space="preserve">pub.1192393210</t>
  </si>
  <si>
    <t xml:space="preserve">Nutritional quality of voluntarily fortified foods with micronutrients versus non-fortified foods consumed by the Portuguese population</t>
  </si>
  <si>
    <t xml:space="preserve">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</si>
  <si>
    <t xml:space="preserve">This study evaluates micronutrient fortification and nutritional quality of conventional foods (cereals, cookies, dairy, yoghurts) in the Portuguese population and does not concern alternative proteins or substitutes for animal-derived products.</t>
  </si>
  <si>
    <t xml:space="preserve">pub.1195701903</t>
  </si>
  <si>
    <t xml:space="preserve">Consumer Acceptance and Nutritional Profile of Lupin-Based Mayonnaise-Type Dressings: An Exploratory Study Comparing Olive Oil and Soy Formulations</t>
  </si>
  <si>
    <t xml:space="preserve">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</si>
  <si>
    <t xml:space="preserve">This study directly evaluates lupin-based mayonnaise-type dressings as plant-based egg substitutes in emulsion products, assessing consumer acceptance, sensory properties, and nutritional profile, which is clearly in scope as research advancing plant-based alternative protein ingredients and products.</t>
  </si>
  <si>
    <t xml:space="preserve">pub.1187171083</t>
  </si>
  <si>
    <t xml:space="preserve">Isolation and characterisation of the biological traits of millet-derived lactic acid bacteria</t>
  </si>
  <si>
    <t xml:space="preserve">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</si>
  <si>
    <t xml:space="preserve">The study isolates and characterises LAB from millets explicitly for developing non-dairy fermented food formulations and starter cultures, which constitutes traditional fermentation as a processing method applied to a plant-based substrate for alternative dairy substitutes, placing it in the plant-based category; however, the primary focus is on probiotic/biological characterisation of LAB strains rather than directly advancing an alternative protein product, making scope uncertain.</t>
  </si>
  <si>
    <t xml:space="preserve">pub.1196473386</t>
  </si>
  <si>
    <t xml:space="preserve">Acetylation of quinoa starch: structural and functional improvements for food and industrial applications</t>
  </si>
  <si>
    <t xml:space="preserve">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</si>
  <si>
    <t xml:space="preserve">This study focuses on the chemical modification of quinoa starch as a functional ingredient for broad industrial applications; while dairy alternatives are briefly mentioned as a potential use, the research is not directed at alternative protein development or animal product substitution, and starch is not a protein ingredient.</t>
  </si>
  <si>
    <t xml:space="preserve">Borderline. Can be used for plant-based dairy but it’s a potential application and minor at best.</t>
  </si>
  <si>
    <t xml:space="preserve">pub.1186826388</t>
  </si>
  <si>
    <t xml:space="preserve">Goat Milk: A Versatile Dairy Alternative with Unique Health Benefits and Functional Properties</t>
  </si>
  <si>
    <t xml:space="preserve">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</si>
  <si>
    <t xml:space="preserve">This publication focuses entirely on conventional goat milk — a traditional animal-derived dairy product — covering its nutritional composition, bioactive components, and health benefits, with no reference to alternative proteins or plant-based, fermentation-derived, or cultivated substitutes.</t>
  </si>
  <si>
    <t xml:space="preserve">pub.1186565704</t>
  </si>
  <si>
    <t xml:space="preserve">Development of a protein-enriched oat beverage: Enhancing antioxidant activity, functional properties and stability with soy protein hydrolysates</t>
  </si>
  <si>
    <t xml:space="preserve">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</si>
  <si>
    <t xml:space="preserve">This study develops a protein-enriched oat beverage as a dairy alternative using soy protein hydrolysates, directly advancing plant-based dairy analogue formulation and functionality.</t>
  </si>
  <si>
    <t xml:space="preserve">pub.1189155366</t>
  </si>
  <si>
    <t xml:space="preserve">Beyond eggs: Influence of deflavouring on the techno-functional properties of faba bean protein concentrate and potential as an innovative egg replacer in pound cake</t>
  </si>
  <si>
    <t xml:space="preserve">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</si>
  <si>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</si>
  <si>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</si>
  <si>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</si>
  <si>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study directly develops a plant-based (lupin) fermented dairy alternative (quark) using traditional fermentation as a processing method, making it clearly in scope as a plant-based alternative protein product.</t>
  </si>
  <si>
    <t xml:space="preserve">pub.1188291413</t>
  </si>
  <si>
    <t xml:space="preserve">Sustainable Processing of Brewers’ Spent Grain for Plant-Based Yogurt Alternatives</t>
  </si>
  <si>
    <t xml:space="preserve">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</si>
  <si>
    <t xml:space="preserve">This study develops and characterises a plant-based yogurt alternative derived from brewers' spent grain extract, directly advancing the formulation and processing of a dairy analogue from a plant protein source.</t>
  </si>
  <si>
    <t xml:space="preserve">pub.1184810172</t>
  </si>
  <si>
    <t xml:space="preserve">Upcycling of minimally processed oat okara: Dietary fibre enrichment of wheat bread</t>
  </si>
  <si>
    <t xml:space="preserve">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</si>
  <si>
    <t xml:space="preserve">pub.1187150331</t>
  </si>
  <si>
    <t xml:space="preserve">A Comparative Economic Analysis of Different Reproductive Management Strategies in Two Dairy Sheep Farms in Greece</t>
  </si>
  <si>
    <t xml:space="preserve">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</si>
  <si>
    <t xml:space="preserve">This study concerns the economic comparison of reproductive management strategies (artificial insemination vs. natural mating) in conventional dairy sheep farms, with no relevance to alternative proteins or substitutes for animal-derived products.</t>
  </si>
  <si>
    <t xml:space="preserve">pub.1194455384</t>
  </si>
  <si>
    <t xml:space="preserve">Consumer animosity and product perception: significance of perceived domestic alternatives during deglobalisation</t>
  </si>
  <si>
    <t xml:space="preserve">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</si>
  <si>
    <t xml:space="preserve">This study examines consumer animosity and purchase intentions toward conventional Australian dairy products in the context of geopolitical tensions, with no reference to alternative proteins or plant-based, fermentation-derived, or cultivated alternatives.</t>
  </si>
  <si>
    <t xml:space="preserve">pub.1191954981</t>
  </si>
  <si>
    <t xml:space="preserve">Enhancing the Nutritional Value of Foods Through Probiotics and Dietary Fiber from Fruit and Berry Pomace</t>
  </si>
  <si>
    <t xml:space="preserve">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</si>
  <si>
    <t xml:space="preserve">This review focuses on probiotics and dietary fiber from fruit/berry pomace as functional food ingredients for general health promotion, not as alternatives to animal-derived protein products; the mention of plant-based diets is incidental and no specific alternative protein product or ingredient is named or studied.</t>
  </si>
  <si>
    <t xml:space="preserve">pub.1189157240</t>
  </si>
  <si>
    <t xml:space="preserve">Expanding food applications of yeast protein by microbial fermentation: techno-functional, rheological and aroma characterization</t>
  </si>
  <si>
    <t xml:space="preserve">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</si>
  <si>
    <t xml:space="preserve">This study directly investigates the modification of yeast protein (a biomass fermentation-derived alternative protein) via lactic acid bacteria fermentation to improve its techno-functional properties for food applications such as dairy alternatives, placing it firmly within the fermentation pillar of alternative proteins.</t>
  </si>
  <si>
    <t xml:space="preserve">pub.1193121031</t>
  </si>
  <si>
    <t xml:space="preserve">Fermentation of Soy Juice by Lactiplantibacillus plantarum CIRM‐BIA777 Produces Flavor‐Related and Health‐Promoting Metabolites</t>
  </si>
  <si>
    <t xml:space="preserve">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</si>
  <si>
    <t xml:space="preserve">This study investigates the fermentation of soy juice by Lactiplantibacillus plantarum to develop soy yogurt as a plant-based dairy alternative, directly advancing plant-based alternative protein product development; traditional LAB fermentation is used as a processing method to modify a plant protein substrate, classifying it as plant-based.</t>
  </si>
  <si>
    <t xml:space="preserve">pub.1191320695</t>
  </si>
  <si>
    <t xml:space="preserve">A Longitudinal Study to Describe Changes in Breastfeeding, Milk Intake and Infant Feeding Practices in Côte d’Ivoire between December 2022 and June 2024</t>
  </si>
  <si>
    <t xml:space="preserve">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</si>
  <si>
    <t xml:space="preserve">This study focuses on infant feeding practices, breastfeeding rates, and the regulatory impact on infant formula sales in Côte d'Ivoire, with no connection to alternative protein development, ingredients, or products intended to substitute animal-derived foods.</t>
  </si>
  <si>
    <t xml:space="preserve">pub.1184738423</t>
  </si>
  <si>
    <t xml:space="preserve">Simultaneous blending and fermentation of ToTu™ an egg-white drink with different fruit juices and probiotic lactic acid bacteria</t>
  </si>
  <si>
    <t xml:space="preserve">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</si>
  <si>
    <t xml:space="preserve">The product studied (ToTu™ egg-white drink) is an animal-derived (egg-based) food, not an alternative protein substitute for animal products, and the fermentation here is used only as a processing method on a conventional animal protein base, placing it outside the scope of alternative proteins.</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</si>
  <si>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</si>
  <si>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</si>
  <si>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</si>
  <si>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This study produces protein-rich fungal biomass (mycoprotein) from Neurospora intermedia via biomass fermentation, which is an alternative protein source with stated food applications, even though animal feed is also mentioned as a use case.</t>
  </si>
  <si>
    <t xml:space="preserve">pub.1188952065</t>
  </si>
  <si>
    <t xml:space="preserve">Functional insights from recombinant production of bacterial proteases in Saccharomyces cerevisiae</t>
  </si>
  <si>
    <t xml:space="preserve">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</si>
  <si>
    <t xml:space="preserve">This study focuses on recombinant production of bacterial proteases in yeast as a general biotechnology/pharmaceutical tool, with no stated or implied application to alternative protein production or animal product substitution.</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</si>
  <si>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</si>
  <si>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</si>
  <si>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</si>
  <si>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The review explicitly covers fungal fermentation for mycoprotein production (biomass fermentation) as a means to address global protein demand, alongside broader biorefinery applications, making it in scope for alternative proteins under the fermentation pillar.</t>
  </si>
  <si>
    <t xml:space="preserve">pub.1189986642</t>
  </si>
  <si>
    <t xml:space="preserve">Molecular Characterization of Culturable Yeasts and Nonspore‐Forming Bacteria Associated With Fermented Kapok Seeds (Kantong), a Traditional Food Condiment in Ghana</t>
  </si>
  <si>
    <t xml:space="preserve">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</si>
  <si>
    <t xml:space="preserve">This study characterizes the microbial ecology of a traditional fermented seed condiment (kantong) used for flavoring soups, but it does not concern the development of alternative protein ingredients or products intended to substitute animal-derived foods; the fermentation here is a traditional processing method for a condiment, not a biomass or precision fermentation route for alternative proteins.</t>
  </si>
  <si>
    <t xml:space="preserve">pub.1193136164</t>
  </si>
  <si>
    <t xml:space="preserve">Selection of yeasts and lactic acid bacteria to improve the nutritional quality, volatile profile, and biofunctional properties of chickpea flour</t>
  </si>
  <si>
    <t xml:space="preserve">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</si>
  <si>
    <t xml:space="preserve">This study uses traditional fermentation (LAB and yeast) as a processing method to improve the nutritional quality and protein bioavailability of chickpea flour as a plant-based protein ingredient for high-protein functional foods, classifying it as plant-based rather than fermentation (biomass/precision).</t>
  </si>
  <si>
    <t xml:space="preserve">pub.1187304346</t>
  </si>
  <si>
    <t xml:space="preserve">Production of yeast cell wall polysaccharides‐β‐glucan and chitin by using food waste substrates: Biosynthesis, production, extraction, and purification methods</t>
  </si>
  <si>
    <t xml:space="preserve">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</si>
  <si>
    <t xml:space="preserve">This review focuses on the production of yeast cell wall polysaccharides (β-glucan and chitin) as prebiotics, dietary fibres, and packaging materials — not as protein sources or alternative protein ingredients — and does not concern the development of alternative protein products intended to substitute animal-derived foods.</t>
  </si>
  <si>
    <t xml:space="preserve">pub.1193378805</t>
  </si>
  <si>
    <t xml:space="preserve">Utilisation of yeast biomass to stabilise oil-in-water emulsions</t>
  </si>
  <si>
    <t xml:space="preserve">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</si>
  <si>
    <t xml:space="preserve">This study investigates yeast (Saccharomyces cerevisiae) biomass as a functional ingredient for stabilising oil-in-water emulsions, which is relevant to fermentation-derived biomass as a protein/functional ingredient source with implied food applications, though no explicit alternative protein or meat/dairy analogue application is stated.</t>
  </si>
  <si>
    <t xml:space="preserve">pub.1191469353</t>
  </si>
  <si>
    <t xml:space="preserve">The duality of filamentous fungi: Beneficial uses and risks in the food industry</t>
  </si>
  <si>
    <t xml:space="preserve">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</si>
  <si>
    <t xml:space="preserve">This review covers filamentous fungi used for biomass and protein production in food (relevant to mycoprotein/biomass fermentation), but also extensively covers food spoilage, mycotoxins, antibiotics, and cheese manufacturing, making it a broad food industry review where alternative proteins are only a minor component rather than a primary focus — however, the explicit mention of fungal biomass and protein production for food keeps it marginally in scope.</t>
  </si>
  <si>
    <t xml:space="preserve">pub.1188024085</t>
  </si>
  <si>
    <t xml:space="preserve">The Role of Whey in Functional Microorganism Growth and Metabolite Generation: A Biotechnological Perspective</t>
  </si>
  <si>
    <t xml:space="preserve">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</si>
  <si>
    <t xml:space="preserve">This review focuses on whey as a fermentation substrate for producing bioactive metabolites (organic acids, EPSs, bacteriocins, enzymes, peptides) with applications spanning food, pharmaceuticals, agriculture, and biofuels — it does not concern the development of alternative protein ingredients or products intended to substitute animal-derived foods, and the fermentation described is of a conventional dairy by-product rather than biomass or precision fermentation for alternative proteins.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</si>
  <si>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</si>
  <si>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</si>
  <si>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</si>
  <si>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This study investigates brewer's spent yeast (a microbial/single-cell protein source) processed via fermentation as a high-quality non-animal protein ingredient for human food, directly advancing the characterisation and development of a fermentation-derived alternative protein.</t>
  </si>
  <si>
    <t xml:space="preserve">pub.1193609086</t>
  </si>
  <si>
    <t xml:space="preserve">High oxygen barrier packaging materials from protein-rich single-celled organisms</t>
  </si>
  <si>
    <t xml:space="preserve">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</si>
  <si>
    <t xml:space="preserve">Although the study uses protein-rich microbial biomass (a potential alternative protein feedstock), the application is bioplastic packaging materials rather than human food or alternative protein ingredients/products, placing it outside the scope of alternative proteins for human consumption.</t>
  </si>
  <si>
    <t xml:space="preserve">pub.1195611248</t>
  </si>
  <si>
    <t xml:space="preserve">Heterochromatin epimutations impose mitochondrial dysfunction to confer antifungal resistance</t>
  </si>
  <si>
    <t xml:space="preserve">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</si>
  <si>
    <t xml:space="preserve">This publication concerns antifungal resistance mechanisms in pathogenic fungi via epigenetic regulation and mitochondrial dysfunction, with no relevance to alternative protein production or food applications.</t>
  </si>
  <si>
    <t xml:space="preserve">pub.1187857329</t>
  </si>
  <si>
    <t xml:space="preserve">Current Understanding of Feather Keratin and Keratinase and Their Applications in Biotechnology</t>
  </si>
  <si>
    <t xml:space="preserve">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</si>
  <si>
    <t xml:space="preserve">This review focuses on keratinase enzymes for degrading chicken feather waste into amino acids, with stated applications in animal feed and cosmetics rather than as alternative protein ingredients or products intended to substitute animal-derived human foods.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</si>
  <si>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</si>
  <si>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</si>
  <si>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</si>
  <si>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covers fermentation-based protein modification across diverse, eco-friendly protein sources with a focus on nutritional, functional, and sensory improvements, which is broadly relevant to alternative protein development, though the lack of explicit mention of animal product substitution or specific alternative protein categories introduces some uncertainty.</t>
  </si>
  <si>
    <t xml:space="preserve">pub.1196249509</t>
  </si>
  <si>
    <t xml:space="preserve">Paraisariamides: Cycloheptapeptide Toxins from Entomopathogenic Fungi (Paraisaria spp.) That Inhibit Total Protein Synthesis</t>
  </si>
  <si>
    <t xml:space="preserve">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</si>
  <si>
    <t xml:space="preserve">This publication focuses on the discovery and characterization of cyclic peptide toxins from entomopathogenic fungi, with relevance to pharmaceutical/biomedical applications (cancer cell toxicity, protein synthesis inhibition) and food safety concerns around infected edible insects, but does not advance the development of alternative protein ingredients or products intended to substitute animal-derived foods.</t>
  </si>
  <si>
    <t xml:space="preserve">pub.1190911657</t>
  </si>
  <si>
    <t xml:space="preserve">Selection and characterization of exopolysaccharide producing lactic acid bacteria as potential food starter cultures</t>
  </si>
  <si>
    <t xml:space="preserve">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</si>
  <si>
    <t xml:space="preserve">This study focuses on selecting LAB strains as food starter cultures for fermented food products (e.g., fruit-based fermentations), with no stated application as alternative protein ingredients or products substituting animal-derived foods.</t>
  </si>
  <si>
    <t xml:space="preserve">pub.1193005288</t>
  </si>
  <si>
    <t xml:space="preserve">The development of a silage-based biorefinery to deliver the maximum nutritional benefit for human consumption from UK grasslands</t>
  </si>
  <si>
    <t xml:space="preserve">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</si>
  <si>
    <t xml:space="preserve">The publication describes extracting edible protein fractions from grass/silage (plant-based) and culturing oleaginous yeast (Metschnikowia pulcherrima) to produce mycoprotein and lipids (biomass fermentation), both intended as human food ingredients substituting conventional protein sources.</t>
  </si>
  <si>
    <t xml:space="preserve">pub.1194028949</t>
  </si>
  <si>
    <t xml:space="preserve">Leaf protein concentrate as a nutrient-dense protein source from vetch and triticale mixture: A comparative analysis of fermentation techniques</t>
  </si>
  <si>
    <t xml:space="preserve">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</si>
  <si>
    <t xml:space="preserve">This study investigates the extraction and processing of leaf protein concentrate from vetch-triticale biomass for human food applications, comparing fermentation techniques as processing methods to improve protein quality and phytonutrient composition, which is relevant to plant-based alternative protein development; fermentation here is used only as a processing method for plant material, so it is classified as plant-based only.</t>
  </si>
  <si>
    <t xml:space="preserve">pub.1188840146</t>
  </si>
  <si>
    <t xml:space="preserve">Methods of Controlling Microbial Contamination of Food</t>
  </si>
  <si>
    <t xml:space="preserve">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</si>
  <si>
    <t xml:space="preserve">This publication focuses on microbial contamination control and food safety (bacteriophages, physical/chemical/biological preservation methods) in conventional food production, with no relevance to alternative protein development or products.</t>
  </si>
  <si>
    <t xml:space="preserve">pub.1188506274</t>
  </si>
  <si>
    <t xml:space="preserve">Unravelling the enzymatic wood decay repertoire of Cerrena zonata: A multi-omics approach</t>
  </si>
  <si>
    <t xml:space="preserve">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</si>
  <si>
    <t xml:space="preserve">This study focuses on characterising lignocellulosic biomass-degrading enzymes in a white-rot fungus for industrial pretreatment applications, with no stated or implied connection to alternative protein production or animal product substitution.</t>
  </si>
  <si>
    <t xml:space="preserve">pub.1188267621</t>
  </si>
  <si>
    <t xml:space="preserve">Wine pH could affect the interaction between yeast mannoproteins and flavanolic compounds</t>
  </si>
  <si>
    <t xml:space="preserve">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</si>
  <si>
    <t xml:space="preserve">pub.1193509213</t>
  </si>
  <si>
    <t xml:space="preserve">Antifungal, antibacterial, and anti-inflammatory activity of glycerol dithionomonolaurate, an analog of glycerol monolaurate</t>
  </si>
  <si>
    <t xml:space="preserve">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</si>
  <si>
    <t xml:space="preserve">This publication concerns the development of a topical antimicrobial and anti-inflammatory agent for treating skin and mucous membrane infections, with no relevance to alternative proteins or food applications.</t>
  </si>
  <si>
    <t xml:space="preserve">pub.1185141557</t>
  </si>
  <si>
    <t xml:space="preserve">Harnessing Filamentous Fungi for Enzyme Cocktail Production Through Rice Bran Bioprocessing</t>
  </si>
  <si>
    <t xml:space="preserve">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</si>
  <si>
    <t xml:space="preserve">This study focuses on using filamentous fungi to produce industrial enzyme cocktails and bioactive molecules from rice bran valorization, with no stated or implied application in alternative protein production or animal product substitution.</t>
  </si>
  <si>
    <t xml:space="preserve">pub.1195194673</t>
  </si>
  <si>
    <t xml:space="preserve">Application of new approach methods (NAMs) in food safety with considerations for new proteins</t>
  </si>
  <si>
    <t xml:space="preserve">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</si>
  <si>
    <t xml:space="preserve">This publication explicitly addresses safety and regulatory assessment of new protein sources including precision fermentation-derived proteins and protein concentrates, making it in scope as a safety/regulatory study meaningfully discussing alternative proteins across multiple pillars.</t>
  </si>
  <si>
    <t xml:space="preserve">pub.1192933035</t>
  </si>
  <si>
    <t xml:space="preserve">Proteins from Edible Mushrooms: Nutritional Role and Contribution to Well-Being</t>
  </si>
  <si>
    <t xml:space="preserve">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</si>
  <si>
    <t xml:space="preserve">While this review covers proteins from edible mushrooms including mycelium cultivation, its primary focus is on nutritional, functional, and therapeutic/medicinal properties of mushroom proteins (antimicrobial, anticancer, immunomodulatory, etc.) rather than on mushrooms as alternative protein sources substituting animal-derived foods, placing it outside the alternative proteins scope.</t>
  </si>
  <si>
    <t xml:space="preserve">Mushroom and myocprotein for AP’s.</t>
  </si>
  <si>
    <t xml:space="preserve">pub.1188008629</t>
  </si>
  <si>
    <t xml:space="preserve">Nutritional and microbiological dynamics in the preparation of prahoc fish paste</t>
  </si>
  <si>
    <t xml:space="preserve">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</si>
  <si>
    <t xml:space="preserve">This study concerns the nutritional and microbiological characterisation of a traditional fermented fish paste (Prahoc), which is a conventional animal-derived product and not an alternative protein or substitute for animal products.</t>
  </si>
  <si>
    <t xml:space="preserve">pub.1190465743</t>
  </si>
  <si>
    <t xml:space="preserve">Application of protein modeling and molecular simulation techniques in the field of food microbial contamination: principles, research status and future prospects</t>
  </si>
  <si>
    <t xml:space="preserve">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</si>
  <si>
    <t xml:space="preserve">This publication focuses on molecular simulation techniques applied to food microbial contamination, biotoxins, and antimicrobial drug design, with no relevance to alternative protein development or production.</t>
  </si>
  <si>
    <t xml:space="preserve">pub.1184951668</t>
  </si>
  <si>
    <t xml:space="preserve">Proteomic Diversity in Bacteria: Insights and Implications for Bacterial Identification</t>
  </si>
  <si>
    <t xml:space="preserve">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</si>
  <si>
    <t xml:space="preserve">This publication focuses on bacterial identification and proteomics as a diagnostic tool, with no stated application to alternative protein production, fermentation-derived proteins, or food analogues substituting animal products.</t>
  </si>
  <si>
    <t xml:space="preserve">pub.1194588116</t>
  </si>
  <si>
    <t xml:space="preserve">Biodiversity of skunaviruses isolated from dairy fermentation facilities employing undefined mesophilic starter cultures</t>
  </si>
  <si>
    <t xml:space="preserve">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</si>
  <si>
    <t xml:space="preserve">This study focuses on bacteriophage biodiversity and genomics in conventional dairy fermentation facilities, with no relevance to alternative protein development or production — the dairy products studied are conventional animal-derived, not alternatives to animal products.</t>
  </si>
  <si>
    <t xml:space="preserve">pub.1190797209</t>
  </si>
  <si>
    <t xml:space="preserve">Exploitation of Saccharomyces cerevisiae as an alternative microencapsulation strategy of thymol via β-glucan based matrix for the development of multilayer LDPE active packaging films – comparison with zeolite- and activated carbon-based carriers</t>
  </si>
  <si>
    <t xml:space="preserve">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</si>
  <si>
    <t xml:space="preserve">This study focuses on using Saccharomyces cerevisiae as a microencapsulation carrier for thymol in active food packaging films, not as a protein source or alternative protein product for human consumption.</t>
  </si>
  <si>
    <t xml:space="preserve">pub.1185986797</t>
  </si>
  <si>
    <t xml:space="preserve">Heterologous Expression of Bacteriocins from the Metagenome Mining of Cotija Cheese</t>
  </si>
  <si>
    <t xml:space="preserve">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</si>
  <si>
    <t xml:space="preserve">This study focuses on mining and expressing bacteriocins from cheese metagenome for antimicrobial/food safety applications, not on developing or characterising alternative protein products or ingredients intended to substitute animal-derived foods.</t>
  </si>
  <si>
    <t xml:space="preserve">pub.1191759635</t>
  </si>
  <si>
    <t xml:space="preserve">Remodeling of RNA-binding proteome and RNA-mediated regulation as a new layer of control of sporulation</t>
  </si>
  <si>
    <t xml:space="preserve">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</si>
  <si>
    <t xml:space="preserve">This study investigates RNA-binding proteins and post-transcriptional regulation during Bacillus subtilis sporulation as a fundamental microbiology topic, with no stated or implied application to alternative protein production, fermentation-derived food ingredients, or any other alternative protein context.</t>
  </si>
  <si>
    <t xml:space="preserve">pub.1196359683</t>
  </si>
  <si>
    <t xml:space="preserve">Enhancing high-fibre cereal food quality through microbial-enzymatic processing: Mechanisms, applications, and prospects</t>
  </si>
  <si>
    <t xml:space="preserve">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</si>
  <si>
    <t xml:space="preserve">This review focuses on microbial-enzymatic processing to improve high-fibre cereal food quality (e.g. bread, pasta-type staple foods), which does not constitute an alternative protein product substituting animal-derived foods, and protein is not the primary value being studied.</t>
  </si>
  <si>
    <t xml:space="preserve">pub.1185690662</t>
  </si>
  <si>
    <t xml:space="preserve">Edible Insect Meals as Bioactive Ingredients in Sustainable Snack Bars</t>
  </si>
  <si>
    <t xml:space="preserve">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</si>
  <si>
    <t xml:space="preserve">This study focuses on insect-based meals (Alphitobius diaperinus and Tenebrio molitor) as antimicrobial and nutritional ingredients in snack bars, which are not substitutes for animal-derived protein products and do not fall within the plant-based, fermentation, or cultivated meat pillars of alternative proteins; furthermore, snack bars are not animal product analogues.</t>
  </si>
  <si>
    <t xml:space="preserve">pub.1195764922</t>
  </si>
  <si>
    <t xml:space="preserve">Fermentation Process Evaluation of a Sustainable and Innovative Miso Made from Alternative Legumes</t>
  </si>
  <si>
    <t xml:space="preserve">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</si>
  <si>
    <t xml:space="preserve">This study investigates the use of alternative legumes (chickpea, lupin, cowpea) as protein-rich substrates for miso production, where traditional fermentation is used as a processing method to modify plant proteins — classifying it as plant-based rather than fermentation.</t>
  </si>
  <si>
    <t xml:space="preserve">Miso is not an animal product.</t>
  </si>
  <si>
    <t xml:space="preserve">pub.1191456861</t>
  </si>
  <si>
    <t xml:space="preserve">Macromycete Edible Fungi as a Functional Poultry Feed Additive: Influence on Health, Welfare, Eggs, and Meat Quality—Review</t>
  </si>
  <si>
    <t xml:space="preserve">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</si>
  <si>
    <t xml:space="preserve">This review focuses exclusively on macromycete fungi as poultry feed additives to improve livestock health, welfare, and the quality of conventional animal products (eggs and meat), which is a non-human food/animal feed application and does not concern alternative protein development.</t>
  </si>
  <si>
    <t xml:space="preserve">pub.1192852603</t>
  </si>
  <si>
    <t xml:space="preserve">In vitro anticancer activity of prodeoxyviolacein produced by Yarrowia lipolytica through fermentation and predicted pharmacological properties compared with violacein derivatives</t>
  </si>
  <si>
    <t xml:space="preserve">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</si>
  <si>
    <t xml:space="preserve">pub.1189415942</t>
  </si>
  <si>
    <t xml:space="preserve">Lactic Acid Bacteria (LAB) and Their Bacteriocins for Applications in Food Safety Against Listeria monocytogenes</t>
  </si>
  <si>
    <t xml:space="preserve">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</si>
  <si>
    <t xml:space="preserve">This study focuses on LAB-derived bacteriocins as food safety biopreservatives against Listeria monocytogenes in conventional dairy products, not on the development, production, or characterisation of alternative protein ingredients or products.</t>
  </si>
  <si>
    <t xml:space="preserve">pub.1194750084</t>
  </si>
  <si>
    <t xml:space="preserve">Jerky and Biltong from the Czech Retail Market: Microbial Quality, Chemical Composition, and Other Quality Characteristics</t>
  </si>
  <si>
    <t xml:space="preserve">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</si>
  <si>
    <t xml:space="preserve">This study evaluates the microbial quality, chemical composition, and safety of conventional animal-derived meat products (jerky and biltong), with no relevance to alternative proteins.</t>
  </si>
  <si>
    <t xml:space="preserve">pub.1187740306</t>
  </si>
  <si>
    <t xml:space="preserve">Deoxynivalenol exposure-related male reproductive toxicity in mammals: Molecular mechanisms, detoxification and future directions</t>
  </si>
  <si>
    <t xml:space="preserve">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</si>
  <si>
    <t xml:space="preserve">This publication concerns the reproductive toxicity of deoxynivalenol (a mycotoxin food contaminant) in mammals, which is a medical/toxicological topic unrelated to the development, production, or evaluation of alternative proteins.</t>
  </si>
  <si>
    <t xml:space="preserve">pub.1194474826</t>
  </si>
  <si>
    <t xml:space="preserve">Valorising Whey: From Environmental Burden to Bio-Based Production of Value-Added Compounds and Food Ingredients</t>
  </si>
  <si>
    <t xml:space="preserve">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</si>
  <si>
    <t xml:space="preserve">This review focuses on valorising cheese whey — a conventional animal-derived dairy by-product — for use in functional foods, pharmaceuticals, and biotechnology, rather than developing alternative protein products that substitute animal-derived foods.</t>
  </si>
  <si>
    <t xml:space="preserve">pub.1190494477</t>
  </si>
  <si>
    <t xml:space="preserve">Influence of Pleurotus sapidus fruiting bodies on the performance, cecal microbiome, and gene expression in the liver and breast muscle of broilers</t>
  </si>
  <si>
    <t xml:space="preserve">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</si>
  <si>
    <t xml:space="preserve">This study investigates Pleurotus sapidus mushroom fruiting bodies as a feed component for broiler poultry, which is an animal feed application and not a human food alternative protein context.</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</si>
  <si>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</si>
  <si>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</si>
  <si>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</si>
  <si>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This study investigates the use of LAB strains as a processing method to ferment pea protein-based beverages as dairy alternatives, directly advancing plant-based alternative protein product development.</t>
  </si>
  <si>
    <t xml:space="preserve">pub.1192833217</t>
  </si>
  <si>
    <t xml:space="preserve">The cell surface-associated rhamnose-glucose polysaccharide represents the receptor of Streptococcus thermophilus bacteriophage P738</t>
  </si>
  <si>
    <t xml:space="preserve">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</si>
  <si>
    <t xml:space="preserve">While this study concerns bacteriophage-host interactions in Streptococcus thermophilus used in dairy fermentations, the research focuses on phage receptor biology and strain resistance mechanisms in a conventional dairy context, not on alternative protein production or substitution of animal-derived products.</t>
  </si>
  <si>
    <t xml:space="preserve">pub.1185419707</t>
  </si>
  <si>
    <t xml:space="preserve">Antimicrobial Potential of Polyphenols: Mechanisms of Action and Microbial Responses—A Narrative Review</t>
  </si>
  <si>
    <t xml:space="preserve">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</si>
  <si>
    <t xml:space="preserve">This review focuses on polyphenols as antimicrobial agents and natural food preservatives, with no stated or implied application to alternative protein products or ingredients.</t>
  </si>
  <si>
    <t xml:space="preserve">pub.1191050080</t>
  </si>
  <si>
    <t xml:space="preserve">Comprehensive whole-genome analysis of Streptococcus infantarius strains from Moroccan farmhouse dairy products: Genomic insights into dairy adaptation, safety, and biotechnological potential</t>
  </si>
  <si>
    <t xml:space="preserve">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</si>
  <si>
    <t xml:space="preserve">This study characterizes Streptococcus infantarius strains from conventional dairy products for use in dairy fermentation and probiotic applications, but does not concern alternative protein production or substitution of animal-derived foods.</t>
  </si>
  <si>
    <t xml:space="preserve">pub.1196026244</t>
  </si>
  <si>
    <t xml:space="preserve">Detection and identification of pathogens using agents targeting the bacterial cell wall</t>
  </si>
  <si>
    <t xml:space="preserve">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</si>
  <si>
    <t xml:space="preserve">This review focuses on pathogen detection and identification methods targeting bacterial cell walls for clinical and food safety purposes, with no relevance to alternative protein development, production, or characterisation.</t>
  </si>
  <si>
    <t xml:space="preserve">pub.1190175259</t>
  </si>
  <si>
    <t xml:space="preserve">The Impact of Dietary Habits and Maternal Body Composition on Human Milk Microbiota—Polish Pilot Study</t>
  </si>
  <si>
    <t xml:space="preserve">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</si>
  <si>
    <t xml:space="preserve">This study investigates the effect of maternal dietary habits and body composition on human milk microbiota, which is unrelated to alternative protein development, production, or substitution of animal-derived foods.</t>
  </si>
  <si>
    <t xml:space="preserve">pub.1187666218</t>
  </si>
  <si>
    <t xml:space="preserve">Characterization of riboflavin-overproducing Bifidobacterium longum subsp. infantis strains selected by roseoflavin treatment</t>
  </si>
  <si>
    <t xml:space="preserve">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</si>
  <si>
    <t xml:space="preserve">This study focuses on engineering Bifidobacterium longum strains to overproduce riboflavin (vitamin B2) for biofortification of dairy-based foods, which is a nutraceutical/micronutrient enrichment application rather than an alternative protein product or process, and the base product (dairy) is a conventional animal-derived food being enriched rather than an alternative protein.</t>
  </si>
  <si>
    <t xml:space="preserve">pub.1191439859</t>
  </si>
  <si>
    <t xml:space="preserve">Engineering the TCA cycle regulator GarA to increase erythromycin production in Saccharopolyspora erythraea</t>
  </si>
  <si>
    <t xml:space="preserve">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</si>
  <si>
    <t xml:space="preserve">This study concerns engineering Saccharopolyspora erythraea to increase erythromycin (an antibiotic) production via TCA cycle regulation, which is a pharmaceutical/antibiotic application with no stated or implied relevance to alternative protein production for human food.</t>
  </si>
  <si>
    <t xml:space="preserve">pub.1189863596</t>
  </si>
  <si>
    <t xml:space="preserve">Degradation of beechwood xylan using food-grade bacteria-like particles displaying β-xylosidase from Limosilactobacillus fermentum</t>
  </si>
  <si>
    <t xml:space="preserve">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</si>
  <si>
    <t xml:space="preserve">This study focuses on enzyme immobilisation for lignocellulosic biomass saccharification (xylan degradation to xylose), with no stated or implied application in alternative protein production or animal product substitution.</t>
  </si>
  <si>
    <t xml:space="preserve">pub.1188099169</t>
  </si>
  <si>
    <t xml:space="preserve">Allergenicity, Genotoxicity and Subchronic Toxicity Assessment of IgG Binding Protein LT Produced From Aspergillus oryzae</t>
  </si>
  <si>
    <t xml:space="preserve">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</si>
  <si>
    <t xml:space="preserve">IgG binding protein LT is a novel camelid single-domain antibody protein produced recombinantly via Aspergillus oryzae (precision fermentation) for use in food and beverage products, and this publication assesses its safety (allergenicity, genotoxicity, subchronic toxicity) for that intended food application.</t>
  </si>
  <si>
    <t xml:space="preserve">Nutraceutical / food ingredient. Not AP.</t>
  </si>
  <si>
    <t xml:space="preserve">pub.1185956079</t>
  </si>
  <si>
    <t xml:space="preserve">Effects of atmospheric cold plasma treatment mode on muscle quality and bacterial community of red shrimp during cold storage</t>
  </si>
  <si>
    <t xml:space="preserve">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</si>
  <si>
    <t xml:space="preserve">This study focuses on atmospheric cold plasma treatment for preserving conventional red shrimp (a traditional animal-derived seafood product), with no connection to alternative protein development, ingredients, or products.</t>
  </si>
  <si>
    <t xml:space="preserve">pub.1188346012</t>
  </si>
  <si>
    <t xml:space="preserve">Attenuated total reflection mid-infrared spectroscopy to screen Austrian and French wheat from multiple years for deoxynivalenol</t>
  </si>
  <si>
    <t xml:space="preserve">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</si>
  <si>
    <t xml:space="preserve">This study concerns mycotoxin (deoxynivalenol) contamination screening in wheat using infrared spectroscopy, which is a food safety/analytical chemistry topic with no relevance to alternative protein development or production.</t>
  </si>
  <si>
    <t xml:space="preserve">pub.1196060350</t>
  </si>
  <si>
    <t xml:space="preserve">Advances in GABA-Enriched Yogurt and Frozen Yogurt: Microbial Biosynthesis, Functional Properties, and Health Perspectives—A Comprehensive Review</t>
  </si>
  <si>
    <t xml:space="preserve">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</si>
  <si>
    <t xml:space="preserve">This review focuses on GABA enrichment of conventional dairy products (yogurt and frozen yogurt) using microbial fermentation as a processing method, which constitutes enrichment of an animal-based product with a bioactive ingredient rather than an alternative protein product substituting animal-derived foods.</t>
  </si>
  <si>
    <t xml:space="preserve">pub.1189620752</t>
  </si>
  <si>
    <t xml:space="preserve">Unveiling the Impact of Processing Methods on In Vitro Protein Digestibility: A Focus on Highland Barley and Its Application in Wine Production</t>
  </si>
  <si>
    <t xml:space="preserve">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</si>
  <si>
    <t xml:space="preserve">This review focuses on highland barley proteins in the context of winemaking and general food processing digestibility, not as an alternative protein ingredient or product intended to substitute animal-derived foods.</t>
  </si>
  <si>
    <t xml:space="preserve">pub.1186909847</t>
  </si>
  <si>
    <t xml:space="preserve">Physiological, microscopic and proteomic performance of Escherichia coli O157:H7 biofilms challenged with antagonistic lactic acid bacteria as a bio-decontamination tool for the food industry</t>
  </si>
  <si>
    <t xml:space="preserve">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</si>
  <si>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</si>
  <si>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</si>
  <si>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</si>
  <si>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pub.1190796070</t>
  </si>
  <si>
    <t xml:space="preserve">Prophage-mediated endolysis of Latilactobacillus Sakei TMW 1.1290 induced by exogenous stress arising from food technologies</t>
  </si>
  <si>
    <t xml:space="preserve">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</si>
  <si>
    <t xml:space="preserve">This study investigates prophage-induced bacterial cell lysis in Latilactobacillus sakei to enhance flavor and texture in fermented meat products, which are conventional animal-based products and not alternative protein products or analogues.</t>
  </si>
  <si>
    <t xml:space="preserve">pub.1195166509</t>
  </si>
  <si>
    <t xml:space="preserve">Advances in Food Processing Techniques for Allergenicity Reduction and Allergen Identification</t>
  </si>
  <si>
    <t xml:space="preserve">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</si>
  <si>
    <t xml:space="preserve">This review focuses broadly on allergenicity reduction and allergen identification across food proteins in general, with no specific focus on alternative protein products or ingredients intended to substitute animal-derived foods.</t>
  </si>
  <si>
    <t xml:space="preserve">pub.1195209028</t>
  </si>
  <si>
    <t xml:space="preserve">A Whole-Cell System Based on Engineered Bacteria to Assess Cobalt Presence in Food: The Example of the Pasta Production Chain</t>
  </si>
  <si>
    <t xml:space="preserve">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</si>
  <si>
    <t xml:space="preserve">This publication concerns a biosensor tool for detecting cobalt contamination in the pasta production chain, which is unrelated to alternative proteins or substitutes for animal-derived foods.</t>
  </si>
  <si>
    <t xml:space="preserve">pub.1191116010</t>
  </si>
  <si>
    <t xml:space="preserve">Impact of Fish By‐Product Hydrolysates, a Novel Food, on the Nutritional and Technological Properties of Fusilli Pasta</t>
  </si>
  <si>
    <t xml:space="preserve">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</si>
  <si>
    <t xml:space="preserve">This study concerns pasta enriched with fish-derived protein hydrolysates — a conventional animal-derived ingredient added to a non-meat-analogue food product (pasta) — which does not substitute animal products and does not fall within any alternative protein category.</t>
  </si>
  <si>
    <t xml:space="preserve">pub.1195068304</t>
  </si>
  <si>
    <t xml:space="preserve">Enhanced functionalities of cassava starch-based films incorporating berberine nanoparticles for sustainable food packaging</t>
  </si>
  <si>
    <t xml:space="preserve">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</si>
  <si>
    <t xml:space="preserve">This publication concerns cassava starch-based food packaging films for preserving conventional meat products, with no relevance to alternative protein development, ingredients, or products.</t>
  </si>
  <si>
    <t xml:space="preserve">pub.1185101225</t>
  </si>
  <si>
    <t xml:space="preserve">Rapid Simultaneous Detection of the Clinically Relevant Carbapenemase Resistance Genes blaKPC, blaOXA48, blaVIM and blaNDM with the Newly Developed Ready-to-Use qPCR CarbaScan LyoBead</t>
  </si>
  <si>
    <t xml:space="preserve">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</si>
  <si>
    <t xml:space="preserve">This publication concerns a qPCR diagnostic assay for detecting antibiotic resistance genes in clinical bacterial pathogens, with no relevance to alternative proteins or plant-based, fermentation-derived, or cultivated food products.</t>
  </si>
  <si>
    <t xml:space="preserve">pub.1188996881</t>
  </si>
  <si>
    <t xml:space="preserve">Sourdough fermentation and red lentil protein enrichment as sustainable valorization of pasta by-products to make new pasta</t>
  </si>
  <si>
    <t xml:space="preserve">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</si>
  <si>
    <t xml:space="preserve">Although red lentil protein isolate is used as an enrichment ingredient, the primary product is pasta — a food that does not substitute an animal-derived product — and the research focus is on pasta quality, sustainability, and by-product valorization rather than on developing an alternative protein ingredient or animal product analogue.</t>
  </si>
  <si>
    <t xml:space="preserve">pub.1191069555</t>
  </si>
  <si>
    <t xml:space="preserve">Hyaluronic Acid and Its Synthases—Current Knowledge</t>
  </si>
  <si>
    <t xml:space="preserve">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</si>
  <si>
    <t xml:space="preserve">This review focuses on hyaluronic acid production for cosmetic, medical, and general food industry applications, but does not concern alternative protein ingredients, products, or processes intended to substitute animal-derived foods.</t>
  </si>
  <si>
    <t xml:space="preserve">pub.1189537057</t>
  </si>
  <si>
    <t xml:space="preserve">Spermidine supplementation and protein restriction protect from organismal and brain aging independently</t>
  </si>
  <si>
    <t xml:space="preserve">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</si>
  <si>
    <t xml:space="preserve">This study investigates spermidine supplementation and protein restriction as interventions for brain aging in Drosophila, with no relevance to alternative protein development, production, or substitution of animal-derived foods.</t>
  </si>
  <si>
    <t xml:space="preserve">pub.1185526849</t>
  </si>
  <si>
    <t xml:space="preserve">Enrichment of the nutritional value of pea flour milling fractions through fermentation</t>
  </si>
  <si>
    <t xml:space="preserve">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</si>
  <si>
    <t xml:space="preserve">This study uses traditional lactic acid bacteria fermentation as a processing method to improve the nutritional value of pea flour fractions — a high-protein crop used as an alternative protein feedstock — classifying it as plant-based.</t>
  </si>
  <si>
    <t xml:space="preserve">pub.1191215284</t>
  </si>
  <si>
    <t xml:space="preserve">Oxygen determines the requirement for cobalamin but not riboflavin in the growth of Propionibacterium freudenreichii</t>
  </si>
  <si>
    <t xml:space="preserve">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</si>
  <si>
    <t xml:space="preserve">This study investigates the biosynthesis of vitamin B12 by Propionibacterium freudenreichii and the optimization of fermentation conditions for its production, with explicit application to food and supplement industries — relevant to precision fermentation for producing a key nutrient otherwise sourced from animal-derived foods.</t>
  </si>
  <si>
    <t xml:space="preserve">B12 is a vitamin almost exclusively found in animal foods. Supplement focus but important for AP’s. I’d lean out of scope but borderline enough to be fine including.</t>
  </si>
  <si>
    <t xml:space="preserve">pub.1193301350</t>
  </si>
  <si>
    <t xml:space="preserve">Exploring Italian Consumers’ Perceptions of Cultivated Meat: Barriers, Drivers, and Future Prospects</t>
  </si>
  <si>
    <t xml:space="preserve">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</si>
  <si>
    <t xml:space="preserve">This study directly investigates Italian consumer perceptions, acceptance, and willingness to purchase cultivated meat, which is clearly in scope as a consumer behaviour study on a cultivated protein alternative.</t>
  </si>
  <si>
    <t xml:space="preserve">pub.1193038060</t>
  </si>
  <si>
    <t xml:space="preserve">Acid whey valorization: novel approaches for probiotic and functional products development</t>
  </si>
  <si>
    <t xml:space="preserve">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</si>
  <si>
    <t xml:space="preserve">This review focuses on valorizing acid whey — a conventional dairy byproduct — into functional and probiotic products, which are enhancements of animal-derived dairy rather than alternatives to animal proteins.</t>
  </si>
  <si>
    <t xml:space="preserve">pub.1191679646</t>
  </si>
  <si>
    <t xml:space="preserve">Implications of Pleurotus ostreatus solid-state bioprocessing on the nutritional composition, protein structure, and anti-hypertensive and anti-inflammatory potential of local beans (Phaseolus vulgaris L.)</t>
  </si>
  <si>
    <t xml:space="preserve">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</si>
  <si>
    <t xml:space="preserve">Pleurotus ostreatus solid-state fermentation is used as a processing method to improve the nutritional quality and protein content of beans (Phaseolus vulgaris) as a plant-based protein ingredient for food formulation (high-protein snacks for children), placing this in the plant-based category; however, the snack application does not directly substitute an animal product, making scope borderline, though the explicit focus on protein enrichment and functionality as a novel high-protein ingredient supports inclusion.</t>
  </si>
  <si>
    <t xml:space="preserve">pub.1184960005</t>
  </si>
  <si>
    <t xml:space="preserve">Quantitative evaluation of composition and biomolecular mapping of macrofungi spores by Raman spectroscopy</t>
  </si>
  <si>
    <t xml:space="preserve">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</si>
  <si>
    <t xml:space="preserve">This study focuses on Raman spectroscopy methodology for characterising the biochemical composition of macrofungi spores across 70+ species, with no stated application to alternative protein development, food analogues, or substitution of animal-derived products — the food diagnostics mention is only a speculative future application.</t>
  </si>
  <si>
    <t xml:space="preserve">pub.1187918963</t>
  </si>
  <si>
    <t xml:space="preserve">Microbial and Quality Changes of Seabream Fillets Processed with Cold Plasma During Refrigerated Storage</t>
  </si>
  <si>
    <t xml:space="preserve">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</si>
  <si>
    <t xml:space="preserve">pub.1192980235</t>
  </si>
  <si>
    <t xml:space="preserve">Antimicrobial Resistance Gene Patterns in Traditional Montenegrin Njeguški Cheese Revealed by qPCR</t>
  </si>
  <si>
    <t xml:space="preserve">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</si>
  <si>
    <t xml:space="preserve">This study investigates antimicrobial resistance genes in a traditional animal-derived cheese product, which is a conventional dairy food and not an alternative protein product.</t>
  </si>
  <si>
    <t xml:space="preserve">pub.1189644565</t>
  </si>
  <si>
    <t xml:space="preserve">Enteropathogenic Escherichia coli revisited – New insights into old EPEC isolates using whole genome sequencing</t>
  </si>
  <si>
    <t xml:space="preserve">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</si>
  <si>
    <t xml:space="preserve">This publication concerns the genomic and phenotypic characterisation of enteropathogenic E. coli as a foodborne pathogen causing diarrhoeal disease in children, with no relevance to alternative protein development, ingredients, or products.</t>
  </si>
  <si>
    <t xml:space="preserve">pub.1193611663</t>
  </si>
  <si>
    <t xml:space="preserve">Acidification by nitrogen metabolism triggers extracellular biopolymer production in an oleaginous yeast</t>
  </si>
  <si>
    <t xml:space="preserve">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</si>
  <si>
    <t xml:space="preserve">This study focuses on exopolysaccharide (EPS) production by an oleaginous yeast, not on microbial biomass or protein as an alternative protein source, and the stated applications (gelling agents in pharmaceuticals, emulsifiers in food) do not constitute alternative protein development or animal product substitution.</t>
  </si>
  <si>
    <t xml:space="preserve">pub.1192634322</t>
  </si>
  <si>
    <t xml:space="preserve">Cationic antibacterial polymers for development of bactericidal materials: Strategies, mechanisms, and applications</t>
  </si>
  <si>
    <t xml:space="preserve">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</si>
  <si>
    <t xml:space="preserve">This review focuses on cationic antibacterial polymers for antimicrobial applications (textiles, medical care, food packaging, water treatment) and has no connection to alternative protein development or animal product substitution.</t>
  </si>
  <si>
    <t xml:space="preserve">pub.1191030286</t>
  </si>
  <si>
    <t xml:space="preserve">Graphene–Bacteriophage Hybrid Nanomaterials for Specific and Rapid Electrochemical Detection of Pathogenic Bacteria</t>
  </si>
  <si>
    <t xml:space="preserve">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</si>
  <si>
    <t xml:space="preserve">This review focuses on graphene-bacteriophage electrochemical biosensors for detecting bacterial pathogens in food safety contexts, but does not concern the development, production, or characterisation of alternative protein ingredients or products.</t>
  </si>
  <si>
    <t xml:space="preserve">pub.1195194532</t>
  </si>
  <si>
    <t xml:space="preserve">The Influence of Lipopolysaccharide O‐Antigen Chain Length on Biofilm Formation Capacity and Outer Membrane Proteome Shape of Salmonella Enteritidis</t>
  </si>
  <si>
    <t xml:space="preserve">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</si>
  <si>
    <t xml:space="preserve">This publication concerns the microbiology of Salmonella Enteritidis — specifically LPS O-antigen chain length, biofilm formation, and outer membrane proteomics — with no relevance to alternative protein development, ingredients, or products.</t>
  </si>
  <si>
    <t xml:space="preserve">pub.1194005639</t>
  </si>
  <si>
    <t xml:space="preserve">Actin Polymerizing Motors to Assist Cytoskeleton-like Networks Formation in Artificial Cells</t>
  </si>
  <si>
    <t xml:space="preserve">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</si>
  <si>
    <t xml:space="preserve">This publication concerns synthetic biology and active matter research focused on artificial cell construction and cytoskeleton mimicry, with no relevance to alternative protein production, ingredients, or food applications.</t>
  </si>
  <si>
    <t xml:space="preserve">pub.1185306125</t>
  </si>
  <si>
    <t xml:space="preserve">Metagenomic analysis and proteins prediction of emerging pathogens in artisanal cheese</t>
  </si>
  <si>
    <t xml:space="preserve">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</si>
  <si>
    <t xml:space="preserve">This publication focuses on pathogen detection and food safety diagnostics in conventional artisanal cheese, with no relevance to alternative protein development, ingredients, or products.</t>
  </si>
  <si>
    <t xml:space="preserve">pub.1189189808</t>
  </si>
  <si>
    <t xml:space="preserve">Identification and therapeutic efficacy of Pleurotus djamor var fuscopruinosus</t>
  </si>
  <si>
    <t xml:space="preserve">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</si>
  <si>
    <t xml:space="preserve">pub.1192041741</t>
  </si>
  <si>
    <t xml:space="preserve">Comparative proteomics of Listeria monocytogenes strains of food and clinical origin reveals strain-specific adaptation mechanisms</t>
  </si>
  <si>
    <t xml:space="preserve">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</si>
  <si>
    <t xml:space="preserve">This study focuses on the pathogenicity and virulence mechanisms of Listeria monocytogenes as a foodborne pathogen, with no relevance to alternative protein development, ingredients, or products.</t>
  </si>
  <si>
    <t xml:space="preserve">pub.1188743363</t>
  </si>
  <si>
    <t xml:space="preserve">Current Challenges in Yersinia Diagnosis and Treatment</t>
  </si>
  <si>
    <t xml:space="preserve">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</si>
  <si>
    <t xml:space="preserve">This publication is a clinical/medical review on Yersinia bacterial infections, their diagnosis, and treatment, with no relevance to alternative protein development or production.</t>
  </si>
  <si>
    <t xml:space="preserve">pub.1186154660</t>
  </si>
  <si>
    <t xml:space="preserve">Large-scale phenotypic and genomic analysis of Listeria monocytogenes reveals diversity in the sensitivity to quaternary ammonium compounds but not to peracetic acid</t>
  </si>
  <si>
    <t xml:space="preserve">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</si>
  <si>
    <t xml:space="preserve">This study focuses on Listeria monocytogenes disinfectant tolerance in food processing environments, which is a food safety/microbiology topic not related to the development, production, or assessment of alternative protein products.</t>
  </si>
  <si>
    <t xml:space="preserve">pub.1195021051</t>
  </si>
  <si>
    <t xml:space="preserve">Optimization by the 4S Sequential Experimental Design Process of a Competitive Lateral Flow Immunoassay Device for the Detection of Aflatoxin B1</t>
  </si>
  <si>
    <t xml:space="preserve">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</si>
  <si>
    <t xml:space="preserve">This study focuses on optimizing a lateral flow immunoassay for detecting aflatoxin B1 contamination in commodities, which is a food safety/analytical chemistry topic not directly related to the development, characterisation, or production of alternative proteins.</t>
  </si>
  <si>
    <t xml:space="preserve">pub.1185709696</t>
  </si>
  <si>
    <t xml:space="preserve">Powering up protein: How hydrogel-coated electrodes enhance biohybrid production</t>
  </si>
  <si>
    <t xml:space="preserve">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</si>
  <si>
    <t xml:space="preserve">The study directly advances single-cell protein (SCP) production using Cupriavidus necator H16 (biomass fermentation) via an electrochemical biohybrid system, which is clearly in scope as a fermentation-derived alternative protein for human food.</t>
  </si>
  <si>
    <t xml:space="preserve">SCP production improvements inc. for food.,</t>
  </si>
  <si>
    <t xml:space="preserve">pub.1189666210</t>
  </si>
  <si>
    <t xml:space="preserve">Diversity of optrA genetic structures in Enterococcus faecalis from retail chicken and the differential biofilm-forming abilities of isolates at non-frozen temperatures</t>
  </si>
  <si>
    <t xml:space="preserve">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</si>
  <si>
    <t xml:space="preserve">This study concerns antimicrobial resistance gene diversity and biofilm formation in Enterococcus faecalis from retail chicken, which is a conventional animal-based food safety/microbiology topic with no relevance to alternative proteins.</t>
  </si>
  <si>
    <t xml:space="preserve">pub.1196344016</t>
  </si>
  <si>
    <t xml:space="preserve">Fractionation and Chemical Characterization of Cell-Bound Biosurfactants Produced by a Novel Limosilactobacillus fermentum Strain via Cheese Whey Valorization</t>
  </si>
  <si>
    <t xml:space="preserve">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</si>
  <si>
    <t xml:space="preserve">This study focuses on the production and characterization of biosurfactants (glycoproteins and glycolipids) by lactic acid bacteria using cheese whey, with no stated application as an alternative protein ingredient or product substituting animal-derived foods.</t>
  </si>
  <si>
    <t xml:space="preserve">pub.1191619204</t>
  </si>
  <si>
    <t xml:space="preserve">Microbial Transglutaminase Increases Uptake and Translocation of Gliadin Peptides in the Human Intestinal Epithelium</t>
  </si>
  <si>
    <t xml:space="preserve">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</si>
  <si>
    <t xml:space="preserve">This study investigates microbial transglutaminase (mTG) in the context of celiac disease pathogenesis and gliadin peptide uptake, which is a medical/safety concern related to conventional food processing rather than alternative protein development or production.</t>
  </si>
  <si>
    <t xml:space="preserve">pub.1174152852</t>
  </si>
  <si>
    <t xml:space="preserve">Fecal IgE Analyses Reveal a Role for Stratifying Peanut-Allergic Patients.</t>
  </si>
  <si>
    <t xml:space="preserve">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</si>
  <si>
    <t xml:space="preserve">This publication concerns the immunological and clinical mechanisms of peanut allergy in children, not the development, characterisation, or societal aspects of alternative proteins.</t>
  </si>
  <si>
    <t xml:space="preserve">pub.1186491786</t>
  </si>
  <si>
    <t xml:space="preserve">Evidence of in vitro mecB-mediated β-lactam antibiotic resistance transfer to Staphylococcus aureus from Macrococcus psychrotolerans sp. nov., a psychrophilic bacterium from food-producing animals and human clinical specimens</t>
  </si>
  <si>
    <t xml:space="preserve">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</si>
  <si>
    <t xml:space="preserve">This publication focuses on antibiotic resistance gene transfer and characterisation of a novel bacterial species found in livestock, food-producing animals, and clinical specimens, with no relevance to alternative protein development, ingredients, or products.</t>
  </si>
  <si>
    <t xml:space="preserve">pub.1191107375</t>
  </si>
  <si>
    <t xml:space="preserve">Impact of Chitooligosaccharide Conjugated Epigallocatechin Gallate and Non-Thermal High-Voltage Atmospheric Cold Plasma on Vibrio parahaemolyticus: An In Vitro Study and the Use in Blood Clam Meat</t>
  </si>
  <si>
    <t xml:space="preserve">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</si>
  <si>
    <t xml:space="preserve">This study focuses on antimicrobial treatments to extend the shelf life of conventional shellfish (blood clam meat), with no relevance to alternative protein development or production.</t>
  </si>
  <si>
    <t xml:space="preserve">pub.1192589978</t>
  </si>
  <si>
    <t xml:space="preserve">Structural characterization and biosynthesis of quinovosan, a deoxyhexose homopolymer involved in crust architecture of Bacillus subtilis spores</t>
  </si>
  <si>
    <t xml:space="preserve">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</si>
  <si>
    <t xml:space="preserve">This study characterizes the biochemistry and biosynthesis of a polysaccharide in Bacillus subtilis spore crusts in the context of food contamination and spoilage, but does not concern alternative protein ingredients, products, or processes intended as substitutes for animal-derived foods.</t>
  </si>
  <si>
    <t xml:space="preserve">pub.1186751757</t>
  </si>
  <si>
    <t xml:space="preserve">Postbiotic-Based Extracts from Native Probiotic Strains: A Promising Strategy for Food Preservation and Antimicrobial Defense</t>
  </si>
  <si>
    <t xml:space="preserve">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</si>
  <si>
    <t xml:space="preserve">This study focuses on postbiotic extracts from lactic acid bacteria as general food preservatives and antimicrobial agents, with no connection to alternative protein ingredients, products, or production processes.</t>
  </si>
  <si>
    <t xml:space="preserve">pub.1193946944</t>
  </si>
  <si>
    <t xml:space="preserve">Advancing Single-Cell Transcriptomic Analysis to Reveal Age-Related Skeletal Muscle Changes: A Systematic Review.</t>
  </si>
  <si>
    <t xml:space="preserve">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</si>
  <si>
    <t xml:space="preserve">This systematic review concerns age-related skeletal muscle degeneration (sarcopenia) and its cellular mechanisms, with no relevance to alternative protein production, plant-based foods, fermentation, or cultivated meat.</t>
  </si>
  <si>
    <t xml:space="preserve">pub.1184307895</t>
  </si>
  <si>
    <t xml:space="preserve">Valorization of Oil Cakes in Two-Pot Lactone Biosynthesis Process</t>
  </si>
  <si>
    <t xml:space="preserve">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</si>
  <si>
    <t xml:space="preserve">This study focuses on the biotransformation of oil cake lipid fractions to produce a flavour compound (GDDL) and does not concern the development, characterisation, or use of alternative protein ingredients or products for human food.</t>
  </si>
  <si>
    <t xml:space="preserve">pub.1190295394</t>
  </si>
  <si>
    <t xml:space="preserve">Glycosylated N‑Acyl Phosphoethanolamines as Bacterial Food-Dependent Signaling Molecules in Caenorhabditis Nematodes</t>
  </si>
  <si>
    <t xml:space="preserve">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</si>
  <si>
    <t xml:space="preserve">This publication concerns lipid signaling molecules and metabolomics in Caenorhabditis nematodes, with no relevance to alternative protein development, production, or human food applications.</t>
  </si>
  <si>
    <t xml:space="preserve">pub.1192757137</t>
  </si>
  <si>
    <t xml:space="preserve">Nisin-like biosynthetic gene clusters are widely distributed across microbiomes</t>
  </si>
  <si>
    <t xml:space="preserve">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</si>
  <si>
    <t xml:space="preserve">This publication focuses on the discovery and characterization of nisin biosynthetic gene clusters across microbiomes for antimicrobial and biotherapeutic applications, not on the development or use of nisin as a functional ingredient or processing tool in alternative protein products.</t>
  </si>
  <si>
    <t xml:space="preserve">pub.1184112015</t>
  </si>
  <si>
    <t xml:space="preserve">Meat intake in relation to composition and function of gut microbiota</t>
  </si>
  <si>
    <t xml:space="preserve">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</si>
  <si>
    <t xml:space="preserve">This study investigates the effects of conventional meat intake (white, unprocessed red, and processed red meat) on gut microbiota composition and health biomarkers, with no mention or study of alternative proteins.</t>
  </si>
  <si>
    <t xml:space="preserve">pub.1192833605</t>
  </si>
  <si>
    <t xml:space="preserve">Resistance and germination of spores of Bacillus species lacking members of a spore integral inner membrane protein family and locations of these proteins in spores</t>
  </si>
  <si>
    <t xml:space="preserve">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</si>
  <si>
    <t xml:space="preserve">This publication focuses on the fundamental biology of Bacillus spore resistance and germination mechanisms, with no stated or implied application to alternative protein production, ingredients, or products.</t>
  </si>
  <si>
    <t xml:space="preserve">pub.1188682974</t>
  </si>
  <si>
    <t xml:space="preserve">Whole-genome sequencing of soil- and foodborne Bacillus cereus sensu lato indicates no clear association between their virulence repertoire, genomic diversity and food matrix</t>
  </si>
  <si>
    <t xml:space="preserve">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</si>
  <si>
    <t xml:space="preserve">pub.1194237161</t>
  </si>
  <si>
    <t xml:space="preserve">Effects of indicitin, a novel ribosome-targeting enzyme from milky mushrooms, on four human cell lines and the gut microbiota</t>
  </si>
  <si>
    <t xml:space="preserve">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</si>
  <si>
    <t xml:space="preserve">This study characterizes a ribosome-inactivating toxin (indicitin) from an edible mushroom for its cytotoxic and biotechnological properties, with no focus on alternative protein development, protein functionality, or substitution of animal-derived foods.</t>
  </si>
  <si>
    <t xml:space="preserve">pub.1192914462</t>
  </si>
  <si>
    <t xml:space="preserve">Common food preservatives induce an oxidative stress response in Salmonella enterica serovar Typhimurium</t>
  </si>
  <si>
    <t xml:space="preserve">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</si>
  <si>
    <t xml:space="preserve">pub.1194826958</t>
  </si>
  <si>
    <t xml:space="preserve">Edible Insects and Allergenic Potential: An Observational Study About In Vitro IgE-Reactivity to Recombinant Pan-Allergens of the Black Soldier Fly (Hermetia illucens) in Patients Sensitized to Crustaceans and Mites</t>
  </si>
  <si>
    <t xml:space="preserve">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</si>
  <si>
    <t xml:space="preserve">While this study concerns the allergenic safety of black soldier fly larvae as a human food ingredient, insect-based proteins are not classified as plant-based, fermentation-derived, or cultivated alternatives to animal products and therefore fall outside the defined scope of alternative proteins.</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</si>
  <si>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</si>
  <si>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</si>
  <si>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</si>
  <si>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study investigates the metabolic effects of dietary spermidine on fat storage in Drosophila melanogaster and does not concern alternative protein ingredients, products, or processes intended as substitutes for animal-derived foods.</t>
  </si>
  <si>
    <t xml:space="preserve">pub.1191124645</t>
  </si>
  <si>
    <t xml:space="preserve">A Novel GABA-Producing Levilactobacillus brevis Strain Isolated from Organic Tomato as a Promising Probiotic</t>
  </si>
  <si>
    <t xml:space="preserve">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</si>
  <si>
    <t xml:space="preserve">This study focuses on a GABA-producing probiotic LAB strain for functional foods and gut-brain axis modulation, which is a nutraceutical/medical nutrition application rather than an alternative protein ingredient or product substituting animal-derived foods.</t>
  </si>
  <si>
    <t xml:space="preserve">pub.1186109770</t>
  </si>
  <si>
    <t xml:space="preserve">Interactions between pathological and functional amyloid: A match made in Heaven or Hell?</t>
  </si>
  <si>
    <t xml:space="preserve">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</si>
  <si>
    <t xml:space="preserve">This publication focuses on amyloid protein interactions in the context of neurodegenerative diseases, bacterial biofilms, and the gut-brain axis, with no meaningful focus on alternative protein ingredients, products, or processes for human food applications.</t>
  </si>
  <si>
    <t xml:space="preserve">pub.1189769986</t>
  </si>
  <si>
    <t xml:space="preserve">Analysis of the tripartite interactions between two bacterial symbionts, a novel Solitalea-like bacterium (Bacteroidota) and Cardinium, and the stored product mite Tyrophagus putrescentiae based on gene expression data</t>
  </si>
  <si>
    <t xml:space="preserve">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</si>
  <si>
    <t xml:space="preserve">This publication concerns microbial symbiont interactions in a stored product pest mite (Tyrophagus putrescentiae) and has no relevance to alternative protein development, production, or any related food application.</t>
  </si>
  <si>
    <t xml:space="preserve">pub.1185758602</t>
  </si>
  <si>
    <t xml:space="preserve">Protein Digestibility and Anti-inflammatory Activity of Processed Whey Protein Ingredients for Infant Formula</t>
  </si>
  <si>
    <t xml:space="preserve">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</si>
  <si>
    <t xml:space="preserve">This study focuses entirely on conventional animal-derived whey protein concentrate ingredients for infant formula, with no alternative protein substitution or comparison to alternative protein products.</t>
  </si>
  <si>
    <t xml:space="preserve">pub.1184827698</t>
  </si>
  <si>
    <t xml:space="preserve">FDA‐approved drugs featuring macrocycles or medium‐sized rings</t>
  </si>
  <si>
    <t xml:space="preserve">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</si>
  <si>
    <t xml:space="preserve">pub.1193709255</t>
  </si>
  <si>
    <t xml:space="preserve">Genomic factors contributing to the resilience of Salmonella enterica on ready-to-eat muskmelon</t>
  </si>
  <si>
    <t xml:space="preserve">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</si>
  <si>
    <t xml:space="preserve">This study investigates Salmonella enterica genomic adaptation and survival on muskmelon as a food safety concern, with no relevance to alternative protein development, ingredients, or products.</t>
  </si>
  <si>
    <t xml:space="preserve">pub.1193898551</t>
  </si>
  <si>
    <t xml:space="preserve">Comparative analysis of high-intensity non-thermal physical treatments on the structural and functional properties of Spirulina platensis protein</t>
  </si>
  <si>
    <t xml:space="preserve">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</si>
  <si>
    <t xml:space="preserve">The study investigates processing effects on Spirulina platensis protein (a microalgae biomass protein source) for food applications, which falls under fermentation/biomass alternative proteins.</t>
  </si>
  <si>
    <t xml:space="preserve">pub.1192696809</t>
  </si>
  <si>
    <t xml:space="preserve">Premastication—Review of an Infant Feeding Practice and Its Potential Impact on Allergy and Microbiome Development</t>
  </si>
  <si>
    <t xml:space="preserve">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</si>
  <si>
    <t xml:space="preserve">This publication concerns infant feeding practices (premastication), microbiome development, and allergy prevention, with no relevance to alternative proteins or substitutes for animal-derived foods.</t>
  </si>
  <si>
    <t xml:space="preserve">pub.1195231745</t>
  </si>
  <si>
    <t xml:space="preserve">Characterization and comparative genome analysis of a new Tequintavirus isolated on Salmonella enterica serotype Tennessee</t>
  </si>
  <si>
    <t xml:space="preserve">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</si>
  <si>
    <t xml:space="preserve">This publication concerns the genomic characterization of a bacteriophage targeting Salmonella in food-processing contexts as a biocontrol strategy, which is not related to alternative protein development or production.</t>
  </si>
  <si>
    <t xml:space="preserve">pub.1185462747</t>
  </si>
  <si>
    <t xml:space="preserve">Effects of In Vitro Fermented Pleurotus eryngii on Intestinal Barrier Integrity and Immunomodulation in a Lipopolysaccharide-Induced Colonic Model</t>
  </si>
  <si>
    <t xml:space="preserve">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</si>
  <si>
    <t xml:space="preserve">This study investigates the health/immunomodulatory effects of fermented Pleurotus eryngii mushroom extracts on intestinal barrier function, which is a medical nutrition/nutraceutical application rather than research advancing alternative protein development or substitution of animal-derived foods.</t>
  </si>
  <si>
    <t xml:space="preserve">pub.1195340058</t>
  </si>
  <si>
    <t xml:space="preserve">Bioconversion of naringin to naringenin by a characterized Naringinase from aspergillus Niger HO32: Toward the valorization of citrus flavonoids</t>
  </si>
  <si>
    <t xml:space="preserve">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</si>
  <si>
    <t xml:space="preserve">This study focuses on the characterization of a naringinase enzyme for bio-debittering of orange juice and biotransformation of flavonoids, which is not related to alternative protein development or the substitution of animal-derived food products.</t>
  </si>
  <si>
    <t xml:space="preserve">pub.1190518576</t>
  </si>
  <si>
    <t xml:space="preserve">A Stroll Through Saffron Fields, Cannabis Leaves, and Cherry Reveals the Path to Waste-Derived Antimicrobial Bioproducts</t>
  </si>
  <si>
    <t xml:space="preserve">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</si>
  <si>
    <t xml:space="preserve">pub.1188411156</t>
  </si>
  <si>
    <t xml:space="preserve">KNR50: a moonlighting bioactive peptide hidden in the C-terminus of bovine casein αS2 with powerful antimicrobial, antibiofilm, antiviral and immunomodulatory activities</t>
  </si>
  <si>
    <t xml:space="preserve">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</si>
  <si>
    <t xml:space="preserve">This study concerns a bioactive antimicrobial peptide derived from bovine casein with pharmaceutical and food preservation applications, not the development of alternative protein products intended to substitute animal-derived foods.</t>
  </si>
  <si>
    <t xml:space="preserve">pub.1185402648</t>
  </si>
  <si>
    <t xml:space="preserve">Investigating the fibrillation behavior of Spirulina platensis protein: Self-assembly process and effects on emulsion stability</t>
  </si>
  <si>
    <t xml:space="preserve">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</si>
  <si>
    <t xml:space="preserve">Spirulina platensis is a microalgae used as a biomass protein source, and this study investigates the functional properties of its protein fibrils as emulsifiers for food applications, which falls under fermentation/biomass alternative protein research.</t>
  </si>
  <si>
    <t xml:space="preserve">pub.1185308538</t>
  </si>
  <si>
    <t xml:space="preserve">Comprehensive phenotyping combined with multi-omics of Salmonella Infantis and its H2S negative variant - Resolving adaption mechanisms to environmental changes</t>
  </si>
  <si>
    <t xml:space="preserve">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</si>
  <si>
    <t xml:space="preserve">This study concerns the genomic and metabolic characterisation of a Salmonella Infantis pathogen variant in poultry food safety detection, with no relevance to alternative protein development, ingredients, or products.</t>
  </si>
  <si>
    <t xml:space="preserve">pub.1193479698</t>
  </si>
  <si>
    <t xml:space="preserve">Novel Insights into Torrefacto and Natural Coffee Silverskin: Composition, Bioactivity, Safety, and Environmental Impact for Sustainable Food Applications</t>
  </si>
  <si>
    <t xml:space="preserve">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</si>
  <si>
    <t xml:space="preserve">Although coffee silverskin contains protein and is explored as a food ingredient, this study focuses on its use as an antioxidant-rich colorant and bioactive ingredient rather than as an alternative protein source substituting animal-derived foods.</t>
  </si>
  <si>
    <t xml:space="preserve">pub.1196522646</t>
  </si>
  <si>
    <t xml:space="preserve">Probiotics, prebiotics, and synbiotics to counteract sarcopenia: where are we now and what challenges need to be faced?</t>
  </si>
  <si>
    <t xml:space="preserve">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</si>
  <si>
    <t xml:space="preserve">This review focuses on probiotics, prebiotics, and synbiotics as therapeutic interventions for sarcopenia (a medical condition), with no named or studied alternative protein products or ingredients intended to substitute animal-derived foods.</t>
  </si>
  <si>
    <t xml:space="preserve">pub.1184809665</t>
  </si>
  <si>
    <t xml:space="preserve">Exploring and increased acetate biosynthesis in Synechocystis PCC 6803 through insertion of a heterologous phosphoketolase and overexpressing phosphotransacetylase</t>
  </si>
  <si>
    <t xml:space="preserve">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</si>
  <si>
    <t xml:space="preserve">This study focuses on engineering cyanobacteria (Synechocystis PCC 6803) to overproduce acetate as a chemical/food industry commodity, but there is no stated or implied application as an alternative protein ingredient, product, or process — the research concerns acetate biosynthesis, not microbial biomass as a protein source or any alternative protein product.</t>
  </si>
  <si>
    <t xml:space="preserve">pub.1190881151</t>
  </si>
  <si>
    <t xml:space="preserve">In Vitro Evaluation of the Potential Interactions of Zearalenone-14-sulfate and Zearalenone-14-glucuronide with Human Cytochrome P450 Enzymes, Organic Anion Transporting Polypeptides, and ATP-Binding Cassette Multidrug Transporters</t>
  </si>
  <si>
    <t xml:space="preserve">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</si>
  <si>
    <t xml:space="preserve">This study investigates the toxicokinetic interactions of mycotoxin zearalenone metabolites with human enzymes and transporters, which is a pharmaceutical/toxicological topic with no relevance to alternative protein development or production.</t>
  </si>
  <si>
    <t xml:space="preserve">pub.1190797876</t>
  </si>
  <si>
    <t xml:space="preserve">Rapid changes in hydrostatic pressure as a probe for correlating function of purified proteins with their measured activity in living cells</t>
  </si>
  <si>
    <t xml:space="preserve">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</si>
  <si>
    <t xml:space="preserve">This publication concerns the use of hydrostatic pressure as a biophysical tool to study protein and membrane behaviour in living cells, with no relevance to alternative proteins or food applications.</t>
  </si>
  <si>
    <t xml:space="preserve">pub.1187031633</t>
  </si>
  <si>
    <t xml:space="preserve">Whey Protein Enzymatic Breakdown: Synthesis, Analysis, and Discovery of New Biologically Active Peptides in Papain-Derived Hydrolysates</t>
  </si>
  <si>
    <t xml:space="preserve">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</si>
  <si>
    <t xml:space="preserve">This study focuses on bioactive peptides derived from conventional whey protein (an animal-derived ingredient) for functional food and pharmaceutical applications, which falls under medical nutrition/nutraceuticals and does not concern alternative protein products or substitutes for animal-derived foods.</t>
  </si>
  <si>
    <t xml:space="preserve">pub.1190394074</t>
  </si>
  <si>
    <t xml:space="preserve">Review on Lipase-Catalyzed Flavor Synthesis: Global Trends and Advances</t>
  </si>
  <si>
    <t xml:space="preserve">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</si>
  <si>
    <t xml:space="preserve">This review focuses on lipase-catalyzed synthesis of flavor/ester compounds for broad food, pharmaceutical, and cosmetic applications, with no stated or implied connection to alternative protein products or ingredients.</t>
  </si>
  <si>
    <t xml:space="preserve">pub.1187363929</t>
  </si>
  <si>
    <t xml:space="preserve">Development of a ptp2-LAMP assay for the specific and sensitive detection of Nosema apis and its comparison with ptp3-LAMP for the detection of Nosema ceranae, in a region endemic for both microsporidium pathogens of the Western honey bee</t>
  </si>
  <si>
    <t xml:space="preserve">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</si>
  <si>
    <t xml:space="preserve">This publication concerns molecular diagnostic methods for detecting microsporidian pathogens in honey bees, which is related to apiculture and pollinator health, not alternative protein research for human food.</t>
  </si>
  <si>
    <t xml:space="preserve">pub.1194017635</t>
  </si>
  <si>
    <t xml:space="preserve">Discovery of a Novel Sucrose 6F-Phosphate Phosphorylase and Its Application for Isomelezitose Production</t>
  </si>
  <si>
    <t xml:space="preserve">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</si>
  <si>
    <t xml:space="preserve">This study concerns the enzymatic biosynthesis of isomelezitose, a rare sugar alternative, which does not substitute animal-derived protein-rich foods and is not related to alternative proteins in any of the defined categories.</t>
  </si>
  <si>
    <t xml:space="preserve">pub.1194376665</t>
  </si>
  <si>
    <t xml:space="preserve">Green-Synthesized Nanomaterials from Edible and Medicinal Mushrooms: A Sustainable Strategy Against Antimicrobial Resistance</t>
  </si>
  <si>
    <t xml:space="preserve">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</si>
  <si>
    <t xml:space="preserve">This review focuses on mushroom-derived nanoparticles as antimicrobial agents for medical, food safety, and environmental applications, not as protein sources or alternative protein ingredients for human food substitution.</t>
  </si>
  <si>
    <t xml:space="preserve">pub.1193480206</t>
  </si>
  <si>
    <t xml:space="preserve">Antimicrobial and Anti-Inflammatory Bioactive Peptides: Their Role in Potential Therapeutic Applications for Periodontitis—A Narrative Review</t>
  </si>
  <si>
    <t xml:space="preserve">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</si>
  <si>
    <t xml:space="preserve">This review focuses on bioactive peptides as therapeutic agents for periodontal disease and diabetes, which is a medical/nutraceutical application rather than an alternative protein food application.</t>
  </si>
  <si>
    <t xml:space="preserve">pub.1188507802</t>
  </si>
  <si>
    <t xml:space="preserve">Advances in African swine fever virus molecular biology and host interactions contributing to new tools for control</t>
  </si>
  <si>
    <t xml:space="preserve">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</si>
  <si>
    <t xml:space="preserve">pub.1185564970</t>
  </si>
  <si>
    <t xml:space="preserve">Functional Insights Into the Effect of Feralisation on the Gut Microbiota of Cats Worldwide</t>
  </si>
  <si>
    <t xml:space="preserve">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</si>
  <si>
    <t xml:space="preserve">This publication concerns the gut microbiota of domestic and feral cats, with no relevance to alternative protein development, production, or any human food application.</t>
  </si>
  <si>
    <t xml:space="preserve">pub.1191456850</t>
  </si>
  <si>
    <t xml:space="preserve">The Combined Effect of Caseinates, Native or Heat-Treated Whey Proteins, and Cryogel Formation on the Characteristics of Kefiran Films</t>
  </si>
  <si>
    <t xml:space="preserve">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</si>
  <si>
    <t xml:space="preserve">This study focuses on kefiran-based films for food packaging and biomedical-pharmaceutical applications using milk proteins as functional ingredients, not on developing alternative protein products or substitutes for animal-derived foods.</t>
  </si>
  <si>
    <t xml:space="preserve">pub.1185705330</t>
  </si>
  <si>
    <t xml:space="preserve">Protein hydrolysate from Atlantic salmon (Salmo salar) improves aging-associated neuroinflammation and cognitive decline in rats by reshaping the gut microbiota and Th17/Treg balance</t>
  </si>
  <si>
    <t xml:space="preserve">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</si>
  <si>
    <t xml:space="preserve">This study investigates salmon protein hydrolysate as a nutraceutical/functional food targeting aging-related cognitive decline in rats, which is a medical nutrition application of a conventional animal-derived protein product, not an alternative protein substituting animal-derived foods.</t>
  </si>
  <si>
    <t xml:space="preserve">pub.1194244354</t>
  </si>
  <si>
    <t xml:space="preserve">Characterization of AHL-mediated quorum sensing in Pseudomonas gessardii from raw milk and insights into control of proteolytic activity</t>
  </si>
  <si>
    <t xml:space="preserve">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</si>
  <si>
    <t xml:space="preserve">This study focuses on controlling bacterial spoilage (proteolytic activity) in conventional raw dairy milk via quorum sensing inhibition, and does not concern the development, production, or characterisation of alternative protein products or ingredients.</t>
  </si>
  <si>
    <t xml:space="preserve">pub.1192466214</t>
  </si>
  <si>
    <t xml:space="preserve">The inhibitory mechanisms of plasma-activated water on biofilm formation of Pseudomonas fluorescens by disrupting quorum sensing</t>
  </si>
  <si>
    <t xml:space="preserve">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</si>
  <si>
    <t xml:space="preserve">This study investigates plasma-activated water as an antimicrobial/antibiofilm agent against Pseudomonas fluorescens via quorum sensing inhibition, which is a food safety/microbiology topic not directly related to the development, production, or characterisation of alternative proteins.</t>
  </si>
  <si>
    <t xml:space="preserve">pub.1190697550</t>
  </si>
  <si>
    <t xml:space="preserve">Glutamine: A misunderstood amino acid with therapeutic potential</t>
  </si>
  <si>
    <t xml:space="preserve">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</si>
  <si>
    <t xml:space="preserve">This publication concerns the therapeutic and clinical use of glutamine supplementation for intestinal health and medical conditions, with no relevance to alternative protein ingredients, products, or processes intended as substitutes for animal-derived foods.</t>
  </si>
  <si>
    <t xml:space="preserve">pub.1192756549</t>
  </si>
  <si>
    <t xml:space="preserve">Intestinal hepcidin overexpression promotes iron deficiency anemia and counteracts iron overload via DMT1 downregulation</t>
  </si>
  <si>
    <t xml:space="preserve">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</si>
  <si>
    <t xml:space="preserve">This publication concerns the role of hepcidin in iron homeostasis and the therapeutic use of recombinant lactic acid bacteria to treat iron disorders, which is a medical/pharmaceutical application with no relevance to alternative protein development or animal product substitution.</t>
  </si>
  <si>
    <t xml:space="preserve">pub.1194827432</t>
  </si>
  <si>
    <t xml:space="preserve">Exposure Type and Duration Determine Ecotoxicological Effects of Cyanobacteria Anatoxins on the Benthic Amphipod Hyalella azteca</t>
  </si>
  <si>
    <t xml:space="preserve">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</si>
  <si>
    <t xml:space="preserve">This study investigates the ecotoxicological effects of cyanobacterial anatoxins on aquatic invertebrates (Hyalella azteca), with no relevance to alternative proteins or human food applications.</t>
  </si>
  <si>
    <t xml:space="preserve">pub.1188493330</t>
  </si>
  <si>
    <t xml:space="preserve">A multi-omics machine learning classifier for outgrowth of cow's milk allergy in children</t>
  </si>
  <si>
    <t xml:space="preserve">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</si>
  <si>
    <t xml:space="preserve">This study focuses on the clinical and biological mechanisms underlying cow's milk protein allergy outgrowth in children using multi-omics and machine learning, with no connection to alternative protein development, ingredients, or products.</t>
  </si>
  <si>
    <t xml:space="preserve">pub.1185767989</t>
  </si>
  <si>
    <t xml:space="preserve">Gut microbiota development in very preterm infants following fortification of human milk</t>
  </si>
  <si>
    <t xml:space="preserve">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</si>
  <si>
    <t xml:space="preserve">This study investigates gut microbiota development in very preterm infants fed bovine colostrum or conventional bovine milk-based fortifiers — neither of which are alternative proteins — and does not concern plant-based, fermentation-derived, or cultivated protein products intended as substitutes for animal-derived foods.</t>
  </si>
  <si>
    <t xml:space="preserve">pub.1189782096</t>
  </si>
  <si>
    <t xml:space="preserve">Enterohaemorrhagic Escherichia coli AdhE spirosome length correlates with enzymatic directionality and is perturbed by salicylidene acylhydrazides</t>
  </si>
  <si>
    <t xml:space="preserve">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</si>
  <si>
    <t xml:space="preserve">This publication concerns the biochemistry of E. coli virulence factors and anti-virulence drug development, with no relevance to alternative proteins or food substitutes.</t>
  </si>
  <si>
    <t xml:space="preserve">pub.1186929311</t>
  </si>
  <si>
    <t xml:space="preserve">Alternative approaches to antibiotics in the control of mastitis in dairy cows: a review</t>
  </si>
  <si>
    <t xml:space="preserve">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</si>
  <si>
    <t xml:space="preserve">This publication concerns veterinary treatment of bovine mastitis in dairy cows, which is an animal health/husbandry topic with no relevance to alternative protein development or production.</t>
  </si>
  <si>
    <t xml:space="preserve">pub.1193052802</t>
  </si>
  <si>
    <t xml:space="preserve">Beyond satiety: unraveling the complex roles of POMC neurons in behavior and metabolism</t>
  </si>
  <si>
    <t xml:space="preserve">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</si>
  <si>
    <t xml:space="preserve">This publication is a neuroscience review focused on hypothalamic POMC neurons and their roles in appetite regulation, metabolism, and obesity — with no relevance to alternative protein ingredients, products, or production processes.</t>
  </si>
  <si>
    <t xml:space="preserve">pub.1196219014</t>
  </si>
  <si>
    <t xml:space="preserve">The Effect of clpP Gene Disruption on Cell Morphology, Growth, and the Ability to Synthesize Cellulose of Komagataeibacter xylinus E25</t>
  </si>
  <si>
    <t xml:space="preserve">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</si>
  <si>
    <t xml:space="preserve">pub.1190207091</t>
  </si>
  <si>
    <t xml:space="preserve">Natural Polymer-Based Coatings for Animal-Derived Products: A Review of Applications, Functionality, Characterization, and Challenges</t>
  </si>
  <si>
    <t xml:space="preserve">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</si>
  <si>
    <t xml:space="preserve">This review focuses on natural polymer-based coatings for preserving conventional animal-derived products (meat, dairy, seafood, eggs), not on alternative protein products or ingredients substituting animal-derived foods.</t>
  </si>
  <si>
    <t xml:space="preserve">pub.1196267518</t>
  </si>
  <si>
    <t xml:space="preserve">Ensuring the Safe Use of Bee Products: A Review of Allergic Risks and Management</t>
  </si>
  <si>
    <t xml:space="preserve">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</si>
  <si>
    <t xml:space="preserve">This review concerns allergic risks of honeybee products (honey, pollen, royal jelly, etc.) used in food, nutraceutical, and cosmetic contexts, which are not alternative protein products and do not substitute animal-derived foods.</t>
  </si>
  <si>
    <t xml:space="preserve">pub.1189874541</t>
  </si>
  <si>
    <t xml:space="preserve">Dairy Propionibacteria: Probiotic Properties and Their Molecular Bases</t>
  </si>
  <si>
    <t xml:space="preserve">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</si>
  <si>
    <t xml:space="preserve">This review focuses on the probiotic and health-promoting properties of dairy propionibacteria in the context of conventional cheese and therapeutic/medical applications (IBD, cancer, arthritis), with no relevance to alternative protein production or animal product substitution.</t>
  </si>
  <si>
    <t xml:space="preserve">pub.1185759214</t>
  </si>
  <si>
    <t xml:space="preserve">Gut microbiota modulation and inflammation mitigation in a murine model through a hull-less and purple grain barley genotype</t>
  </si>
  <si>
    <t xml:space="preserve">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</si>
  <si>
    <t xml:space="preserve">This study investigates the health and gut microbiota effects of barley grain fractions (beta-glucans, anthocyanins) in a murine model, but does not concern alternative protein development, protein functionality, or substitution of animal-derived foods — it is a nutritional/bioactive compound health study with no alternative protein application.</t>
  </si>
  <si>
    <t xml:space="preserve">pub.1196204097</t>
  </si>
  <si>
    <t xml:space="preserve">Exploration of Gastrointestinal Integrity, Systemic Immune Response, and Exercise-Associated Gastrointestinal Symptoms in Adolescent Athletes in Response to a Single-Stage Ultramarathon: A Case Series Approach.</t>
  </si>
  <si>
    <t xml:space="preserve">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</si>
  <si>
    <t xml:space="preserve">This study examines gastrointestinal integrity, immune responses, and nutrition in adolescent ultramarathon runners and does not involve alternative proteins or substitutes for animal-derived foods.</t>
  </si>
  <si>
    <t xml:space="preserve">pub.1195419438</t>
  </si>
  <si>
    <t xml:space="preserve">Emergence and genetic heterogeneity of STEC O113:H4: insights from whole-genome sequences of isolates across human and non-human sources</t>
  </si>
  <si>
    <t xml:space="preserve">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</si>
  <si>
    <t xml:space="preserve">This publication concerns the genomic epidemiology and pathogenicity of Shiga toxin-producing E. coli (STEC) as a foodborne pathogen, with no relevance to alternative protein development, ingredients, or products.</t>
  </si>
  <si>
    <t xml:space="preserve">pub.1189306524</t>
  </si>
  <si>
    <t xml:space="preserve">Sustainable authentication of molasses' botanical origin using infrared spectroscopy: Accuracy and greenness evaluation of spectral techniques</t>
  </si>
  <si>
    <t xml:space="preserve">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</si>
  <si>
    <t xml:space="preserve">This study concerns the authentication of molasses botanical origin using infrared spectroscopy for the sugar industry, with no focus on alternative protein ingredients, products, or processes intended as substitutes for animal-derived foods.</t>
  </si>
  <si>
    <t xml:space="preserve">pub.1192734700</t>
  </si>
  <si>
    <t xml:space="preserve">Effects of Olive Pomace Powder Incorporation on Physicochemical, Textural, and Rheological Properties of Sheep Milk Yogurt</t>
  </si>
  <si>
    <t xml:space="preserve">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</si>
  <si>
    <t xml:space="preserve">This study concerns the fortification of a conventional animal-based dairy product (sheep milk yogurt) with an olive pomace extract, where the base product is not an alternative protein and the olive pomace serves as a functional/bioactive ingredient rather than a protein substitute.</t>
  </si>
  <si>
    <t xml:space="preserve">pub.1192543434</t>
  </si>
  <si>
    <t xml:space="preserve">Immune challenges and pathogen risks in edible insects: safeguarding health in space life-support systems</t>
  </si>
  <si>
    <t xml:space="preserve">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</si>
  <si>
    <t xml:space="preserve">While edible insects are a protein source, this review focuses on insect immune function, pathogen risks, and colony health management in space life-support systems — not on the development, processing, or characterisation of insect protein as a human food alternative to animal products.</t>
  </si>
  <si>
    <t xml:space="preserve">pub.1188663865</t>
  </si>
  <si>
    <t xml:space="preserve">Hydroxytyrosyl Eicosapentaenoate as a Potential Antioxidant for Omega-3 Fatty Acids: Improved Synthesis and Comparative Evaluation with Other Natural Antioxidants</t>
  </si>
  <si>
    <t xml:space="preserve">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</si>
  <si>
    <t xml:space="preserve">This study focuses on synthesizing a lipophilic antioxidant (HT-EPA) for use in omega-3 nutraceutical/lipid formulations for cardiovascular health, which is a medical nutrition/nutraceutical application rather than an alternative protein ingredient or product substituting animal-derived foods.</t>
  </si>
  <si>
    <t xml:space="preserve">pub.1191608675</t>
  </si>
  <si>
    <t xml:space="preserve">Combined Rhizopus oryzae Fermentation and Protein Extraction of Brewer’s Spent Grain Improves Protein Functionality</t>
  </si>
  <si>
    <t xml:space="preserve">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</si>
  <si>
    <t xml:space="preserve">The study uses Rhizopus oryzae (a filamentous fungus) in solid-state fermentation to produce mycoprotein-enriched biomass from brewer's spent grain, with the explicit goal of developing protein-rich ingredients for food applications — this is biomass fermentation and directly relevant to alternative proteins.</t>
  </si>
  <si>
    <t xml:space="preserve">pub.1189781211</t>
  </si>
  <si>
    <t xml:space="preserve">Antifungal potential of Lactobacillus bioactive metabolites: synergistic interactions with food preservatives and molecular docking insights</t>
  </si>
  <si>
    <t xml:space="preserve">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</si>
  <si>
    <t xml:space="preserve">This study investigates antifungal bioactive metabolites from Lactobacillus casei for food preservation against mycotoxigenic fungi, with no connection to alternative protein ingredients, products, or production processes.</t>
  </si>
  <si>
    <t xml:space="preserve">pub.1185995938</t>
  </si>
  <si>
    <t xml:space="preserve">Power-to-Protein: Electro-cultivation of microbial proteins from recycled nitrogen and carbon dioxide</t>
  </si>
  <si>
    <t xml:space="preserve">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</si>
  <si>
    <t xml:space="preserve">This review directly concerns microbial protein (single-cell/biomass fermentation) production via electro-cultivation using hydrogen-oxidizing bacteria, covering metabolic pathways, process scaling, techno-economics, regulatory aspects, and environmental advantages as a sustainable alternative protein source for human food.</t>
  </si>
  <si>
    <t xml:space="preserve">pub.1190520403</t>
  </si>
  <si>
    <t xml:space="preserve">Utilizing Whole-Cell Biosensors to Measure Ionic Mercury in Water Samples.</t>
  </si>
  <si>
    <t xml:space="preserve">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</si>
  <si>
    <t xml:space="preserve">This publication concerns whole-cell biosensors for detecting ionic mercury in water samples for environmental monitoring purposes, with no relevance to alternative proteins or animal product substitution.</t>
  </si>
  <si>
    <t xml:space="preserve">pub.1187206915</t>
  </si>
  <si>
    <t xml:space="preserve">Characterization of Seven Shiga Toxin Phages Induced from Human-Derived Shiga Toxin-Producing Escherichia coli</t>
  </si>
  <si>
    <t xml:space="preserve">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</si>
  <si>
    <t xml:space="preserve">This publication concerns the characterization of Shiga toxin-producing bacteriophages and E. coli pathogenesis, with no relevance to alternative protein development, ingredients, or products.</t>
  </si>
  <si>
    <t xml:space="preserve">pub.1186654284</t>
  </si>
  <si>
    <t xml:space="preserve">Sensory and volatile compound profiles in tempeh-like products from faba bean and oats</t>
  </si>
  <si>
    <t xml:space="preserve">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</si>
  <si>
    <t xml:space="preserve">This study develops and characterises tempeh-like products from faba bean and oats — high-protein plant-based ingredients — using fermentation as a processing method, directly advancing plant-based alternative protein products with sensory and physicochemical analysis.</t>
  </si>
  <si>
    <t xml:space="preserve">pub.1188308154</t>
  </si>
  <si>
    <t xml:space="preserve">Enhancing ergothioneine production in Saccharomyces cerevisiae via protein fusion technology and gene integration optimization</t>
  </si>
  <si>
    <t xml:space="preserve">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</si>
  <si>
    <t xml:space="preserve">This study focuses on enhancing ergothioneine (a bioactive compound with cosmetic, pharmaceutical, and food applications) production in engineered yeast, but ergothioneine is not a protein source or alternative protein ingredient — it is a histidine-derived antioxidant compound, making this out of scope for alternative proteins.</t>
  </si>
  <si>
    <t xml:space="preserve">pub.1194187295</t>
  </si>
  <si>
    <t xml:space="preserve">Isolation and characterization of bacteriocin-producing E. coli isolates from a poultry slaughterhouse, and cell-free production and evaluation of native and engineered bacteriocins</t>
  </si>
  <si>
    <t xml:space="preserve">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</si>
  <si>
    <t xml:space="preserve">This study focuses on isolating and engineering bacteriocins as antimicrobial agents against AMR pathogens in poultry production contexts, with no stated or implied application as alternative protein ingredients or products for human food.</t>
  </si>
  <si>
    <t xml:space="preserve">pub.1187830517</t>
  </si>
  <si>
    <t xml:space="preserve">Characterization of Cold-Adapted Lipase from Exiguobacterium sp. and Its Cold Adaptation Mechanism</t>
  </si>
  <si>
    <t xml:space="preserve">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</si>
  <si>
    <t xml:space="preserve">This study characterizes a cold-adapted bacterial lipase with applications in food, detergents, and pharmaceuticals broadly, but there is no stated or implied application in alternative protein production, and the enzyme is not positioned as an ingredient or processing tool for plant-based, fermentation-derived, or cultivated protein products.</t>
  </si>
  <si>
    <t xml:space="preserve">pub.1186264290</t>
  </si>
  <si>
    <t xml:space="preserve">Complex arabinose-containing polysaccharides from cyanobacterium Nostoc sp.: Extraction, structural characterization and antioxidant activity</t>
  </si>
  <si>
    <t xml:space="preserve">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</si>
  <si>
    <t xml:space="preserve">This study focuses on polysaccharide extraction and characterization from a cyanobacterium (Nostoc sp.), not on protein as an alternative to animal-derived foods, and the stated applications (skincare, pharmaceutical, biotechnology, food broadly) do not indicate use as an alternative protein ingredient or product.</t>
  </si>
  <si>
    <t xml:space="preserve">pub.1195728225</t>
  </si>
  <si>
    <t xml:space="preserve">A vaccine targeting human IgE induces long-term protection against anaphylaxis in humanized mice</t>
  </si>
  <si>
    <t xml:space="preserve">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</si>
  <si>
    <t xml:space="preserve">This publication concerns a vaccine targeting IgE for therapeutic treatment of allergic diseases and anaphylaxis, which is a pharmaceutical/medical application with no relevance to alternative proteins or food systems.</t>
  </si>
  <si>
    <t xml:space="preserve">pub.1190309551</t>
  </si>
  <si>
    <t xml:space="preserve">Quantitative bead–based multiplex assay for simultaneous determination of IgG concentrations of pertussis toxin, filamentous hemagglutinin, pertactin, diphtheria, tetanus, Haemophilus influenzae b, and hepatitis B in human serum samples</t>
  </si>
  <si>
    <t xml:space="preserve">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</si>
  <si>
    <t xml:space="preserve">This publication concerns a serological multiplex assay for measuring vaccine-induced antibodies against bacterial and viral pathogens, with no relevance to alternative proteins or food science.</t>
  </si>
  <si>
    <t xml:space="preserve">pub.1193183578</t>
  </si>
  <si>
    <t xml:space="preserve">Improved lipid and glycemic profile and vitamin D levels after a dietary intervention with SSRD and low FODMAP in IBS patients: A randomized controlled trial</t>
  </si>
  <si>
    <t xml:space="preserve">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</si>
  <si>
    <t xml:space="preserve">This study is a clinical trial on dietary interventions (SSRD and low FODMAP) for IBS patients focused on metabolic and nutritional outcomes, with no mention of alternative protein products or ingredients.</t>
  </si>
  <si>
    <t xml:space="preserve">pub.1189183731</t>
  </si>
  <si>
    <t xml:space="preserve">Impact of Alfalfa Sprouts (Medicago sativa L.) on the Quality of Composite Sourdough Fermented With Lactiplantibacillus plantarum ATCC 8014 and Saccharomyces cerevisiae</t>
  </si>
  <si>
    <t xml:space="preserve">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</si>
  <si>
    <t xml:space="preserve">This study concerns the fortification of wheat-based sourdough bread with alfalfa sprout flour, which is a staple food product (bread) that does not substitute an animal-derived product, placing it outside the scope of alternative proteins.</t>
  </si>
  <si>
    <t xml:space="preserve">pub.1188355447</t>
  </si>
  <si>
    <t xml:space="preserve">A Comprehensive Review of the Role of Virulence Factors in Enteropathogenic Escherichia coli-Induced Intestinal Injury</t>
  </si>
  <si>
    <t xml:space="preserve">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</si>
  <si>
    <t xml:space="preserve">This publication is a medical microbiology review focused on the pathogenesis, virulence factors, and treatment of Enteropathogenic E. coli infections, with no relevance to alternative proteins or plant-based, fermentation-derived, or cultivated food products.</t>
  </si>
  <si>
    <t xml:space="preserve">pub.1194358284</t>
  </si>
  <si>
    <t xml:space="preserve">Biotransformation of agro-industrial waste via fungal co-culture: Unlocking nutritional and functional potentials</t>
  </si>
  <si>
    <t xml:space="preserve">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</si>
  <si>
    <t xml:space="preserve">This study uses fungal co-culture solid-state fermentation as a processing method to enhance the protein content, digestibility, and functional properties of a plant-derived agro-industrial by-product (distilled spent grain) for use as a protein- and fiber-enriched functional food ingredient, classifying it as plant-based (traditional fermentation used as a processing method to modify plant material).</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</si>
  <si>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</si>
  <si>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</si>
  <si>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</si>
  <si>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Pleurotus ostreatus (oyster mushroom) is a whole mushroom/mycelium biomass grown via submerged fermentation as a protein-containing food ingredient, and the study explicitly targets food industry applications by optimising nutrient profiles including protein content, placing it at the boundary of biomass fermentation and plant-based (whole mushroom) categories; however, the primary focus is on light-regulated metabolic pathways rather than alternative protein development per se, creating genuine uncertainty.</t>
  </si>
  <si>
    <t xml:space="preserve">pub.1174870278</t>
  </si>
  <si>
    <t xml:space="preserve">Consumer acceptance of mycelium as protein source</t>
  </si>
  <si>
    <t xml:space="preserve">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</si>
  <si>
    <t xml:space="preserve">This study directly investigates consumer acceptance of mycelium (fungal biomass) as a protein source, which falls under biomass fermentation, examining disgust, naturalness, and processing level effects on acceptance of mycelium-based food products.</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</si>
  <si>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</si>
  <si>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</si>
  <si>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</si>
  <si>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Although Aurantiochytrium limacinum is a microalgae/thraustochytrid used in fermentation to produce DHA-rich oils, the stated application here is for feed and food broadly, with no specific focus on alternative proteins — the primary product is omega-3 fatty acids (lipids), not protein biomass for use as an alternative protein ingredient or product.</t>
  </si>
  <si>
    <t xml:space="preserve">Microbial oils instead of fish oils.</t>
  </si>
  <si>
    <t xml:space="preserve">pub.1191942119</t>
  </si>
  <si>
    <t xml:space="preserve">Evaluating the Impact of Urolithin A Supplementation on Running Performance, Recovery, and Mitochondrial Biomarkers in Highly Trained Male Distance Runners</t>
  </si>
  <si>
    <t xml:space="preserve">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</si>
  <si>
    <t xml:space="preserve">This study investigates Urolithin A as a sports performance supplement in elite runners, with no connection to alternative protein products, ingredients, or production processes.</t>
  </si>
  <si>
    <t xml:space="preserve">pub.1194498937</t>
  </si>
  <si>
    <t xml:space="preserve">Fermented Cordyceps Powder Mitigates Myocardial Fibrosis Through Regulation of Amino Acid Metabolism and TGF‐β1/Smad Pathway: A Functional Food Perspective</t>
  </si>
  <si>
    <t xml:space="preserve">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</si>
  <si>
    <t xml:space="preserve">This study investigates fermented Cordyceps powder as a therapeutic/pharmacological intervention against myocardial fibrosis in a rat model, which falls under medical nutrition/nutraceutical/bioactive research targeting a diagnosed medical condition rather than as an alternative protein source or animal product substitute.</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</si>
  <si>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</si>
  <si>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</si>
  <si>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</si>
  <si>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study explicitly examines fungi-based proteins and microbial proteins as novel food ingredients derived from bioresidues, assessing their environmental mitigation potential via life-cycle assessment, which is directly relevant to fermentation-derived alternative proteins and broader cross-cutting sustainability research.</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</si>
  <si>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</si>
  <si>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</si>
  <si>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</si>
  <si>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This publication assesses occupational, product, and environmental safety risks of a B2B cell factory producing single-cell protein (SCP) via fermentation as a cellular agriculture ingredient, which is directly relevant to fermentation-derived alternative proteins.</t>
  </si>
  <si>
    <t xml:space="preserve">pub.1191268970</t>
  </si>
  <si>
    <t xml:space="preserve">Influence of Fermentation and Milling Processes on the Nutritional and Bioactive Properties of Pistachio-Based Beverages</t>
  </si>
  <si>
    <t xml:space="preserve">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</si>
  <si>
    <t xml:space="preserve">This study investigates pistachio-based plant beverages as dairy alternatives, where LAB fermentation is used as a processing method to modify the plant-based product — classifying it as plant-based — and the research directly advances the development and characterisation of a plant-based alternative to dairy beverages.</t>
  </si>
  <si>
    <t xml:space="preserve">pub.1188580498</t>
  </si>
  <si>
    <t xml:space="preserve">Mechanisms of Flavor Substance Formation in Pengqi Sauce Based On an Integrated Analysis of Absolute Microbial Quantification and Volatomics</t>
  </si>
  <si>
    <t xml:space="preserve">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</si>
  <si>
    <t xml:space="preserve">This study concerns the flavor formation mechanisms of a traditional Chinese fermented aquatic (seafood-based) sauce product, which does not substitute animal-derived foods and is not an alternative protein product or ingredient.</t>
  </si>
  <si>
    <t xml:space="preserve">pub.1185119807</t>
  </si>
  <si>
    <t xml:space="preserve">Hydrophobic deep eutectic solvents as novel, sustainable aids for intracellular protein release from Saccharomyces cerevisiae</t>
  </si>
  <si>
    <t xml:space="preserve">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</si>
  <si>
    <t xml:space="preserve">While S. cerevisiae is relevant to fermentation-based alternative protein production, this study focuses on developing a general cell lysis/protein extraction method with no stated or implied application to alternative protein ingredients or products for human food.</t>
  </si>
  <si>
    <t xml:space="preserve">pub.1184734956</t>
  </si>
  <si>
    <t xml:space="preserve">Improvement of Functional and Technological Properties of Chickpea Aquafaba Through Lactic Fermentation</t>
  </si>
  <si>
    <t xml:space="preserve">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</si>
  <si>
    <t xml:space="preserve">pub.1191218430</t>
  </si>
  <si>
    <t xml:space="preserve">Production, extraction, and purification of L-asparaginase from Penicillium sizovae: aqueous biphasic systems as an effective pre-concentration strategy</t>
  </si>
  <si>
    <t xml:space="preserve">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</si>
  <si>
    <t xml:space="preserve">pub.1189100610</t>
  </si>
  <si>
    <t xml:space="preserve">Qualitative Attributes of Complementary Foods Developed from Fermented Maize, Soybean, and Breadfruit Flour</t>
  </si>
  <si>
    <t xml:space="preserve">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</si>
  <si>
    <t xml:space="preserve">pub.1192807197</t>
  </si>
  <si>
    <t xml:space="preserve">Efficient Yeast Inactivation and Protein Extraction from Wine Lees Using Pulsed Electric Fields and Ultrasound: A Comparative Energy-Based Approach</t>
  </si>
  <si>
    <t xml:space="preserve">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</si>
  <si>
    <t xml:space="preserve">This study focuses on extracting yeast proteins from wine lees as a winemaking by-product valorization strategy within a circular bioeconomy context, but there is no stated or implied application of the recovered proteins as alternative protein ingredients for human food or as substitutes for animal-derived products.</t>
  </si>
  <si>
    <t xml:space="preserve">pub.1195610157</t>
  </si>
  <si>
    <t xml:space="preserve">Sustainable recovery of a chitin–glucan complex–protein biocomposite from yeast biomass using biocompatible ionic liquids</t>
  </si>
  <si>
    <t xml:space="preserve">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</si>
  <si>
    <t xml:space="preserve">While yeast biomass and yeast-derived proteins are mentioned, the primary focus of this study is on recovering a chitin–glucan complex–protein biocomposite as a structural biomaterial for broad applications (food, cosmetics, biomedical), rather than advancing yeast biomass as an alternative protein source or product intended to substitute animal-derived foods.</t>
  </si>
  <si>
    <t xml:space="preserve">pub.1189844985</t>
  </si>
  <si>
    <t xml:space="preserve">Biomimetic Bacterial Framework‐Driven Point‐of‐Care Platform Enables Broad‐Spectrum Bacterial Sensing via PAMPs‐Triggered Competitive Recognition</t>
  </si>
  <si>
    <t xml:space="preserve">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</si>
  <si>
    <t xml:space="preserve">pub.1196576011</t>
  </si>
  <si>
    <t xml:space="preserve">Bioprocessing of Grape Pomace for Value Added Ingredients with Utilization in Baked Products</t>
  </si>
  <si>
    <t xml:space="preserve">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</si>
  <si>
    <t xml:space="preserve">This review focuses on grape pomace as a functional ingredient for baked goods (bread/bakery products), which do not substitute animal-derived foods and therefore fall outside the scope of alternative proteins.</t>
  </si>
  <si>
    <t xml:space="preserve">pub.1184790989</t>
  </si>
  <si>
    <t xml:space="preserve">Fermenting of flaxseed cake with Lactiplantibacillus plantarum K06 to increase its application as food ingredient - The effect on changes in protein and phenolic profiles, cyanogenic glycoside degradation, and functional properties</t>
  </si>
  <si>
    <t xml:space="preserve">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</si>
  <si>
    <t xml:space="preserve">This study investigates lactic acid bacterial fermentation as a processing method to modify flaxseed cake's protein profile and functional properties for use as a food ingredient, classifying it as plant-based since LAB fermentation is used solely to improve the plant protein material rather than as a biomass or precision fermentation process.</t>
  </si>
  <si>
    <t xml:space="preserve">pub.1189367557</t>
  </si>
  <si>
    <t xml:space="preserve">Thermotolerant Probiotic—The Potential of Improving the Survivability of Beneficial Bacteria</t>
  </si>
  <si>
    <t xml:space="preserve">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</si>
  <si>
    <t xml:space="preserve">This review focuses on thermotolerance mechanisms in probiotic bacteria for general food industry applications, with no specific connection to alternative protein production, ingredients, or products substituting animal-derived foods.</t>
  </si>
  <si>
    <t xml:space="preserve">pub.1188787107</t>
  </si>
  <si>
    <t xml:space="preserve">Effects of low levels of mango peels (Mangifera indica L.) and apple pectin on in vitro-fermentability, digestive-physiological, and microbiological parameters in piglet nutrition</t>
  </si>
  <si>
    <t xml:space="preserve">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</si>
  <si>
    <t xml:space="preserve">This study concerns the use of mango peel and apple pectin as dietary fibre sources in piglet (animal) nutrition, which is explicitly a non-human food application and therefore out of scope for alternative proteins.</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</si>
  <si>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</si>
  <si>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</si>
  <si>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</si>
  <si>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The study produces single-cell protein (SCP) via a microbial biotransformation system coupled with electrocatalytic nitrate reduction, directly advancing the production of a fermentation-derived alternative protein source intended for human food applications.</t>
  </si>
  <si>
    <t xml:space="preserve">pub.1184820303</t>
  </si>
  <si>
    <t xml:space="preserve">Development of functional beverage with rice bran protein (Hom mali 105)</t>
  </si>
  <si>
    <t xml:space="preserve">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</si>
  <si>
    <t xml:space="preserve">pub.1195843302</t>
  </si>
  <si>
    <t xml:space="preserve">Emulsion–Templated Protein Oleogels as Protective Carriers for Microbial Carotenoids: Enhancing Stability Under Thermal Processing Conditions</t>
  </si>
  <si>
    <t xml:space="preserve">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</si>
  <si>
    <t xml:space="preserve">While the study uses microbial carotenoids from Rhodosporidium paludigenum and whey protein in an oleogel system, the focus is on carotenoid protection and delivery for general food applications rather than on developing or advancing alternative protein ingredients or products that substitute animal-derived foods.</t>
  </si>
  <si>
    <t xml:space="preserve">pub.1195037075</t>
  </si>
  <si>
    <t xml:space="preserve">Next-generation safe, tasty, and healthy fermented Baltic herring products (Clupea harengus membras)</t>
  </si>
  <si>
    <t xml:space="preserve">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</si>
  <si>
    <t xml:space="preserve">This study concerns fermentation as a processing method for conventional fish (Baltic herring), which is an animal-derived product and not an alternative protein substitute for animal-based foods.</t>
  </si>
  <si>
    <t xml:space="preserve">pub.1183064740</t>
  </si>
  <si>
    <t xml:space="preserve">Biofilm inhibition and eradication activity of citral and borneol against foodborne bacteria</t>
  </si>
  <si>
    <t xml:space="preserve">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</si>
  <si>
    <t xml:space="preserve">This study concerns antimicrobial and antibiofilm properties of natural compounds (citral and borneol) against foodborne bacteria for food safety/preservation purposes, with no connection to alternative protein ingredients, products, or production processes.</t>
  </si>
  <si>
    <t xml:space="preserve">pub.1187008277</t>
  </si>
  <si>
    <t xml:space="preserve">Revealing the efficacy of postbiotics on the functional and nutritional characteristics of bioprocessed Nendran banana (Musa paradisiaca) flour for optimization of weaning mix</t>
  </si>
  <si>
    <t xml:space="preserve">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</si>
  <si>
    <t xml:space="preserve">This study focuses on fermented banana flour as a weaning mix for infants to address micronutrient deficiency and malnutrition, but banana is not a high-protein crop used as an alternative protein feedstock, and the product is not a substitute for animal-derived foods — it is a complementary/weaning food with no alternative protein framing.</t>
  </si>
  <si>
    <t xml:space="preserve">pub.1184522014</t>
  </si>
  <si>
    <t xml:space="preserve">Evaluation of the antimicrobial potential of tea tree oil Pickering emulsions stabilized by soy protein isolate-xanthan gum composite and their application performance in Solenocera crassicornis preservation</t>
  </si>
  <si>
    <t xml:space="preserve">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</si>
  <si>
    <t xml:space="preserve">Although soy protein isolate is used as an emulsifying carrier, the research focuses on antimicrobial preservation of conventional shrimp (an animal product), not on developing or improving an alternative protein product.</t>
  </si>
  <si>
    <t xml:space="preserve">pub.1192698722</t>
  </si>
  <si>
    <t xml:space="preserve">P14-40 Endoplasmic Reticulum Stress and Mitochondrial Dysfunction Induced by Zearalenone in Human Embryonic Kidney Cells</t>
  </si>
  <si>
    <t xml:space="preserve">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</si>
  <si>
    <t xml:space="preserve">This study investigates the toxic effects of zearalenone (a mycotoxin) on human embryonic kidney cells, which is a medical/toxicological study with no relevance to alternative protein development or production.</t>
  </si>
  <si>
    <t xml:space="preserve">pub.1186348559</t>
  </si>
  <si>
    <t xml:space="preserve">Enhancement of nutritional and functional properties in finger millet ( Eleusine coracana ) and cricket ( Acheta domesticus ) flours through traditional and novel processing methods</t>
  </si>
  <si>
    <t xml:space="preserve">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</si>
  <si>
    <t xml:space="preserve">While the study examines protein-rich composite flours, the primary protein source is edible cricket (an insect/animal product), and finger millet is a staple grain not primarily valued as an alternative protein feedstock; neither constitutes a plant-based, fermentation-derived, or cultivated alternative to animal-derived foods as defined by alternative protein scope.</t>
  </si>
  <si>
    <t xml:space="preserve">pub.1185302159</t>
  </si>
  <si>
    <t xml:space="preserve">Nutritional profile and food safety of raw and value-added food products of sorghum and millets in sub–Saharan Africa and South Asia</t>
  </si>
  <si>
    <t xml:space="preserve">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</si>
  <si>
    <t xml:space="preserve">This review focuses on the nutritional composition and food safety of sorghum and millet as staple grains and their value-added products (porridge, beverages, flour), with no stated application as alternatives to animal-derived protein foods, making it analogous to general agronomic/nutritional research on staple crops rather than alternative protein development.</t>
  </si>
  <si>
    <t xml:space="preserve">pub.1187030931</t>
  </si>
  <si>
    <t xml:space="preserve">Fungal Biota and Mycotoxins Contamination in Soybean Expeller</t>
  </si>
  <si>
    <t xml:space="preserve">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</si>
  <si>
    <t xml:space="preserve">While soybean expeller is mentioned as a protein source in soy-based foods, the study's primary focus is on mycotoxin contamination and fungal biota in the context of animal feed safety, not the development or characterisation of alternative protein ingredients or products for human food.</t>
  </si>
  <si>
    <t xml:space="preserve">Borderline. Fungal contamination is not really relevant to AP development, even if the paper specifically investigates an AP ingredient.</t>
  </si>
  <si>
    <t xml:space="preserve">pub.1188955525</t>
  </si>
  <si>
    <t xml:space="preserve">A novel integrated bioprocessing strategy for co-production and sequential extraction of menaquinone-7, nattokinase, and γ-polyglutamic acid from Bacillus subtilis natto</t>
  </si>
  <si>
    <t xml:space="preserve">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</si>
  <si>
    <t xml:space="preserve">While this study uses Bacillus subtilis natto fermentation with soybean meal hydrolysates, the primary outputs are menaquinone-7 (a vitamin), nattokinase (a therapeutic enzyme), and γ-polyglutamic acid — none of which are alternative protein ingredients or products intended to substitute animal-derived foods; the focus is on healthcare/nutraceutical metabolite production rather than alternative protein development.</t>
  </si>
  <si>
    <t xml:space="preserve">pub.1185419800</t>
  </si>
  <si>
    <t xml:space="preserve">Optimization of L-Asparaginase Production from Aspergillus caespitosus: Solid-State and Submerged Fermentation Using Low-Cost Substrates and Partial Purification</t>
  </si>
  <si>
    <t xml:space="preserve">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</si>
  <si>
    <t xml:space="preserve">This study focuses on optimizing L-asparaginase production (a pharmaceutical/food-processing enzyme used primarily in clinical and acrylamide-reduction applications) via fungal fermentation, with no stated or implied application as an alternative protein ingredient or product substituting animal-derived foods.</t>
  </si>
  <si>
    <t xml:space="preserve">pub.1184140398</t>
  </si>
  <si>
    <t xml:space="preserve">Potentialities of Monodora myristica active components as functional ingredients in food formulation</t>
  </si>
  <si>
    <t xml:space="preserve">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</si>
  <si>
    <t xml:space="preserve">This review focuses on Monodora myristica (African nutmeg) as a source of flavour, antimicrobial, and antioxidant functional ingredients (primarily essential oils) for general food formulation, with no stated application as a substitute for animal-derived protein products and no meaningful focus on alternative proteins.</t>
  </si>
  <si>
    <t xml:space="preserve">pub.1193904326</t>
  </si>
  <si>
    <t xml:space="preserve">Effectiveness of various plasma treatments on nutrient retention and food quality: A comprehensive review of applications and impact</t>
  </si>
  <si>
    <t xml:space="preserve">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</si>
  <si>
    <t xml:space="preserve">This review covers cold plasma as a general food processing and preservation technology applied broadly across food components (proteins, lipids, carbohydrates), with no specific focus on alternative protein products or ingredients intended to substitute animal-derived foods.</t>
  </si>
  <si>
    <t xml:space="preserve">pub.1192683832</t>
  </si>
  <si>
    <t xml:space="preserve">Inhibitory effect of carvacrol nanoemulsions on Staphylococcus aureus and its biofilms</t>
  </si>
  <si>
    <t xml:space="preserve">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</si>
  <si>
    <t xml:space="preserve">This study focuses on the antimicrobial and antibiofilm properties of carvacrol nanoemulsions against Staphylococcus aureus for general food safety purposes, with no specific connection to alternative protein products, ingredients, or production processes.</t>
  </si>
  <si>
    <t xml:space="preserve">pub.1187131595</t>
  </si>
  <si>
    <t xml:space="preserve">Sustainable Valorization of Wine Lees: From Waste to Value-Added Products</t>
  </si>
  <si>
    <t xml:space="preserve">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</si>
  <si>
    <t xml:space="preserve">While wine lees contain yeast biomass and proteins, this review focuses on valorizing winery waste for bioactive compounds, food supplements, and bakery products — not on developing alternative protein ingredients or products that substitute animal-derived foods.</t>
  </si>
  <si>
    <t xml:space="preserve">pub.1194903427</t>
  </si>
  <si>
    <t xml:space="preserve">Anti-Nutritional Factors in Legumes: Reduction Strategies and their Impact - A Review</t>
  </si>
  <si>
    <t xml:space="preserve">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</si>
  <si>
    <t xml:space="preserve">pub.1188366688</t>
  </si>
  <si>
    <t xml:space="preserve">The Future of Pathogen Detection in Aquaculture: Miniature Labs, Field‐Compatible Assays, environmental DNA and RNA, CRISPR and Metatranscriptomics</t>
  </si>
  <si>
    <t xml:space="preserve">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</si>
  <si>
    <t xml:space="preserve">This publication focuses on pathogen detection and disease management in aquaculture (fish farming), which is a non-human food alternative protein application and does not concern plant-based, fermentation-derived, or cultivated alternative proteins.</t>
  </si>
  <si>
    <t xml:space="preserve">pub.1196076139</t>
  </si>
  <si>
    <t xml:space="preserve">Milk Extracellular Vesicles and Their Functional Potential in Osteoblast Activity: A Cross‐Species Comparison for Nutraceutical Development</t>
  </si>
  <si>
    <t xml:space="preserve">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</si>
  <si>
    <t xml:space="preserve">This study focuses on conventional animal-derived milk extracellular vesicles for nutraceutical and bone health applications, not on alternative protein products or ingredients substituting animal-derived foods.</t>
  </si>
  <si>
    <t xml:space="preserve">pub.1194284140</t>
  </si>
  <si>
    <t xml:space="preserve">Use of cucumber waste silage as an alternative forage source for sheep</t>
  </si>
  <si>
    <t xml:space="preserve">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</si>
  <si>
    <t xml:space="preserve">This study concerns the use of cucumber waste silage as animal feed for sheep, which is a non-human food application and therefore outside the scope of alternative proteins.</t>
  </si>
  <si>
    <t xml:space="preserve">pub.1186937750</t>
  </si>
  <si>
    <t xml:space="preserve">Extensive shotgun proteomic analysis of Salmonella enterica subsp. enterica serotypes from chicken meat: Insights into virulence, food quality and safety</t>
  </si>
  <si>
    <t xml:space="preserve">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</si>
  <si>
    <t xml:space="preserve">This study focuses on proteomic characterization of Salmonella from conventional chicken meat for food safety and pathogen detection purposes, with no connection to alternative protein ingredients, products, or production processes.</t>
  </si>
  <si>
    <t xml:space="preserve">pub.1193718325</t>
  </si>
  <si>
    <t xml:space="preserve">Novel antimicrobial compounds from fermented food-derived Lacticaseibacillus paracasei B1 and Lactiplantibacillus plantarum O24 strains: Genomic and proteomic analysis</t>
  </si>
  <si>
    <t xml:space="preserve">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</si>
  <si>
    <t xml:space="preserve">This study focuses on antimicrobial bacteriocins produced by lactic acid bacteria for food preservation and antimicrobial therapy applications, not on the development or characterisation of alternative protein ingredients or products intended to substitute animal-derived foods.</t>
  </si>
  <si>
    <t xml:space="preserve">pub.1193446733</t>
  </si>
  <si>
    <t xml:space="preserve">Effect of high hydrostatic pressure processing on quality of antioxidant-enriched Tenebrio molitor paste</t>
  </si>
  <si>
    <t xml:space="preserve">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</si>
  <si>
    <t xml:space="preserve">This study concerns insect-based (mealworm) paste processing, and insects (Tenebrio molitor) are not classified under plant-based, fermentation-derived, or cultivated alternative protein categories as defined, and do not substitute animal products in the same way as the defined AP pillars.</t>
  </si>
  <si>
    <t xml:space="preserve">pub.1190132094</t>
  </si>
  <si>
    <t xml:space="preserve">Reducing antinutritional compounds in Amaranth using instant controlled pressure drop (DIC): A novel, sustainable processing approach</t>
  </si>
  <si>
    <t xml:space="preserve">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</si>
  <si>
    <t xml:space="preserve">This study investigates a novel processing technique (DIC) to reduce antinutritional factors in amaranth, a high-quality protein-rich pseudocereal, with the stated goal of enhancing its nutritional quality and potential as a functional food ingredient, directly relevant to plant-based alternative protein development.</t>
  </si>
  <si>
    <t xml:space="preserve">Amaranth is high protein and specifies AP ingredient.</t>
  </si>
  <si>
    <t xml:space="preserve">pub.1189784599</t>
  </si>
  <si>
    <t xml:space="preserve">Beta-glucan-enriched diets improve immune function, antioxidant activity, and survivability in challenged oysters</t>
  </si>
  <si>
    <t xml:space="preserve">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</si>
  <si>
    <t xml:space="preserve">This study concerns beta-glucan supplementation to improve immunity and survivability in farmed oysters, which is an aquafeed/aquaculture application, not an alternative protein product intended for human food.</t>
  </si>
  <si>
    <t xml:space="preserve">pub.1187664523</t>
  </si>
  <si>
    <t xml:space="preserve">From nanostructure to function: hierarchical functional structures in chitin and keratin</t>
  </si>
  <si>
    <t xml:space="preserve">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</si>
  <si>
    <t xml:space="preserve">This publication focuses on chitin and keratin as structural biomaterials for non-food applications (composites, insulation, coatings, packaging, radiative cooling), with no relevance to alternative protein development or animal product substitution.</t>
  </si>
  <si>
    <t xml:space="preserve">pub.1195043401</t>
  </si>
  <si>
    <t xml:space="preserve">Effects of pulsed electric field and thermal treatment on the structural and techno-functional properties of mildly extracted pea proteins</t>
  </si>
  <si>
    <t xml:space="preserve">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</si>
  <si>
    <t xml:space="preserve">This study directly investigates the structural and techno-functional properties of pea proteins — a key alternative protein feedstock — under pulsed electric field and thermal processing treatments, which is clearly relevant to alternative protein ingredient development.</t>
  </si>
  <si>
    <t xml:space="preserve">pub.1191632957</t>
  </si>
  <si>
    <t xml:space="preserve">Allergies aux légumineuses : réactivité croisée et impact de la transformation</t>
  </si>
  <si>
    <t xml:space="preserve">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</si>
  <si>
    <t xml:space="preserve">This review covers allergenicity and processing effects on legume proteins (peanut, soy, lupin, and others), which are key alternative protein feedstocks, making it in scope as a safety/biochemical characterisation study relevant to plant-based alternative protein development.</t>
  </si>
  <si>
    <t xml:space="preserve">Safety of AP feedstock inc. processing.</t>
  </si>
  <si>
    <t xml:space="preserve">pub.1182875405</t>
  </si>
  <si>
    <t xml:space="preserve">In vitro activation of recombinant pro-protein-glutaminases from Bacteroides helcogenes and Flavobacterium sp.</t>
  </si>
  <si>
    <t xml:space="preserve">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</si>
  <si>
    <t xml:space="preserve">Protein-glutaminases are precision fermentation-relevant enzymes used to deamidate and improve the solubility of plant and other food proteins, making them directly relevant to alternative protein ingredient processing and development.</t>
  </si>
  <si>
    <t xml:space="preserve">Precision fermentation of enzymes that improve protein solubility – used in plant-based products.</t>
  </si>
  <si>
    <t xml:space="preserve">pub.1187475521</t>
  </si>
  <si>
    <t xml:space="preserve">Chemical composition of Trametes versicolor, Hericium erinaceus, and Pleurotus ostreatus mushroom biomass: Deciphering their rich α-glucan composition and nutritional value</t>
  </si>
  <si>
    <t xml:space="preserve">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</si>
  <si>
    <t xml:space="preserve">pub.1191012073</t>
  </si>
  <si>
    <t xml:space="preserve">Nutritional, antinutritional, and phytochemical profiling of raw and fermented Carissa carandas puree and its utilization in ice cream development</t>
  </si>
  <si>
    <t xml:space="preserve">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</si>
  <si>
    <t xml:space="preserve">This study focuses on Carissa carandas fruit puree as a natural colorant and flavoring agent in ice cream (a conventional dairy product), with fermentation used only as a processing method to modify the fruit ingredient; the base product is animal-derived dairy ice cream and the research does not concern substituting animal products with alternative proteins.</t>
  </si>
  <si>
    <t xml:space="preserve">pub.1184324014</t>
  </si>
  <si>
    <t xml:space="preserve">Proteins from insects: A sustainable alternative for oral health within the one health concept and the planetary health diet</t>
  </si>
  <si>
    <t xml:space="preserve">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</si>
  <si>
    <t xml:space="preserve">While insect proteins are discussed as a sustainable food source, the paper's focus is on oral health implications (dental, periodontal, and oral microbiome effects), which falls under medical/health outcomes rather than the development, characterisation, or societal/environmental assessment of alternative proteins as food system substitutes for animal products.</t>
  </si>
  <si>
    <t xml:space="preserve">pub.1184795037</t>
  </si>
  <si>
    <t xml:space="preserve">OP01 Systemic antibody responses predict the onset of Inflammatory Bowel Disease up to 10 years before diagnosis</t>
  </si>
  <si>
    <t xml:space="preserve">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</si>
  <si>
    <t xml:space="preserve">This publication concerns the immunological prediction of Inflammatory Bowel Disease onset using antibody profiling, with no relevance to alternative proteins or plant-based, fermentation-derived, or cultivated food products.</t>
  </si>
  <si>
    <t xml:space="preserve">pub.1195182359</t>
  </si>
  <si>
    <t xml:space="preserve">Microbiome Analysis for Assessing Hygienic Quality in the Safe Production of Insect Protein Foods</t>
  </si>
  <si>
    <t xml:space="preserve">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</si>
  <si>
    <t xml:space="preserve">This publication addresses food safety and hygienic quality of edible insect protein (Acheta domesticus and Tenebrio molitor) for human consumption, which falls within the safety and characterisation aspects of alternative proteins.</t>
  </si>
  <si>
    <t xml:space="preserve">pub.1196693578</t>
  </si>
  <si>
    <t xml:space="preserve">Valorisation of gilthead seabream by-products through recovery of antimicrobial proteins for active biopolymer formulations</t>
  </si>
  <si>
    <t xml:space="preserve">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</si>
  <si>
    <t xml:space="preserve">This study focuses on extracting antimicrobial proteins (lysozyme) from fish by-products for use in biopolymer/packaging films, which is not an alternative protein application substituting animal-derived foods.</t>
  </si>
  <si>
    <t xml:space="preserve">pub.1185765930</t>
  </si>
  <si>
    <t xml:space="preserve">Whole-genome sequencing and in vitro probiotic characterization of Pediococcus pentosaceus ELAB 60WB isolated from fermented cherry tomatoes</t>
  </si>
  <si>
    <t xml:space="preserve">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</si>
  <si>
    <t xml:space="preserve">This study characterizes a probiotic bacterial strain for potential use as a dietary supplement or in treating metabolic syndrome, not as a fermentation-derived protein source or alternative protein ingredient for substituting animal products.</t>
  </si>
  <si>
    <t xml:space="preserve">pub.1196246858</t>
  </si>
  <si>
    <t xml:space="preserve">Phytochemical profiling and evaluation of the biological potential of caraway (Carum carvi L.) essential oil</t>
  </si>
  <si>
    <t xml:space="preserve">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</si>
  <si>
    <t xml:space="preserve">This study focuses on the phytochemical composition, antimicrobial, and antioxidant properties of caraway essential oil as a general functional food ingredient, with no connection to alternative protein development or animal product substitution.</t>
  </si>
  <si>
    <t xml:space="preserve">pub.1184307778</t>
  </si>
  <si>
    <t xml:space="preserve">Microbial Transglutaminase-Mediated Modification of Heat-Denatured Whey Proteins for the Preparation of Bio-Based Materials</t>
  </si>
  <si>
    <t xml:space="preserve">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</si>
  <si>
    <t xml:space="preserve">This study focuses on using whey proteins (an animal-derived ingredient) to develop bio-based packaging films, not on alternative protein ingredients or products intended to substitute animal-derived foods.</t>
  </si>
  <si>
    <t xml:space="preserve">pub.1195277926</t>
  </si>
  <si>
    <t xml:space="preserve">Comparing the diagnostic specificity of flow cytometry-based probe staining and ELISPOT for detection of SARS-CoV-2 Spike-reactive memory B cells using defined cohorts of cryopreserved human PBMC 9313</t>
  </si>
  <si>
    <t xml:space="preserve">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</si>
  <si>
    <t xml:space="preserve">This publication concerns immunological diagnostic techniques for detecting SARS-CoV-2-specific memory B cells, with no relevance to alternative proteins or food systems.</t>
  </si>
  <si>
    <t xml:space="preserve">pub.1188969778</t>
  </si>
  <si>
    <t xml:space="preserve">BugBook: Data analysis methods in studies of insects for food and feed</t>
  </si>
  <si>
    <t xml:space="preserve">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</si>
  <si>
    <t xml:space="preserve">Although the publication touches on insects for food (including consumer preference and sensory analysis), it is primarily a methodological guide covering insect production for both food and feed, with no specific focus on alternative protein products substituting animal-derived foods, placing it outside the core alternative proteins scope.</t>
  </si>
  <si>
    <t xml:space="preserve">pub.1186721338</t>
  </si>
  <si>
    <t xml:space="preserve">Influence of processing on nutritional and microbiological quality of maize and millet composite flours enriched with house crickets (Acheta domesticus)</t>
  </si>
  <si>
    <t xml:space="preserve">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</si>
  <si>
    <t xml:space="preserve">This study focuses on insect-enriched cereal flours (house crickets added to maize/millet composite) for complementary and weaning foods, which does not fall within the defined alternative protein categories of plant-based, fermentation-derived, or cultivated meat, and insects are not included in the scope definitions provided.</t>
  </si>
  <si>
    <t xml:space="preserve">pub.1193112214</t>
  </si>
  <si>
    <t xml:space="preserve">Multidimensional analysis of the quality of Cabo Verde sausage: nutrients, safety, and organoleptic properties</t>
  </si>
  <si>
    <t xml:space="preserve">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</si>
  <si>
    <t xml:space="preserve">This study concerns the quality, safety, and sensory properties of a traditional animal-derived smoked sausage and has no relevance to alternative proteins or plant-based, fermentation-derived, or cultivated meat products.</t>
  </si>
  <si>
    <t xml:space="preserve">pub.1189909160</t>
  </si>
  <si>
    <t xml:space="preserve">Milk promotes the development of complex, protein-rich biofilms in Staphylococcus aureus and limits the efficacy of phage-based eradication strategies</t>
  </si>
  <si>
    <t xml:space="preserve">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</si>
  <si>
    <t xml:space="preserve">This publication concerns food safety and biofilm control in conventional dairy (UHT skim milk) using bacteriophages and lytic proteins against Staphylococcus aureus, with no relevance to alternative protein development or production.</t>
  </si>
  <si>
    <t xml:space="preserve">pub.1194500326</t>
  </si>
  <si>
    <t xml:space="preserve">Emerging Synbiotic Interactions between Vanillin and the Probiotic Bacterium Lacticaseibacillus rhamnosus GG Determined via Physiological and Proteomic Approaches</t>
  </si>
  <si>
    <t xml:space="preserve">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</si>
  <si>
    <t xml:space="preserve">This study focuses on the synbiotic interaction between vanillin and a probiotic bacterium (LGG) in the context of gut health and microbiota balance, with no stated application as an alternative protein ingredient or product substituting animal-derived foods.</t>
  </si>
  <si>
    <t xml:space="preserve">pub.1189307681</t>
  </si>
  <si>
    <t xml:space="preserve">Brewery waste liquid activated sludge-a potential ideal protein source of diet for Apostichopus japonicus</t>
  </si>
  <si>
    <t xml:space="preserve">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</si>
  <si>
    <t xml:space="preserve">This study investigates brewery waste activated sludge as a protein source in aquafeed for sea cucumber aquaculture, which is a non-human food application and therefore out of scope for alternative proteins.</t>
  </si>
  <si>
    <t xml:space="preserve">pub.1190558855</t>
  </si>
  <si>
    <t xml:space="preserve">Effect of semi-defatted walnut and pumpkin flour fortification on the physicochemical, microbiological, and sensory properties of yogurt</t>
  </si>
  <si>
    <t xml:space="preserve">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</si>
  <si>
    <t xml:space="preserve">This study concerns the fortification of conventional cow's milk yogurt with plant-derived flours, where the base product is an animal-derived dairy product and not itself an alternative protein — falling under the excluded category of conventional animal-based products enriched with plant-derived ingredients.</t>
  </si>
  <si>
    <t xml:space="preserve">pub.1185503035</t>
  </si>
  <si>
    <t xml:space="preserve">Effect of Drying Aids on the Quality Properties of Kefir Powder</t>
  </si>
  <si>
    <t xml:space="preserve">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</si>
  <si>
    <t xml:space="preserve">This study focuses on spray drying and carrier optimization for conventional dairy-based kefir powder, which is an animal-derived fermented product and not an alternative protein or substitute for animal products.</t>
  </si>
  <si>
    <t xml:space="preserve">pub.1187183181</t>
  </si>
  <si>
    <t xml:space="preserve">About the effects of true-to-life polyethylene terephthalate nanoparticles on macrophages</t>
  </si>
  <si>
    <t xml:space="preserve">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</si>
  <si>
    <t xml:space="preserve">This publication concerns the immunological and cellular effects of polyethylene terephthalate nanoplastics on macrophages, with no relevance to alternative protein development, production, or assessment.</t>
  </si>
  <si>
    <t xml:space="preserve">pub.1194614735</t>
  </si>
  <si>
    <t xml:space="preserve">Salt reduction in processed meat products: Integrated strategies and mechanisms to maintain saltiness perception</t>
  </si>
  <si>
    <t xml:space="preserve">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</si>
  <si>
    <t xml:space="preserve">This review focuses on sodium reduction strategies in conventional processed meat products, where the primary protein source is animal-derived, and does not concern alternative protein ingredients, products, or processes.</t>
  </si>
  <si>
    <t xml:space="preserve">pub.1183982054</t>
  </si>
  <si>
    <t xml:space="preserve">Molecular structure and fluid properties of native and enzymatically cross-linked caseins after spray drying</t>
  </si>
  <si>
    <t xml:space="preserve">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</si>
  <si>
    <t xml:space="preserve">This study investigates the structural and functional properties of conventional milk casein powder treated with microbial transglutaminase, which is a conventional animal-derived dairy ingredient and not an alternative protein product or ingredient substituting animal products.</t>
  </si>
  <si>
    <t xml:space="preserve">pub.1185487078</t>
  </si>
  <si>
    <t xml:space="preserve">Evaluation of nutrients, antioxidants and sensory characteristics of optimized wheat-orange-fleshed sweet potato and pumpkin composite bread and storage stability in three packaging materials</t>
  </si>
  <si>
    <t xml:space="preserve">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</si>
  <si>
    <t xml:space="preserve">This study concerns composite bread formulations enriched with sweet potato and pumpkin flour, which are not alternative protein products and do not substitute animal-derived foods.</t>
  </si>
  <si>
    <t xml:space="preserve">pub.1183519628</t>
  </si>
  <si>
    <t xml:space="preserve">A new chemo-enzymatic approach to synthesize rare sugars using an engineered glycoside-3-oxidase</t>
  </si>
  <si>
    <t xml:space="preserve">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</si>
  <si>
    <t xml:space="preserve">This study focuses on chemo-enzymatic synthesis of rare sugars (d-allose) via protein engineering of a carbohydrate oxidase, with applications in pharmaceuticals and food technology broadly, but does not concern alternative protein ingredients, products, or processes intended to substitute animal-derived foods.</t>
  </si>
  <si>
    <t xml:space="preserve">pub.1187902952</t>
  </si>
  <si>
    <t xml:space="preserve">Abstract 3731: The role of dietary patterns and microbiome composition in colorectal cancer survival: The ColoCare Study</t>
  </si>
  <si>
    <t xml:space="preserve">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</si>
  <si>
    <t xml:space="preserve">This study examines general dietary patterns and gut microbiome composition in relation to colorectal cancer survival, with no reference to alternative protein products or ingredients.</t>
  </si>
  <si>
    <t xml:space="preserve">pub.1191015894</t>
  </si>
  <si>
    <t xml:space="preserve">Electron Transfer in Nitrogenase: MET with a Low-Potential Viologen-Modified Redox Mediator</t>
  </si>
  <si>
    <t xml:space="preserve">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</si>
  <si>
    <t xml:space="preserve">pub.1185998099</t>
  </si>
  <si>
    <t xml:space="preserve">Zilucoplan: A Novel Strategy for Management of Myasthenia Gravis</t>
  </si>
  <si>
    <t xml:space="preserve">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</si>
  <si>
    <t xml:space="preserve">pub.1186079543</t>
  </si>
  <si>
    <t xml:space="preserve">Press Forward: Advancing Vaccine Production With High Hydrostatic Pressure Inactivation for Global Health Equity</t>
  </si>
  <si>
    <t xml:space="preserve">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</si>
  <si>
    <t xml:space="preserve">pub.1195128462</t>
  </si>
  <si>
    <t xml:space="preserve">L’auto-intoxication gastro-intestinale en psychiatrie : émergence d’une théorie</t>
  </si>
  <si>
    <t xml:space="preserve">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</si>
  <si>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</si>
  <si>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</si>
  <si>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</si>
  <si>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This narrative review focuses explicitly on cultivated meat, covering its nutritional composition, health potential, consumer acceptance, and technological and economic challenges, all of which are directly relevant to alternative protein research.</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</si>
  <si>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</si>
  <si>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</si>
  <si>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</si>
  <si>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consumer acceptance study explicitly investigates willingness to eat cultivated meat and edible insects (a fermentation-adjacent/novel protein source) as sustainable food alternatives among Italian university students, making it in scope for alternative proteins.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</si>
  <si>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</si>
  <si>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</si>
  <si>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</si>
  <si>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</si>
  <si>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</si>
  <si>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</si>
  <si>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This study directly advances cultivated meat production by developing a serum-free, 3D spheroid culture system for bovine adipose-derived stem cells to produce cultured fat, a key component of cultivated meat products.</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</si>
  <si>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</si>
  <si>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</si>
  <si>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</si>
  <si>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This study directly advances cultivated meat production by characterizing and optimizing bovine myogenic progenitor cell differentiation in 2D and 3D tissue-engineered constructs, with explicit application to cultivated meat.</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</si>
  <si>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</si>
  <si>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</si>
  <si>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</si>
  <si>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explicitly focuses on starch-based scaffolds for cultivated meat production, covering edible scaffold design, cell adhesion, bioprocessing, and technoeconomic aspects directly relevant to cultivated meat development.</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</si>
  <si>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</si>
  <si>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</si>
  <si>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</si>
  <si>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a core alternative protein topic, analysing psychological factors (familiarity, awareness, knowledge) influencing market adoption.</t>
  </si>
  <si>
    <t xml:space="preserve">pub.1193479256</t>
  </si>
  <si>
    <t xml:space="preserve">Consumer Acceptance of Cultured Meat in Romania Highlighting Sustainable Perspectives for Both Human and Pet Consumption</t>
  </si>
  <si>
    <t xml:space="preserve">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</si>
  <si>
    <t xml:space="preserve">The study primarily investigates consumer acceptance of cultivated meat for human consumption in Romania, including regulatory and sustainability perspectives, which is in scope — despite also covering pet food (an out-of-scope topic), the human food dimension is meaningfully and substantially addressed.</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</si>
  <si>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</si>
  <si>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</si>
  <si>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</si>
  <si>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This study develops biomarker tools (ddPCR and immunofluorescence) to characterize skeletal muscle cell populations explicitly for optimizing cultivated meat production, directly advancing cell line development and characterization for cultivated meat.</t>
  </si>
  <si>
    <t xml:space="preserve">pub.1195234200</t>
  </si>
  <si>
    <t xml:space="preserve">Could Cultured Meat Be a Sustainable and Safe Source of Protein?</t>
  </si>
  <si>
    <t xml:space="preserve">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</si>
  <si>
    <t xml:space="preserve">pub.1187223645</t>
  </si>
  <si>
    <t xml:space="preserve">Cultured meat: Identifying trust profiles of German consumers using latent profile analysis</t>
  </si>
  <si>
    <t xml:space="preserve">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</si>
  <si>
    <t xml:space="preserve">This study directly investigates German consumer trust profiles and purchase intentions toward cultured meat, making it clearly in scope as consumer acceptance research on a cultivated meat product.</t>
  </si>
  <si>
    <t xml:space="preserve">pub.1193853849</t>
  </si>
  <si>
    <t xml:space="preserve">Comparative Study of Porcine Mesenchymal Stem Cells Behavior and Lipid Metabolism on Plant‐Based Scaffolds and Two‐Dimensional Systems for Cultivated Fat</t>
  </si>
  <si>
    <t xml:space="preserve">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</si>
  <si>
    <t xml:space="preserve">This study directly advances cultivated fat production by investigating plant-based scaffolds for porcine mesenchymal stem cell culture, adipogenic differentiation, and lipid profile modulation — all core aspects of cultivated meat/fat bioprocessing for human food.</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</si>
  <si>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</si>
  <si>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</si>
  <si>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</si>
  <si>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This study directly investigates the proliferation and differentiation capacity of primary bovine myoblasts for large-scale cultivated meat production, addressing key bioprocessing challenges in cell line development.</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</si>
  <si>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</si>
  <si>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</si>
  <si>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</si>
  <si>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This publication directly addresses the regulatory framework for cultivated meat in the EU, which is clearly in scope as a policy/regulatory analysis of an alternative protein category.</t>
  </si>
  <si>
    <t xml:space="preserve">pub.1187867513</t>
  </si>
  <si>
    <t xml:space="preserve">Process intensification of cultivated meat production through microcarrier addition strategy optimisation</t>
  </si>
  <si>
    <t xml:space="preserve">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</si>
  <si>
    <t xml:space="preserve">This study directly advances cultivated meat bioprocessing by optimising microcarrier-based scale-up strategies for bovine satellite cell cultures in serum-free medium, including bioreactor-scale validation.</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</si>
  <si>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</si>
  <si>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</si>
  <si>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</si>
  <si>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This study directly advances cultivated meat production by generating bovine induced pluripotent stem cells (biPSCs) from fetal fibroblasts and demonstrating their myogenic differentiation into myotubes for cultured meat applications.</t>
  </si>
  <si>
    <t xml:space="preserve">pub.1184711822</t>
  </si>
  <si>
    <t xml:space="preserve">The climate impact and land use of cultivated meat: Evaluating agricultural feedstock production</t>
  </si>
  <si>
    <t xml:space="preserve">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</si>
  <si>
    <t xml:space="preserve">This study directly evaluates the environmental impact (climate change and land use) of cultivated meat production, focusing on agricultural feedstock for cell culture media, which is clearly within scope as a life-cycle/environmental assessment of cultivated meat.</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</si>
  <si>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</si>
  <si>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</si>
  <si>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</si>
  <si>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publication explicitly discusses perfusable scaffolding and tissue engineering approaches directed towards producing full-thickness cultivated meat, placing it clearly within the cultivated meat pillar.</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</si>
  <si>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</si>
  <si>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</si>
  <si>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</si>
  <si>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This study directly concerns cultivated seafood, developing bioinks and plant-based fat inks with microalgae for 3D bioprinting of cultured fish/seafood products using animal (seabass) cells, which is core cultivated meat/seafood research including scaffolding and bioprocessing methods.</t>
  </si>
  <si>
    <t xml:space="preserve">pub.1193006903</t>
  </si>
  <si>
    <t xml:space="preserve">An RNA sequencing dataset from a porcine immortalized pre-adipocyte cell line</t>
  </si>
  <si>
    <t xml:space="preserve">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</si>
  <si>
    <t xml:space="preserve">This publication describes the characterisation of a porcine immortalized pre-adipocyte cell line (FaTTy) explicitly intended as a cell source for cultivated fat manufacture, directly relevant to cultivated meat/fat production.</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</si>
  <si>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</si>
  <si>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</si>
  <si>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</si>
  <si>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This publication directly concerns the development of a porcine cell line with high adipogenic capacity for use in cultivated meat production, a core cultivated meat research topic.</t>
  </si>
  <si>
    <t xml:space="preserve">pub.1186089642</t>
  </si>
  <si>
    <t xml:space="preserve">Evaluation of Biocompatible Materials for Enhanced Mesenchymal Stem Cell Expansion: Collagen-Coated Alginate Microcarriers and PLGA Nanofibers</t>
  </si>
  <si>
    <t xml:space="preserve">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</si>
  <si>
    <t xml:space="preserve">This study evaluates microcarriers and nanofibers as scaffolding/growth substrates for mesenchymal stem cell expansion, explicitly citing cultivated meat production as a key intended application alongside regenerative medicine.</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</si>
  <si>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</si>
  <si>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</si>
  <si>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</si>
  <si>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</si>
  <si>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</si>
  <si>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</si>
  <si>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This study develops a high-throughput imaging methodology for quantifying muscle satellite cell proliferation and myogenic differentiation, explicitly stated as applicable to cultivated meat research, including serum-free media development for bovine and porcine satellite cells.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</si>
  <si>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</si>
  <si>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</si>
  <si>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</si>
  <si>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systematic literature review explicitly focuses on cultivated meat, examining its value chain, regulatory landscape, technological progress, funding, and market actors through entrepreneurial ecosystem and global value chain frameworks.</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</si>
  <si>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</si>
  <si>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</si>
  <si>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</si>
  <si>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The paper develops synthetic small-molecule replacements for bFGF in cell culture media, explicitly stating cultivated meat as an intended application, making it an enabling technology for cultivated meat production.</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</si>
  <si>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</si>
  <si>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</si>
  <si>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</si>
  <si>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The publication focuses on cellular agriculture alternatives to coffee, cocoa, and palm oil — none of which are protein-rich animal product substitutes — and does not concern alternative proteins intended for use in human food.</t>
  </si>
  <si>
    <t xml:space="preserve">Borderline. Palm oil substitutes could be ingredients for alternative proteins, and specifically talking about making them via cellular agriculture.</t>
  </si>
  <si>
    <t xml:space="preserve">pub.1187475619</t>
  </si>
  <si>
    <t xml:space="preserve">Postharvest changes in bovine satellite cells in vitro resemble postmortem conversion of muscle to meat</t>
  </si>
  <si>
    <t xml:space="preserve">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</si>
  <si>
    <t xml:space="preserve">pub.1189392525</t>
  </si>
  <si>
    <t xml:space="preserve">Using a Supramolecular Approach to Engineer Modular Hydrogel Platforms for Culturing Protoplasts – from General Tissue Engineering to Cellular Agriculture</t>
  </si>
  <si>
    <t xml:space="preserve">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</si>
  <si>
    <t xml:space="preserve">Although the paper mentions "cellular agriculture" in its title and framing, the research focuses on engineering hydrogel platforms for plant protoplast culture and regeneration in agricultural biotechnology — not on cultivating animal cells for food, producing alternative protein ingredients, or developing plant-based food products intended to substitute animal-derived foods.</t>
  </si>
  <si>
    <t xml:space="preserve">pub.1185346504</t>
  </si>
  <si>
    <t xml:space="preserve">Effective altruism, technoscience and the making of philanthropic value</t>
  </si>
  <si>
    <t xml:space="preserve">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</si>
  <si>
    <t xml:space="preserve">Cultivated meat is mentioned as one of three case studies in a broader sociological/philosophical analysis of effective altruism and philanthropic practice, but it is not meaningfully discussed as an alternative protein topic in its own right — it serves only as an illustrative example alongside unrelated domains (tropical diseases, AI safety).</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</si>
  <si>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</si>
  <si>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</si>
  <si>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</si>
  <si>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Although the paper primarily reviews alginate extraction methods broadly, it explicitly mentions cultivated meat as a novel and promising application direction, bringing it within scope as an enabling technology for cultivated meat scaffolding.</t>
  </si>
  <si>
    <t xml:space="preserve">pub.1191584911</t>
  </si>
  <si>
    <t xml:space="preserve">Reduced environmental footprint through novel food production technologies: Four case studies from Finland</t>
  </si>
  <si>
    <t xml:space="preserve">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</si>
  <si>
    <t xml:space="preserve">This LCA study explicitly covers cellular agriculture (cultivated meat) and controlled environment agriculture as novel food production solutions, assessing their environmental footprint relative to conventional food production, which is in scope for alternative proteins.</t>
  </si>
  <si>
    <t xml:space="preserve">pub.1186222698</t>
  </si>
  <si>
    <t xml:space="preserve">The future potential of controlled environment agriculture</t>
  </si>
  <si>
    <t xml:space="preserve">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</si>
  <si>
    <t xml:space="preserve">The publication explicitly covers controlled environment agriculture systems for algae, mushrooms, insects, and cultured meat — all of which are alternative protein sources — alongside broader food production comparisons, making it in scope despite also covering non-AP topics like fish and staple crops.</t>
  </si>
  <si>
    <t xml:space="preserve">pub.1189830000</t>
  </si>
  <si>
    <t xml:space="preserve">Low concentration press cake protein isolates preserve biological activity during lyophilization and spray drying</t>
  </si>
  <si>
    <t xml:space="preserve">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</si>
  <si>
    <t xml:space="preserve">This study directly advances cultivated meat production by developing plant-derived press cake protein isolates as serum albumin substitutes in cell culture media, addressing a key cost and scalability bottleneck in the cultivated meat industry.</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</si>
  <si>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</si>
  <si>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</si>
  <si>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</si>
  <si>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This study investigates the paracrine effects of fibroblasts on bovine satellite cell proliferation and differentiation in vitro, directly relevant to cultivated meat bioprocessing and cell culture optimization.</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</si>
  <si>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</si>
  <si>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</si>
  <si>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</si>
  <si>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The primary focus of this study is on 3D bioprinting of emulsion gels for dysphagia diets (a medical/therapeutic nutrition application), using ovalbumin (an animal-derived protein) as the main structural ingredient; while cultivated meat is briefly mentioned as a potential future application, it is not a substantive focus of the research.</t>
  </si>
  <si>
    <t xml:space="preserve">Borderline. Focus is on dysphagia, a medical condition, with only a minor note of cultivated meat as an alternative application.</t>
  </si>
  <si>
    <t xml:space="preserve">pub.1175899845</t>
  </si>
  <si>
    <t xml:space="preserve">Assessing moderated mediation effects influencing consumer acceptance of cell-cultured Meat: A PLS-SEM modeling approach</t>
  </si>
  <si>
    <t xml:space="preserve">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</si>
  <si>
    <t xml:space="preserve">This study directly investigates consumer acceptance of cell-cultured meat, examining psychological and informational factors influencing attitudes toward this cultivated meat product.</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</si>
  <si>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</si>
  <si>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</si>
  <si>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</si>
  <si>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This study evaluates nattokinase as a food-grade dissociation enzyme for subculturing bovine myoblasts and MSCs, directly enabling cultivated meat bioprocessing by replacing animal-derived trypsin in cell culture workflows.</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</si>
  <si>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</si>
  <si>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</si>
  <si>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</si>
  <si>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This publication directly concerns cultivated meat production, focusing on multi-omics approaches to optimize cell culture conditions, bioprocess efficiency, product quality, and safety for cultivated meat, including a case study with Duck Embryonic Stem Cells.</t>
  </si>
  <si>
    <t xml:space="preserve">pub.1187944871</t>
  </si>
  <si>
    <t xml:space="preserve">Addressing semantic ambiguity in biotechnology: Proposals from the European research infrastructure IBISBA</t>
  </si>
  <si>
    <t xml:space="preserve">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</si>
  <si>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</si>
  <si>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</si>
  <si>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</si>
  <si>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This publication directly examines the regulatory, ethical, and consumer acceptance dimensions of cultivated meat within the context of Islamic dietary law (halal), making it clearly in scope as a socioeconomic/policy/consumer study on an alternative protein.</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</si>
  <si>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</si>
  <si>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</si>
  <si>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</si>
  <si>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systematic literature review explicitly focuses on the sustainability narratives (economic, environmental, and social) of cultured meat, directly addressing societal and policy aspects of a cultivated meat alternative protein.</t>
  </si>
  <si>
    <t xml:space="preserve">pub.1185759818</t>
  </si>
  <si>
    <t xml:space="preserve">Milk whey as a sustainable alternative growth supplement to fetal bovine serum in muscle cell culture</t>
  </si>
  <si>
    <t xml:space="preserve">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</si>
  <si>
    <t xml:space="preserve">This study directly investigates the replacement of fetal bovine serum (FBS) with milk whey proteins as a cell culture media supplement for cultivated meat production, which is a core enabling technology for cultivated meat.</t>
  </si>
  <si>
    <t xml:space="preserve">Borderline. Animal ingredients in cultivated meat but milk whey is better than FBS. It makes it in as an enabling technology and I am tempted to allow it as in scope.</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</si>
  <si>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</si>
  <si>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</si>
  <si>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</si>
  <si>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This publication is a comparative regulatory analysis explicitly focused on cultivated meat across multiple jurisdictions, which is directly in scope as a policy/regulatory study on an alternative protein category.</t>
  </si>
  <si>
    <t xml:space="preserve">pub.1186250108</t>
  </si>
  <si>
    <t xml:space="preserve">Is Cultured Meat a Case of Food or Technological Neophobia? On the Usefulness of Studying Social Representations of Novel Foods</t>
  </si>
  <si>
    <t xml:space="preserve">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</si>
  <si>
    <t xml:space="preserve">pub.1182844896</t>
  </si>
  <si>
    <t xml:space="preserve">Food innovation towards a sustainable world: A study on intention to purchase lab-grown meat</t>
  </si>
  <si>
    <t xml:space="preserve">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</si>
  <si>
    <t xml:space="preserve">This study directly examines consumer purchase intentions, perceived environmental sustainability, and perceived risks of lab-grown (cultivated) meat, making it clearly in scope as a consumer acceptance and societal research publication on cultivated meat.</t>
  </si>
  <si>
    <t xml:space="preserve">pub.1174613325</t>
  </si>
  <si>
    <t xml:space="preserve">Mechanical properties and texture profile analysis of beef burgers and plant-based analogues</t>
  </si>
  <si>
    <t xml:space="preserve">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</si>
  <si>
    <t xml:space="preserve">This study characterises the mechanical and textural properties of plant-based burger analogues and explicitly frames its findings as target benchmarks for cultivated meat product development, making it directly relevant to both plant-based and cultivated meat alternative protein research.</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</si>
  <si>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</si>
  <si>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</si>
  <si>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</si>
  <si>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explicitly focuses on consumer perception and acceptance of cultured/cultivated meat across developed and developing countries, directly addressing the societal and consumer acceptance dimensions of an alternative protein category.</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</si>
  <si>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</si>
  <si>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</si>
  <si>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</si>
  <si>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This paper directly concerns cultivated meat production efficiency, developing novel feed conversion metrics (CMCR) for cellular agriculture and comparing them to conventional animal production systems.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</si>
  <si>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</si>
  <si>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</si>
  <si>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</si>
  <si>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broad consumer tracking report covers food attitudes and behaviours generally, but explicitly includes consumer awareness of novel foods such as lab-grown/cell-cultivated meat, making alternative proteins a meaningful (if minor) component of the report.</t>
  </si>
  <si>
    <t xml:space="preserve">pub.1175687058</t>
  </si>
  <si>
    <t xml:space="preserve">Personality matters in consumer preferences for cultured meat in China</t>
  </si>
  <si>
    <t xml:space="preserve">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</si>
  <si>
    <t xml:space="preserve">This study directly investigates consumer preferences and acceptance of cultured meat (cultivated chicken breast) among Chinese urban consumers, which is clearly in scope as consumer acceptance research on a cultivated meat product.</t>
  </si>
  <si>
    <t xml:space="preserve">pub.1185384106</t>
  </si>
  <si>
    <t xml:space="preserve">Perspectives on cultured and traditional meat: An analysis of Italian consumers</t>
  </si>
  <si>
    <t xml:space="preserve">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</si>
  <si>
    <t xml:space="preserve">This study directly examines Italian consumer perceptions, preferences, and purchase intentions regarding cultured meat, which is clearly in scope as consumer acceptance research on a cultivated meat product.</t>
  </si>
  <si>
    <t xml:space="preserve">pub.1185589034</t>
  </si>
  <si>
    <t xml:space="preserve">Animal Bodies and Futures: Rethinking Ethical Implications of Cultivated Meat and Fish</t>
  </si>
  <si>
    <t xml:space="preserve">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</si>
  <si>
    <t xml:space="preserve">This paper directly addresses the ethical implications of cultivated meat and fish production, including animal welfare concerns related to cell harvesting, biopsy, and breeding for stem cell production, which falls squarely within the societal and ethical dimensions of cultivated meat research.</t>
  </si>
  <si>
    <t xml:space="preserve">pub.1186983375</t>
  </si>
  <si>
    <t xml:space="preserve">Cultivating change: persuasive counter-messaging strategies to foster consumer acceptance of cultured meat</t>
  </si>
  <si>
    <t xml:space="preserve">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</si>
  <si>
    <t xml:space="preserve">This study directly examines consumer acceptance of cultured meat through persuasive messaging strategies, which falls squarely within the consumer acceptance and societal aspects of alternative proteins.</t>
  </si>
  <si>
    <t xml:space="preserve">pub.1186802256</t>
  </si>
  <si>
    <t xml:space="preserve">Generation Z as Innovation Drivers in the Luxury Hospitality Sector. The Case of Cultured Meat</t>
  </si>
  <si>
    <t xml:space="preserve">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</si>
  <si>
    <t xml:space="preserve">This study explicitly investigates consumer acceptance and willingness to purchase cultivated meat among Generation Z consumers in the luxury hospitality context, directly addressing the societal and consumer adoption dimensions of cultivated meat as an alternative protein.</t>
  </si>
  <si>
    <t xml:space="preserve">pub.1185641928</t>
  </si>
  <si>
    <t xml:space="preserve">Sustainability and Quality of Cultured Meat: Consumer Perceptions</t>
  </si>
  <si>
    <t xml:space="preserve">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</si>
  <si>
    <t xml:space="preserve">This study explicitly examines Italian consumer perceptions of cultured meat across quality, health, sustainability, and socio-economic dimensions, making it clearly in scope as a consumer acceptance study focused on cultivated meat.</t>
  </si>
  <si>
    <t xml:space="preserve">pub.1195800428</t>
  </si>
  <si>
    <t xml:space="preserve">Exploring Consumer Choice for Beef-Based Cultured Meat: Evidence from a Choice Experiment in China</t>
  </si>
  <si>
    <t xml:space="preserve">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</si>
  <si>
    <t xml:space="preserve">This study directly investigates Chinese consumers' willingness to pay for cultured meat using a choice experiment, making it clearly in scope as consumer acceptance research on a cultivated meat product.</t>
  </si>
  <si>
    <t xml:space="preserve">pub.1191255683</t>
  </si>
  <si>
    <t xml:space="preserve">Ecomodernism, cultured meat and the search for the ‘Middle landscape’</t>
  </si>
  <si>
    <t xml:space="preserve">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</si>
  <si>
    <t xml:space="preserve">This paper explicitly focuses on cultivated meat, analysing its sociocultural, ecomodernist, and socio-political discourse, which falls within the societal and policy aspects of alternative proteins.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</si>
  <si>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</si>
  <si>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</si>
  <si>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</si>
  <si>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is entirely focused on cultivated meat, covering cell line development, scaffold engineering, bioreactor design, media optimisation, bioprocessing, consumer acceptance, and regulatory aspects — all core topics within the cultivated meat pillar.</t>
  </si>
  <si>
    <t xml:space="preserve">pub.1191284489</t>
  </si>
  <si>
    <t xml:space="preserve">Driving Sustainable Consumption: Factors Influencing Consumer Acceptance of Cultured Meat</t>
  </si>
  <si>
    <t xml:space="preserve">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</si>
  <si>
    <t xml:space="preserve">This study directly investigates consumer acceptance of cultured meat using empirical methods, making it clearly in scope as a consumer behaviour and societal research publication focused on a cultivated meat product.</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</si>
  <si>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</si>
  <si>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</si>
  <si>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</si>
  <si>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(cultivated) chicken in China, making it clearly in scope as consumer acceptance research on a cultivated meat product.</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</si>
  <si>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</si>
  <si>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</si>
  <si>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</si>
  <si>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This meta-analysis quantitatively synthesises consumer acceptance research on cultured meat, a core alternative protein topic, making it clearly in scope as a cross-cutting consumer behaviour and societal study.</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</si>
  <si>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</si>
  <si>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</si>
  <si>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</si>
  <si>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This scoping review explicitly examines blockchain technology's role in cultured meat production, addressing transparency, traceability, regulatory compliance, and trust — all of which are in-scope societal, policy, and regulatory aspects of an alternative protein category.</t>
  </si>
  <si>
    <t xml:space="preserve">pub.1184282447</t>
  </si>
  <si>
    <t xml:space="preserve">“Meat” as a Functional Concept Apt to Incorporate Novel Instances</t>
  </si>
  <si>
    <t xml:space="preserve">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</si>
  <si>
    <t xml:space="preserve">This philosophical/conceptual paper explicitly addresses plant-based and cultivated meat as alternative protein categories, analysing whether they qualify as "meat" under a functional definition — contributing to the broader societal and regulatory discourse around alternative proteins.</t>
  </si>
  <si>
    <t xml:space="preserve">pub.1191484558</t>
  </si>
  <si>
    <t xml:space="preserve">Computational modeling of fluid motion and mass transfer in a rocking bioreactor with application to cultivated meat production</t>
  </si>
  <si>
    <t xml:space="preserve">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</si>
  <si>
    <t xml:space="preserve">pub.1187677686</t>
  </si>
  <si>
    <t xml:space="preserve">Halal considerations that signpost a cellular agriculture compatible with world religions</t>
  </si>
  <si>
    <t xml:space="preserve">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</si>
  <si>
    <t xml:space="preserve">This commentary explicitly addresses religious and cultural acceptance of cellular agriculture (including cultivated meat, plant cells, and microbial production) as novel food technologies, making it a cross-cutting societal/regulatory/consumer acceptance publication on alternative proteins broadly.</t>
  </si>
  <si>
    <t xml:space="preserve">pub.1192495867</t>
  </si>
  <si>
    <t xml:space="preserve">Democratization of Tomorrow's Plate: Synergizing Foresight Methods and Design Thinking in Designing Cellular Agriculture Innovations</t>
  </si>
  <si>
    <t xml:space="preserve">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</si>
  <si>
    <t xml:space="preserve">This paper develops a design and foresight framework specifically for cellular agriculture innovations, which directly concerns the development and sustainability of cultivated meat/alternative protein production systems.</t>
  </si>
  <si>
    <t xml:space="preserve">pub.1194689380</t>
  </si>
  <si>
    <t xml:space="preserve">Animal Protein Sources in Europe: Current Knowledge and Future Perspectives—A Review</t>
  </si>
  <si>
    <t xml:space="preserve">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</si>
  <si>
    <t xml:space="preserve">The review explicitly covers cultivated meat and insect-based proteins (biomass fermentation-adjacent, as insects are a novel alternative protein source) as alternative animal protein sources, discussing their sustainability, consumer acceptance, and policy frameworks in Europe.</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</si>
  <si>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</si>
  <si>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</si>
  <si>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</si>
  <si>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examines societal and value-based dimensions of cellular agriculture (encompassing cultivated meat and precision/biomass fermentation), explicitly addressing sustainability and consumer perception of naturalness in the context of alternative protein production.</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</si>
  <si>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</si>
  <si>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</si>
  <si>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</si>
  <si>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examining chromosomal stability and genomic integrity relevant to cell line development for cultured meat applications.</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</si>
  <si>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</si>
  <si>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</si>
  <si>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</si>
  <si>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consumer trust and adoption study explicitly includes lab-grown meat (cultivated meat) as one of five food technologies examined, making it in scope as cross-cutting consumer acceptance research on alternative proteins.</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</si>
  <si>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</si>
  <si>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</si>
  <si>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</si>
  <si>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This paper directly analyzes the EU Novel Food Regulation's impact on the innovation system for cellular agriculture, making it clearly in scope as a regulatory and policy study focused on cultivated meat/cellular agriculture.</t>
  </si>
  <si>
    <t xml:space="preserve">pub.1190561629</t>
  </si>
  <si>
    <t xml:space="preserve">The extracellular matrix of beef: A characterization towards a 3D scaffold for cultured meat</t>
  </si>
  <si>
    <t xml:space="preserve">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</si>
  <si>
    <t xml:space="preserve">This study characterizes the mechanical and structural properties of bovine extracellular matrix to inform scaffold design for cultivated meat production, directly advancing an enabling technology for cultured meat.</t>
  </si>
  <si>
    <t xml:space="preserve">pub.1185709749</t>
  </si>
  <si>
    <t xml:space="preserve">Beyond the plate: exploring next generation professionals’ views on cell-based meat</t>
  </si>
  <si>
    <t xml:space="preserve">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</si>
  <si>
    <t xml:space="preserve">This study explicitly examines consumer/professional attitudes, socio-ethical, environmental, economic, and regulatory dimensions of cell-based (cultivated) meat, placing it firmly in scope as a societal and policy-focused publication on cultivated meat.</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</si>
  <si>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</si>
  <si>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</si>
  <si>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</si>
  <si>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This study explicitly investigates the enrichment of iron and omega-3 fatty acids in cultured adipocytes (3T3-L1) as a model for cultivated meat production, directly advancing the development and nutritional optimisation of cultivated meat.</t>
  </si>
  <si>
    <t xml:space="preserve">pub.1184047171</t>
  </si>
  <si>
    <t xml:space="preserve">PRODUCT LABELS AND ADVERTISING: Are consumers protected or misled? Are consumers protected or misled?</t>
  </si>
  <si>
    <t xml:space="preserve">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</si>
  <si>
    <t xml:space="preserve">The paper discusses consumer labelling and advertising issues across a broad range of food categories, explicitly including cultivated meat and vegan diets as examples, making it marginally in scope as a cross-cutting regulatory/consumer protection discussion touching on alternative proteins.</t>
  </si>
  <si>
    <t xml:space="preserve">pub.1187400215</t>
  </si>
  <si>
    <t xml:space="preserve">Quantifying environmental impacts of cell banking through life cycle assessment</t>
  </si>
  <si>
    <t xml:space="preserve">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</si>
  <si>
    <t xml:space="preserve">This LCA study explicitly contextualises cell banking within cultivated meat production, assessing the environmental impacts of a key enabling process (cell banking/cryopreservation) for cultivated meat, making it in scope as an environmental/sustainability study relevant to cultivated protein production.</t>
  </si>
  <si>
    <t xml:space="preserve">pub.1194016306</t>
  </si>
  <si>
    <t xml:space="preserve">Bioreactor parameters and systems for cultured meat production</t>
  </si>
  <si>
    <t xml:space="preserve">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</si>
  <si>
    <t xml:space="preserve">This review directly addresses bioreactor systems and bioprocessing parameters for the large-scale production of cultivated meat, a core enabling technology for the cultivated meat pillar of alternative proteins.</t>
  </si>
  <si>
    <t xml:space="preserve">pub.1182397010</t>
  </si>
  <si>
    <t xml:space="preserve">Edible electrospun materials for scalable cultivated beef production</t>
  </si>
  <si>
    <t xml:space="preserve">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</si>
  <si>
    <t xml:space="preserve">This study develops edible silk fibroin electrospun scaffolds for bovine mesenchymal stem cell expansion, directly advancing scaffolding technology for cultivated meat production.</t>
  </si>
  <si>
    <t xml:space="preserve">pub.1191069923</t>
  </si>
  <si>
    <t xml:space="preserve">The Influence of Labels on the Front of In Vitro Chicken Meat Packaging on the Choice Behavior of German Consumers</t>
  </si>
  <si>
    <t xml:space="preserve">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</si>
  <si>
    <t xml:space="preserve">This study directly examines consumer acceptance and labeling strategies for in vitro (cultivated) chicken meat, which is clearly within scope as a consumer behaviour study on a cultivated meat product.</t>
  </si>
  <si>
    <t xml:space="preserve">pub.1195221392</t>
  </si>
  <si>
    <t xml:space="preserve">Wilk syty i owca cała Czy powinniśmy pozyskiwać mięso ryb metodami in vitro?</t>
  </si>
  <si>
    <t xml:space="preserve">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</si>
  <si>
    <t xml:space="preserve">This paper explicitly examines cultivated meat (including cultured fish/seafood) production via in vitro techniques, discussing regulatory approval, environmental and public health benefits, and commercialisation challenges.</t>
  </si>
  <si>
    <t xml:space="preserve">Cultivated meat</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</si>
  <si>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</si>
  <si>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</si>
  <si>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</si>
  <si>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This study explicitly investigates PEMF stimulation as a bioprocessing tool to enhance bovine myoblast differentiation, fusion, and maturation for cultured meat production, directly advancing cultivated meat tissue engineering.</t>
  </si>
  <si>
    <t xml:space="preserve">pub.1185641099</t>
  </si>
  <si>
    <t xml:space="preserve">Design and Operation of a Multifunctional Pilot-Scale Bioreactor for Enhanced Aerobic Fermentation</t>
  </si>
  <si>
    <t xml:space="preserve">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</si>
  <si>
    <t xml:space="preserve">The paper describes a general-purpose pilot-scale bioreactor design with only a passing mention of cultured meat as one of several potential application areas, without any substantive focus on alternative protein production processes or products.</t>
  </si>
  <si>
    <t xml:space="preserve">pub.1185801357</t>
  </si>
  <si>
    <t xml:space="preserve">How do you want your steak? Attitudes of European consumers towards 3D printed meat</t>
  </si>
  <si>
    <t xml:space="preserve">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</si>
  <si>
    <t xml:space="preserve">This study directly examines European consumer attitudes and acceptance towards 3D printed meat derived from cultivated meat cells, making it clearly in scope as consumer perception research on a cultivated meat product.</t>
  </si>
  <si>
    <t xml:space="preserve">pub.1196676646</t>
  </si>
  <si>
    <t xml:space="preserve">Optimizing culture conditions for myogenic differentiation of bovine mesenchymal stromal cells</t>
  </si>
  <si>
    <t xml:space="preserve">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</si>
  <si>
    <t xml:space="preserve">This study directly advances cultivated meat production by optimizing culture conditions and protocols for myogenic differentiation of bovine mesenchymal stromal cells, a key cell source for cultured meat.</t>
  </si>
  <si>
    <t xml:space="preserve">pub.1194906364</t>
  </si>
  <si>
    <t xml:space="preserve">Recent Advances in Inks for 3D Food Printing: A Review</t>
  </si>
  <si>
    <t xml:space="preserve">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</si>
  <si>
    <t xml:space="preserve">This review covers 3D food printing inks derived from alternative protein sources including insects, algae, cultured meat, and legume flours, making it partially in scope as an enabling technology for alternative protein product development, though the broader focus on general food matrices (chocolate, potatoes, cereals) means alternative proteins are only one component of the review.</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</si>
  <si>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</si>
  <si>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</si>
  <si>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</si>
  <si>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Cultured meat is included as one of four diverse innovation contexts used to validate a general consumer perception scale, but it is not a meaningful focus of the research — the paper is primarily about scale development for responsible innovation broadly, with alternative proteins playing only a minor illustrative role.</t>
  </si>
  <si>
    <t xml:space="preserve">pub.1187588933</t>
  </si>
  <si>
    <t xml:space="preserve">Evaluation of the production of cellular green tea in comparison with traditional commercial teas</t>
  </si>
  <si>
    <t xml:space="preserve">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</si>
  <si>
    <t xml:space="preserve">This study concerns cellular agriculture applied to tea plant cells for producing a tea beverage, which does not substitute an animal-derived protein product and is not an alternative protein application; tea is not a protein-rich food and the research focuses on bioactive compounds (catechins, alkaloids, L-theanine) rather than protein as a food ingredient or animal product analogue.</t>
  </si>
  <si>
    <t xml:space="preserve">pub.1185114120</t>
  </si>
  <si>
    <t xml:space="preserve">Towards (Global) Food Equity – The Role of Intellectual Property and Trade</t>
  </si>
  <si>
    <t xml:space="preserve">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</si>
  <si>
    <t xml:space="preserve">This article addresses intellectual property, trade, and food governance in the context of global food security and equity, with no mention or meaningful discussion of alternative proteins.</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</si>
  <si>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</si>
  <si>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</si>
  <si>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</si>
  <si>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While the paper briefly mentions "cell-based food products" and cellular agriculture as a potential application, the research is primarily focused on bioprinter hardware development and tissue engineering/regenerative medicine, with no substantive content on cultivated meat or alternative protein production.</t>
  </si>
  <si>
    <t xml:space="preserve">Useful for cultivated meat.</t>
  </si>
  <si>
    <t xml:space="preserve">pub.1189158555</t>
  </si>
  <si>
    <t xml:space="preserve">Brown juice processed from alfalfa green biomass as a source of phytohormones and saponins</t>
  </si>
  <si>
    <t xml:space="preserve">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</si>
  <si>
    <t xml:space="preserve">Although this study involves alfalfa leaf protein extraction as a biorefinery context, the focus is entirely on the brown juice by-product as a plant biostimulant (phytohormones, saponins), not on the leaf protein itself or its use as an alternative protein ingredient for human food.</t>
  </si>
  <si>
    <t xml:space="preserve">pub.1186067878</t>
  </si>
  <si>
    <t xml:space="preserve">Donor age and breed determine mesenchymal stromal cell characteristics</t>
  </si>
  <si>
    <t xml:space="preserve">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</si>
  <si>
    <t xml:space="preserve">This study concerns bovine mesenchymal stromal cells for regenerative medicine and tissue engineering applications, with no relevance to cultivated meat, alternative proteins, or human food production.</t>
  </si>
  <si>
    <t xml:space="preserve">pub.1193125422</t>
  </si>
  <si>
    <t xml:space="preserve">Phospholipids disrupt the interfacial network of proteins at the oil/water interface</t>
  </si>
  <si>
    <t xml:space="preserve">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</si>
  <si>
    <t xml:space="preserve">This study investigates the interfacial behaviour of β-lactoglobulin (a conventional dairy whey protein) and phospholipids in emulsions for broad applications including cosmetics and drug delivery, with no stated or implied connection to alternative protein ingredients or products substituting animal-derived foods.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</si>
  <si>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</si>
  <si>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</si>
  <si>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</si>
  <si>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This study uses precision fermentation (E. coli expression) to produce recombinant FGF-2 growth factors explicitly intended to reduce cell culture media costs for cultivated meat (CM) production, directly supporting muscle stem cell (MuSC) proliferation in serum-free conditions.</t>
  </si>
  <si>
    <t xml:space="preserve">pub.1191797885</t>
  </si>
  <si>
    <t xml:space="preserve">Optimizing mung bean and soybean hydrolysis for the generation of bioactive peptides of potential functional food applications</t>
  </si>
  <si>
    <t xml:space="preserve">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</si>
  <si>
    <t xml:space="preserve">Although the study involves plant protein hydrolysis from soybean and mung bean, the primary focus is on generating bioactive peptides with antioxidant activity for functional food/nutraceutical applications, which falls under medical nutrition or bioactive peptide research rather than alternative protein development as a substitute for animal-derived foods.</t>
  </si>
  <si>
    <t xml:space="preserve">Borderline. Suggests hydrolysis of these plant proteins can improve protein digestibility but it’s not quantified. Only real focus is on antioxidants and bioactive peptides which I suppose could still be included as nutritional improvement?</t>
  </si>
  <si>
    <t xml:space="preserve">pub.1196137870</t>
  </si>
  <si>
    <t xml:space="preserve">Bacterial-driven lipid remodeling in avocado fermentation via hydroxylation and oxidation routes</t>
  </si>
  <si>
    <t xml:space="preserve">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</si>
  <si>
    <t xml:space="preserve">This study investigates bacterial lipid metabolism during avocado fermentation, focusing on bioactive lipid generation for nutraceutical applications rather than protein substitution or alternative protein production.</t>
  </si>
  <si>
    <t xml:space="preserve">pub.1196134420</t>
  </si>
  <si>
    <t xml:space="preserve">Equine monocyte-derived macrophages revisited: isolation and comprehensive characterization of pro- versus anti-inflammatory polarisation</t>
  </si>
  <si>
    <t xml:space="preserve">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</si>
  <si>
    <t xml:space="preserve">This publication concerns equine immunology and macrophage biology for veterinary/translational medicine purposes, with no relevance to alternative proteins or food science.</t>
  </si>
  <si>
    <t xml:space="preserve">pub.1189841998</t>
  </si>
  <si>
    <t xml:space="preserve">A systematic review of the factors affecting textural perception by older adults and their association with food choice and intake</t>
  </si>
  <si>
    <t xml:space="preserve">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</si>
  <si>
    <t xml:space="preserve">This systematic review focuses on textural perception, food acceptance, and nutritional intake in older adults due to age-related oral physiological changes, with no mention of alternative protein products or ingredients.</t>
  </si>
  <si>
    <t xml:space="preserve">pub.1193480021</t>
  </si>
  <si>
    <t xml:space="preserve">Gapless near Telomer-to-Telomer Assembly of Neurospora intermedia, Aspergillus oryzae, and Trichoderma asperellum from Nanopore Simplex Reads</t>
  </si>
  <si>
    <t xml:space="preserve">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</si>
  <si>
    <t xml:space="preserve">While the fungal strains studied (Neurospora intermedia, Aspergillus oryzae, Trichoderma asperellum) are industrially relevant and some are used in fermentation, this publication focuses solely on genome assembly methodology and does not concern alternative protein development, production, or any food application.</t>
  </si>
  <si>
    <t xml:space="preserve">pub.1189640199</t>
  </si>
  <si>
    <t xml:space="preserve">Green sample preparation for anthocyanin extraction from purple corn: analytical evaluation of pressurized liquid and ultrasound-assisted extraction using sustainable solvents</t>
  </si>
  <si>
    <t xml:space="preserve">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</si>
  <si>
    <t xml:space="preserve">This study focuses on analytical extraction methods for anthocyanins (bioactive pigments) from purple corn, with no stated application as an alternative protein ingredient or product substituting animal-derived foods.</t>
  </si>
  <si>
    <t xml:space="preserve">pub.1189569580</t>
  </si>
  <si>
    <t xml:space="preserve">Fabrication and characterization of novel β-sitosterol-loaded O/W Pickering emulsions stabilized by edible insects protein/chitosan complex coacervates: Retention and stability evaluation</t>
  </si>
  <si>
    <t xml:space="preserve">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</si>
  <si>
    <t xml:space="preserve">pub.1190849358</t>
  </si>
  <si>
    <t xml:space="preserve">Biomimetic Model for Electromagnetic Modulation of Cardiovascular Cellular Interactions On-Chip</t>
  </si>
  <si>
    <t xml:space="preserve">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</si>
  <si>
    <t xml:space="preserve">This publication concerns a biomedical organ-on-chip platform for cardiac tissue modelling and cardiovascular disease therapeutics, with no relevance to alternative protein production or food applications.</t>
  </si>
  <si>
    <t xml:space="preserve">pub.1185290103</t>
  </si>
  <si>
    <t xml:space="preserve">Identifying Endogenous Proteins of Perennial Ryegrass (Lolium perenne) with Ex Vivo Antioxidant Activity</t>
  </si>
  <si>
    <t xml:space="preserve">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</si>
  <si>
    <t xml:space="preserve">This study investigates green biorefining of perennial ryegrass for protein recovery, characterising the proteome and enzymatic antioxidant activity during wet fractionation — directly relevant to optimising plant-based protein extraction processes, though the protein end-use for human food is not explicitly stated.</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</si>
  <si>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</si>
  <si>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</si>
  <si>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</si>
  <si>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This publication directly concerns cultivated fish (seafood) development, focusing on edible electrospun scaffolding materials incorporating microalgae biomass to support fish cell culture and tissue structuring for cultivated fish fillets.</t>
  </si>
  <si>
    <t xml:space="preserve">pub.1191492022</t>
  </si>
  <si>
    <t xml:space="preserve">Advances in large amplitude oscillatory dilatational surface rheology – A review</t>
  </si>
  <si>
    <t xml:space="preserve">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</si>
  <si>
    <t xml:space="preserve">This review focuses on dilatational surface rheology methodology for characterising interfacial mechanics in foams and emulsions, with no specific application to alternative protein ingredients or products — proteins are mentioned only generically as one of many stabiliser types alongside surfactants and particles.</t>
  </si>
  <si>
    <t xml:space="preserve">pub.1192954053</t>
  </si>
  <si>
    <t xml:space="preserve">Interfacial behavior of lupin protein and its complexes with polysaccharides at different oil-water interfaces analyzed by general stress decomposition</t>
  </si>
  <si>
    <t xml:space="preserve">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</si>
  <si>
    <t xml:space="preserve">This study investigates the interfacial and emulsification properties of lupin protein isolate and its complexes with polysaccharides, which are directly relevant to the functional characterisation of plant-based protein ingredients for use in alternative protein food products.</t>
  </si>
  <si>
    <t xml:space="preserve">pub.1184971884</t>
  </si>
  <si>
    <t xml:space="preserve">Artificial Intelligence in Agro-Food Systems: From Farm to Fork</t>
  </si>
  <si>
    <t xml:space="preserve">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</si>
  <si>
    <t xml:space="preserve">pub.1188008903</t>
  </si>
  <si>
    <t xml:space="preserve">Large-Scale Chromatography for the Isolation of 7S Globulin Enriched Fraction from Pigeon Pea Seeds</t>
  </si>
  <si>
    <t xml:space="preserve">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</si>
  <si>
    <t xml:space="preserve">This study develops a large-scale purification protocol for 7S globulin from pigeon pea, a high-protein pulse crop, with the explicit aim of characterising protein fractions and evaluating their functional properties as plant-based protein ingredients.</t>
  </si>
  <si>
    <t xml:space="preserve">pub.1186201684</t>
  </si>
  <si>
    <t xml:space="preserve">Oxidative stress‐induced changes in wooden breast and mitigation strategies: A review</t>
  </si>
  <si>
    <t xml:space="preserve">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</si>
  <si>
    <t xml:space="preserve">This review concerns wooden breast myopathy in conventional poultry, a veterinary/animal production issue focused on improving conventional chicken meat quality, with no relevance to alternative protein development or production.</t>
  </si>
  <si>
    <t xml:space="preserve">pub.1192702665</t>
  </si>
  <si>
    <t xml:space="preserve">Oral processing and oral comfort appreciation of whey-enriched dairy products by older adults</t>
  </si>
  <si>
    <t xml:space="preserve">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</si>
  <si>
    <t xml:space="preserve">This study concerns conventional dairy products (yoghurt and cream cheese) enriched with whey protein — an animal-derived ingredient added to an animal-based product — rather than an alternative protein ingredient or product substituting animal-derived foods.</t>
  </si>
  <si>
    <t xml:space="preserve">pub.1187642769</t>
  </si>
  <si>
    <t xml:space="preserve">Cumulative exposure assessment to polychlorinated alkanes (C8–36) to indoor dust from Iranian kindergartens: Occurrence and health risk</t>
  </si>
  <si>
    <t xml:space="preserve">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</si>
  <si>
    <t xml:space="preserve">This study concerns environmental contamination and health risk assessment of polychlorinated alkanes in indoor dust, with no relevance to alternative proteins or food systems.</t>
  </si>
  <si>
    <t xml:space="preserve">pub.1195827048</t>
  </si>
  <si>
    <t xml:space="preserve">Lubrication by plant-based emulsions: Linking oil-water protein-stabilized interfacial mechanical properties to oil droplet lubrication properties</t>
  </si>
  <si>
    <t xml:space="preserve">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</si>
  <si>
    <t xml:space="preserve">This study investigates the functional and lubrication properties of pea and soy protein isolates used to stabilize emulsions, with direct relevance to mouthfeel and texture design in plant-based food products, making it in scope as research advancing the characterisation and understanding of plant-based protein ingredients.</t>
  </si>
  <si>
    <t xml:space="preserve">pub.1191154617</t>
  </si>
  <si>
    <t xml:space="preserve">Digestion supplemented with commercial proteases: Evaluation of the fate of gluten immunogenic peptides in pizza</t>
  </si>
  <si>
    <t xml:space="preserve">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</si>
  <si>
    <t xml:space="preserve">This study concerns the digestion of gluten immunogenic peptides in pizza for individuals with Celiac Disease, which is a medical nutrition topic unrelated to alternative proteins or animal product substitution.</t>
  </si>
  <si>
    <t xml:space="preserve">pub.1192719981</t>
  </si>
  <si>
    <t xml:space="preserve">Impact of sustainable diets on micronutrient intakes and status: outcomes of the MyPlanetDiet randomized controlled trial</t>
  </si>
  <si>
    <t xml:space="preserve">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</si>
  <si>
    <t xml:space="preserve">This RCT evaluates micronutrient intakes and status under a general sustainable diet versus a healthy diet, without naming or studying specific alternative protein products or ingredients; alternative proteins are not explicitly discussed as a focus.</t>
  </si>
  <si>
    <t xml:space="preserve">pub.1192054195</t>
  </si>
  <si>
    <t xml:space="preserve">Sustainable diets reduce diet-related greenhouse gas emissions and improve diet quality: results from the MyPlanetDiet randomized controlled trial</t>
  </si>
  <si>
    <t xml:space="preserve">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</si>
  <si>
    <t xml:space="preserve">This RCT studies the health and environmental outcomes of following a general sustainable diet (reducing red meat, increasing plant foods) but does not explicitly name or study specific alternative protein products or ingredients — it falls under general dietary/health studies without a focus on alternative proteins as defined.</t>
  </si>
  <si>
    <t xml:space="preserve">pub.1187019350</t>
  </si>
  <si>
    <t xml:space="preserve">Adherence to the Healthy Eating Guidelines in the MyPlanetDiet study is associated with healthier and more sustainable diets</t>
  </si>
  <si>
    <t xml:space="preserve">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</si>
  <si>
    <t xml:space="preserve">This study examines adherence to general healthy eating guidelines and their association with health and environmental outcomes, but does not explicitly name or study alternative protein products or ingredients.</t>
  </si>
  <si>
    <t xml:space="preserve">pub.1193910496</t>
  </si>
  <si>
    <t xml:space="preserve">Enabling protein-rich microalgae production from anaerobic digestate through direct aeration stripping for gaseous nitrogen and carbon supply</t>
  </si>
  <si>
    <t xml:space="preserve">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</si>
  <si>
    <t xml:space="preserve">The study focuses on optimising the production of protein-rich microalgal biomass with an amino acid profile benchmarked against WHO/FAO nutritional guidelines, positioning microalgae as a fermentation-derived alternative protein source for human food applications.</t>
  </si>
  <si>
    <t xml:space="preserve">pub.1193277882</t>
  </si>
  <si>
    <t xml:space="preserve">One-stage hollow-fiber membrane bioreactor for wastewater treatment and resource recovery through hydrogen-driven mixotrophic nitrogen assimilation</t>
  </si>
  <si>
    <t xml:space="preserve">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</si>
  <si>
    <t xml:space="preserve">This study produces microbial protein (single-cell protein) from hydrogen-oxidizing bacteria (HOB) via biomass fermentation, which is a fermentation-derived alternative protein source intended for human food applications.</t>
  </si>
  <si>
    <t xml:space="preserve">Microbial protein a minor focus and comes from wastewater treatment.</t>
  </si>
  <si>
    <t xml:space="preserve">pub.1189437101</t>
  </si>
  <si>
    <t xml:space="preserve">Ecolabels and Sustainability in the Seafood Sector: Key Elements of the Debate and Shortcomings</t>
  </si>
  <si>
    <t xml:space="preserve">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</si>
  <si>
    <t xml:space="preserve">This publication focuses on ecolabeling and sustainability in the conventional seafood sector, with no mention of alternative proteins such as plant-based seafood, cultivated seafood, or fermentation-derived alternatives.</t>
  </si>
  <si>
    <t xml:space="preserve">pub.1195365045</t>
  </si>
  <si>
    <t xml:space="preserve">In Vitro Identification and In Vivo Confirmation of Metabolites of High Molecular Weight Synthetic Phenolic Antioxidants</t>
  </si>
  <si>
    <t xml:space="preserve">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</si>
  <si>
    <t xml:space="preserve">This study concerns the metabolism and human biomonitoring of synthetic phenolic antioxidants found in consumer products, with no connection to alternative proteins or plant-based, fermentation-derived, or cultivated food products.</t>
  </si>
  <si>
    <t xml:space="preserve">pub.1195189421</t>
  </si>
  <si>
    <t xml:space="preserve">Pre-digestion of soybeans, fermentation with fructophilic lactic acid bacteria, and in silico analyses to uncover psychobiotic potential</t>
  </si>
  <si>
    <t xml:space="preserve">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</si>
  <si>
    <t xml:space="preserve">pub.1191491606</t>
  </si>
  <si>
    <t xml:space="preserve">Effect of (Poly)phenols on Lipid and Glucose Metabolisms in 3T3-L1 Adipocytes: an Integrated Analysis of Mechanistic Approaches</t>
  </si>
  <si>
    <t xml:space="preserve">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</si>
  <si>
    <t xml:space="preserve">This study investigates the metabolic effects of polyphenols on adipocyte cell lines as potential anti-obesogenic/therapeutic agents, with no stated application as alternative protein ingredients or products substituting animal-derived foods.</t>
  </si>
  <si>
    <t xml:space="preserve">pub.1194316049</t>
  </si>
  <si>
    <t xml:space="preserve">Biotransformation of lactose-free acid whey by Chlorella vulgaris and Tetradesmus obliquus into value-added products</t>
  </si>
  <si>
    <t xml:space="preserve">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</si>
  <si>
    <t xml:space="preserve">This study focuses on the mixotrophic cultivation of microalgae (Chlorella vulgaris and Tetradesmus obliquus) for biomass production including protein content, using dairy byproduct as a substrate — microalgae biomass fermentation/cultivation for protein is in scope, though the primary framing is around circular bioeconomy and nutrient recovery rather than explicitly food/alternative protein applications.</t>
  </si>
  <si>
    <t xml:space="preserve">pub.1186335306</t>
  </si>
  <si>
    <t xml:space="preserve">Optimization of heat and ultrasound-assisted extraction of Eucalyptus globulus leaves reveals strong antioxidant and antimicrobial properties</t>
  </si>
  <si>
    <t xml:space="preserve">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</si>
  <si>
    <t xml:space="preserve">This study focuses on extracting phenolic/antioxidant compounds from eucalyptus leaves as potential food additives, with no connection to alternative protein ingredients, products, or processes substituting animal-derived foods.</t>
  </si>
  <si>
    <t xml:space="preserve">pub.1193217507</t>
  </si>
  <si>
    <t xml:space="preserve">Effects of Chlorella vulgaris, Microchloropsis Gaditana and Gracilaria vermiculophylla algae extracts on maturing and mature 3T3-L1 adipocytes</t>
  </si>
  <si>
    <t xml:space="preserve">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</si>
  <si>
    <t xml:space="preserve">This study investigates algae extracts for their anti-obesity and anti-adipogenic bioactive properties in cell models, which is a nutraceutical/pharmaceutical application rather than research on alternative proteins as substitutes for animal-derived foods.</t>
  </si>
  <si>
    <t xml:space="preserve">pub.1192795761</t>
  </si>
  <si>
    <t xml:space="preserve">Sustainable and healthy diet index (SHDI) unveils regional differences in Europe and Northern Africa: findings from the SysOrg study</t>
  </si>
  <si>
    <t xml:space="preserve">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</si>
  <si>
    <t xml:space="preserve">pub.1196466394</t>
  </si>
  <si>
    <t xml:space="preserve">Exhausted culture media reuse in autotrophic microalgae production: Optimization and modelling of Pseudococcomyxa simplex cultures</t>
  </si>
  <si>
    <t xml:space="preserve">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</si>
  <si>
    <t xml:space="preserve">This study focuses on optimizing autotrophic microalgae (Pseudococcomyxa simplex) cultivation for biomass production including proteins and lipids, which is relevant to microalgae as a fermentation/biomass protein source, though the paper does not explicitly state human food as the intended application.</t>
  </si>
  <si>
    <t xml:space="preserve">pub.1190569629</t>
  </si>
  <si>
    <t xml:space="preserve">Bee pollen as a source of phenolic compounds in potato snacks</t>
  </si>
  <si>
    <t xml:space="preserve">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</si>
  <si>
    <t xml:space="preserve">This study concerns the enrichment of potato snacks with bee pollen as a source of phenolic compounds and antioxidants, which does not substitute any animal-derived product and is not related to alternative proteins.</t>
  </si>
  <si>
    <t xml:space="preserve">pub.1195166786</t>
  </si>
  <si>
    <t xml:space="preserve">Characterization and Valorization of the Microalgal Co-Product Spirugrass®: Protein Profile, Iron Speciation, and Potential Use as a Supplement for Honeybees</t>
  </si>
  <si>
    <t xml:space="preserve">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</si>
  <si>
    <t xml:space="preserve">Although this study characterizes a microalgal co-product (Spirugrass®) with a protein-rich profile, its stated applications are animal nutrition (honeybee feed supplementation) and dietary supplements broadly, with no focus on human food or alternative protein products substituting animal-derived foods.</t>
  </si>
  <si>
    <t xml:space="preserve">pub.1188066888</t>
  </si>
  <si>
    <t xml:space="preserve">Structural and Physico-Chemical Changes of Mozzarella di Bufala Campana Cheese Influenced by Covering Liquid Composition</t>
  </si>
  <si>
    <t xml:space="preserve">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</si>
  <si>
    <t xml:space="preserve">This study concerns the physico-chemical properties and storage of a conventional animal-derived dairy product (Mozzarella di Bufala Campana cheese) and does not involve any alternative protein ingredients, products, or processes.</t>
  </si>
  <si>
    <t xml:space="preserve">pub.1192676369</t>
  </si>
  <si>
    <t xml:space="preserve">InsectFish—The Use of Insect Meal in the Fish Sector in Creating Farm-to-Fork Value: Chemical and Quality Characteristics of Sparus aurata Fillets Fed Hermetia illucens Larvae-Based Feed</t>
  </si>
  <si>
    <t xml:space="preserve">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</si>
  <si>
    <t xml:space="preserve">This study concerns the use of insect meal (BSFL) as an aquafeed ingredient for farmed fish (Sparus aurata), which is a non-human food application (aquafeed/fish feed) and does not relate to alternative proteins intended for human consumption.</t>
  </si>
  <si>
    <t xml:space="preserve">pub.1186150745</t>
  </si>
  <si>
    <t xml:space="preserve">In vivo evaluation of decellularized skeletal muscle matrices for skeletal muscle repair: A systematic review</t>
  </si>
  <si>
    <t xml:space="preserve">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</si>
  <si>
    <t xml:space="preserve">This systematic review concerns decellularized skeletal muscle matrices for medical/surgical repair of volumetric muscle loss in vivo, which is a biomedical/regenerative medicine application entirely unrelated to alternative proteins or food production.</t>
  </si>
  <si>
    <t xml:space="preserve">pub.1196643776</t>
  </si>
  <si>
    <t xml:space="preserve">Discovery of Fused Isoquinolinone/Triazole as a Scaffold for Tankyrase and PARP Inhibition</t>
  </si>
  <si>
    <t xml:space="preserve">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</si>
  <si>
    <t xml:space="preserve">This publication concerns medicinal chemistry and drug discovery targeting tankyrase and PARP enzymes, with no relevance to alternative proteins or food science.</t>
  </si>
  <si>
    <t xml:space="preserve">pub.1195502654</t>
  </si>
  <si>
    <t xml:space="preserve">Thiazolyl 4-carboxylate ketone as a new warhead for a highly potent SARS-CoV-2 main protease inhibitor</t>
  </si>
  <si>
    <t xml:space="preserve">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</si>
  <si>
    <t xml:space="preserve">This publication concerns the development of antiviral pharmaceutical inhibitors targeting SARS-CoV-2 main protease, which is a pharmaceutical/medical application entirely unrelated to alternative proteins or food science.</t>
  </si>
  <si>
    <t xml:space="preserve">pub.1192569972</t>
  </si>
  <si>
    <t xml:space="preserve">Designing Spoonable Milk Kefir Gels: From Fermentation Optimization to Clean-Label Gel Structuring with Psyllium</t>
  </si>
  <si>
    <t xml:space="preserve">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</si>
  <si>
    <t xml:space="preserve">This study focuses on optimizing conventional fermented dairy (milk kefir) gels using psyllium and calcium chloride as structuring agents, with no connection to alternative protein development or substitution of animal-derived products.</t>
  </si>
  <si>
    <t xml:space="preserve">pub.1190207351</t>
  </si>
  <si>
    <t xml:space="preserve">Dual-Particle Synergy in Bio-Based Linseed Oil Pickering Emulsions: Optimising ZnO–Silica Networks for Greener Mineral Sunscreens</t>
  </si>
  <si>
    <t xml:space="preserve">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</si>
  <si>
    <t xml:space="preserve">This publication concerns the formulation of mineral sunscreens using linseed oil Pickering emulsions stabilised by ZnO nanoparticles and silica, which is a cosmetic/personal care application with no relevance to alternative proteins or animal product substitution.</t>
  </si>
  <si>
    <t xml:space="preserve">pub.1188590403</t>
  </si>
  <si>
    <t xml:space="preserve">Serum Metabolite Profile in Progressive Versus Nonprogressive Alcohol‐Related Liver Disease: A Cross‐Sectional Metabolomics Study</t>
  </si>
  <si>
    <t xml:space="preserve">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</si>
  <si>
    <t xml:space="preserve">This study investigates serum metabolomics in alcohol-related liver disease progression and has no connection to alternative proteins or plant-based, fermentation-derived, or cultivated food products.</t>
  </si>
  <si>
    <t xml:space="preserve">pub.1196106800</t>
  </si>
  <si>
    <t xml:space="preserve">Phlorotannins from Phaeophyceae: Structural Diversity, Multi-Target Bioactivity, Pharmacokinetic Barriers, and Nanodelivery System Innovation</t>
  </si>
  <si>
    <t xml:space="preserve">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</si>
  <si>
    <t xml:space="preserve">This review focuses on phlorotannins from brown macroalgae as bioactive/pharmacological compounds with medicinal and nutraceutical applications (antioxidant, anticancer, neuroprotective, etc.), not as protein sources or functional ingredients for alternative protein products intended to substitute animal-derived foods.</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</si>
  <si>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</si>
  <si>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</si>
  <si>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</si>
  <si>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study concerns gluten-free pasta enriched with mango leaf powder for functional food purposes, which does not substitute animal-derived products and is not an alternative protein product or ingredient.</t>
  </si>
  <si>
    <t xml:space="preserve">pub.1192933434</t>
  </si>
  <si>
    <t xml:space="preserve">Bioactive Profile and Rheological Characteristics of Breadfruit (Artocarpus altilis) Pulp Commercial Flour</t>
  </si>
  <si>
    <t xml:space="preserve">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</si>
  <si>
    <t xml:space="preserve">This study characterises breadfruit flour as a gluten-free and functional food ingredient, but it does not position it as a protein source or alternative to animal-derived products, and the focus is on carbohydrate-related properties (pasting, viscosity, antioxidants) rather than protein functionality for alternative protein applications.</t>
  </si>
  <si>
    <t xml:space="preserve">pub.1192771724</t>
  </si>
  <si>
    <t xml:space="preserve">Chemical Composition and Nutritional Profile of Quinoa Sourdough Enriched with Quinoa Malts</t>
  </si>
  <si>
    <t xml:space="preserve">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</si>
  <si>
    <t xml:space="preserve">This study focuses on quinoa sourdough bread — a specialty bakery product that does not substitute an animal-derived food — and therefore falls outside the scope of alternative proteins, despite quinoa being a high-protein crop.</t>
  </si>
  <si>
    <t xml:space="preserve">pub.1185503360</t>
  </si>
  <si>
    <t xml:space="preserve">Cucurbita maxima Plomo Peel as a Valuable Ingredient for Bread-Making</t>
  </si>
  <si>
    <t xml:space="preserve">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</si>
  <si>
    <t xml:space="preserve">This study concerns the incorporation of pumpkin peel powder into wheat bread, which is not an alternative protein product and does not substitute an animal-derived food.</t>
  </si>
  <si>
    <t xml:space="preserve">pub.1185078853</t>
  </si>
  <si>
    <t xml:space="preserve">Novel Fermented Plant-Based Functional Beverage: Biological Potential and Impact on the Human Gut Microbiota</t>
  </si>
  <si>
    <t xml:space="preserve">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</si>
  <si>
    <t xml:space="preserve">The fermented finger millet beverage is studied for its antidiabetic, antioxidant, and gut microbiota effects rather than as a protein-rich alternative to animal-derived foods, and there is no indication it is intended to substitute animal products or serve as an alternative protein source.</t>
  </si>
  <si>
    <t xml:space="preserve">Borderline. Not really specific to AP’s, could just be a novel drink that doesn’t really aim to replace animal dairy.</t>
  </si>
  <si>
    <t xml:space="preserve">pub.1187305326</t>
  </si>
  <si>
    <t xml:space="preserve">In-depth exploration of the structure of pea albumin, its fractions and their heating and foaming properties</t>
  </si>
  <si>
    <t xml:space="preserve">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</si>
  <si>
    <t xml:space="preserve">This study characterises the structure and functional properties (foaming, interfacial behaviour) of pea albumin fractions, advancing understanding of a high-protein crop ingredient relevant to plant-based alternative protein development.</t>
  </si>
  <si>
    <t xml:space="preserve">pub.1184996867</t>
  </si>
  <si>
    <t xml:space="preserve">Tuning interfacial properties of phospholipid stabilised oil–water interfaces by changing the phospholipid headgroup or fatty acyl chain</t>
  </si>
  <si>
    <t xml:space="preserve">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</si>
  <si>
    <t xml:space="preserve">This study investigates the interfacial rheological properties of phospholipid-stabilised oil-water interfaces as a function of molecular structure and pH, with no stated or implied application to alternative protein products or animal product substitution.</t>
  </si>
  <si>
    <t xml:space="preserve">pub.1189898381</t>
  </si>
  <si>
    <t xml:space="preserve">Optimization of the Rheological Properties of Fat Replacers Based on Inulin at Different Degrees of Polymerization and Their Application in Beef Burgers</t>
  </si>
  <si>
    <t xml:space="preserve">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</si>
  <si>
    <t xml:space="preserve">This study focuses on inulin-based fat replacers applied to conventional beef burgers, where the primary protein source remains animal-derived and the research does not concern alternative protein development or substitution of animal products.</t>
  </si>
  <si>
    <t xml:space="preserve">pub.1187097255</t>
  </si>
  <si>
    <t xml:space="preserve">Integrating Life Cycle Assessment in Innovative Berry Processing with Edible Coating and Osmotic Dehydration</t>
  </si>
  <si>
    <t xml:space="preserve">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</si>
  <si>
    <t xml:space="preserve">This LCA study focuses on berry preservation techniques (osmotic dehydration and edible coating) for shelf-life extension, with no connection to alternative proteins or substitution of animal-derived food products.</t>
  </si>
  <si>
    <t xml:space="preserve">pub.1192908144</t>
  </si>
  <si>
    <t xml:space="preserve">Multilevel classification framework for breast cancer cell selection and its integration with advanced disease models</t>
  </si>
  <si>
    <t xml:space="preserve">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</si>
  <si>
    <t xml:space="preserve">This publication is entirely focused on breast cancer cell line classification and disease modelling for oncology research, with no relevance to alternative proteins or food science.</t>
  </si>
  <si>
    <t xml:space="preserve">pub.1185069089</t>
  </si>
  <si>
    <t xml:space="preserve">Wireless Stimulation of Barium Titanate@PEDOT Nanoparticles Toward Bioelectrical Modulation in Cancer</t>
  </si>
  <si>
    <t xml:space="preserve">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</si>
  <si>
    <t xml:space="preserve">This publication concerns a nanobioelectronic cancer therapy system using piezoelectric nanoparticles and ultrasound stimulation, with no relevance to alternative proteins or food science.</t>
  </si>
  <si>
    <t xml:space="preserve">pub.1191549043</t>
  </si>
  <si>
    <t xml:space="preserve">Evaluation of the potential of promoting healthy and sustainable food choices in a worksite canteen through an app-based intervention</t>
  </si>
  <si>
    <t xml:space="preserve">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</si>
  <si>
    <t xml:space="preserve">This study focuses on a general dietary intervention promoting healthy and sustainable food choices in a worksite canteen using an app, without explicitly naming or studying alternative protein products or ingredients.</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</si>
  <si>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</si>
  <si>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</si>
  <si>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</si>
  <si>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study directly investigates the (glyc)oxidative properties of high-moisture extruded pea isolate-based plant-based meat balls compared to pork counterparts during cooking and digestion, which is clearly relevant to the development and characterisation of plant-based meat alternatives.</t>
  </si>
  <si>
    <t xml:space="preserve">pub.1187991454</t>
  </si>
  <si>
    <t xml:space="preserve">Development, optimization and integrated characterization of rice-based yogurt alternatives enriched with roasted and non-roasted sprouted barley flour</t>
  </si>
  <si>
    <t xml:space="preserve">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</si>
  <si>
    <t xml:space="preserve">This study develops and optimizes plant-based yogurt alternatives ("gurts") made from rice and sprouted barley using lactic acid bacteria as a processing method, directly substituting conventional dairy yogurt and thus clearly in scope as a plant-based alternative protein/dairy product.</t>
  </si>
  <si>
    <t xml:space="preserve">pub.1193185170</t>
  </si>
  <si>
    <t xml:space="preserve">Protein extraction from Buckwheat, Chondrus crispus, and Spelt and assessment of nutritional benefits and limitations in vitro</t>
  </si>
  <si>
    <t xml:space="preserve">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</si>
  <si>
    <t xml:space="preserve">This study directly investigates protein extraction methods and nutritional characterisation of plant and macroalgal (red seaweed) protein sources — buckwheat, spelt, and Chondrus crispus — intended as alternative protein ingredients for human consumption.</t>
  </si>
  <si>
    <t xml:space="preserve">pub.1192229970</t>
  </si>
  <si>
    <t xml:space="preserve">From Corncob By-Product to Functional Lignins: Comparative Analysis of Alkaline and Organosolv Extraction Followed by Laccase Treatment</t>
  </si>
  <si>
    <t xml:space="preserve">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</si>
  <si>
    <t xml:space="preserve">This study focuses on lignin extraction and enzymatic modification from corncob biomass for bio-based materials within a biorefinery context, with no connection to alternative proteins or animal product substitution.</t>
  </si>
  <si>
    <t xml:space="preserve">pub.1194102987</t>
  </si>
  <si>
    <t xml:space="preserve">Unveiling the efficiency of pulsed electric field and ultrasonication in enhancing collagen susceptibility to enzymatic hydrolysis</t>
  </si>
  <si>
    <t xml:space="preserve">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</si>
  <si>
    <t xml:space="preserve">This study focuses on enzymatic hydrolysis of starfish-derived collagen to produce bioactive antioxidant peptides, which falls under medical nutrition/nutraceuticals and does not substitute animal-derived food products, placing it outside the scope of alternative proteins.</t>
  </si>
  <si>
    <t xml:space="preserve">pub.1194764886</t>
  </si>
  <si>
    <t xml:space="preserve">Metabolites associated with abnormal glucose metabolism responding to primary care lifestyle intervention</t>
  </si>
  <si>
    <t xml:space="preserve">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</si>
  <si>
    <t xml:space="preserve">This study concerns metabolomics and lifestyle interventions for type 2 diabetes prevention, with no connection to alternative protein ingredients, products, or production processes.</t>
  </si>
  <si>
    <t xml:space="preserve">pub.1192709326</t>
  </si>
  <si>
    <t xml:space="preserve">Modelling challenges to unlock the power of phototrophic systems for wastewater valorization</t>
  </si>
  <si>
    <t xml:space="preserve">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</si>
  <si>
    <t xml:space="preserve">This publication focuses on modelling phototrophic microorganisms for wastewater treatment and resource recovery, with no stated or implied application as alternative protein ingredients or human food products.</t>
  </si>
  <si>
    <t xml:space="preserve">pub.1196604930</t>
  </si>
  <si>
    <t xml:space="preserve">Deciphering the Molecular Bittercode in Potato Protein Hydrolysates through a Sensoproteomics Approach</t>
  </si>
  <si>
    <t xml:space="preserve">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</si>
  <si>
    <t xml:space="preserve">This study investigates the bitter off-taste of potato protein hydrolysates, a plant-derived alternative protein ingredient, with the aim of guiding production of less bitter hydrolysates — directly relevant to improving plant-based protein ingredient quality for food applications.</t>
  </si>
  <si>
    <t xml:space="preserve">pub.1189556710</t>
  </si>
  <si>
    <t xml:space="preserve">Macromineral and trace element concentrations in conventional and organic milk and plant-based beverages in the UK: implications for population intakes</t>
  </si>
  <si>
    <t xml:space="preserve">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</si>
  <si>
    <t xml:space="preserve">The study explicitly compares mineral composition of plant-based beverages (almond and oat) as substitutes for conventional dairy milk, with direct implications for population nutritional adequacy when replacing animal-derived dairy with plant-based alternatives.</t>
  </si>
  <si>
    <t xml:space="preserve">pub.1185280204</t>
  </si>
  <si>
    <t xml:space="preserve">The oxidative stability of sunflower oleosomes depends on co-extracted phenolics and storage proteins</t>
  </si>
  <si>
    <t xml:space="preserve">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</si>
  <si>
    <t xml:space="preserve">This study investigates the oxidative stability of sunflower oleosomes and their co-extracted phenolics and storage proteins in oil-in-water emulsions, but does not frame the research in the context of alternative proteins or plant-based food products that substitute animal-derived foods.</t>
  </si>
  <si>
    <t xml:space="preserve">pub.1188363178</t>
  </si>
  <si>
    <t xml:space="preserve">Effect of salt extraction on composition, structure, and thermal properties of pea protein</t>
  </si>
  <si>
    <t xml:space="preserve">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</si>
  <si>
    <t xml:space="preserve">This study directly investigates the extraction and characterisation of pea protein — a key alternative protein feedstock — examining how salt concentration affects composition, structure, and thermal properties, which is relevant to optimising plant-based protein ingredient production.</t>
  </si>
  <si>
    <t xml:space="preserve">pub.1188271787</t>
  </si>
  <si>
    <t xml:space="preserve">Trends of Organophosphate Ester Flame Retardant Metabolites in Age- and Sex-Stratified Pooled Australian Urine Samples from the Past Decade (2012–2023)</t>
  </si>
  <si>
    <t xml:space="preserve">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</si>
  <si>
    <t xml:space="preserve">This publication concerns human exposure to organophosphate ester flame retardants via biomonitoring of urine samples, with no connection to alternative proteins or food systems.</t>
  </si>
  <si>
    <t xml:space="preserve">pub.1186346453</t>
  </si>
  <si>
    <t xml:space="preserve">Phosphate Flame Retardants and Plasticizers and Their Association with Reproductive and Steroid Hormone Levels among Peripubertal-Aged Children: The Hokkaido Birth Cohort Study</t>
  </si>
  <si>
    <t xml:space="preserve">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</si>
  <si>
    <t xml:space="preserve">This study investigates the effects of organophosphate flame retardants and plasticizers on reproductive and steroid hormones in children, with no connection to alternative proteins or food systems.</t>
  </si>
  <si>
    <t xml:space="preserve">pub.1192631679</t>
  </si>
  <si>
    <t xml:space="preserve">Nutritional Aspects of Eggs for a Healthy and Sustainable Consumption: A Narrative Review</t>
  </si>
  <si>
    <t xml:space="preserve">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</si>
  <si>
    <t xml:space="preserve">This review focuses entirely on conventional hen eggs — their nutritional composition, health effects, and environmental impact — with no mention of alternative proteins or animal product substitutes.</t>
  </si>
  <si>
    <t xml:space="preserve">pub.1184114040</t>
  </si>
  <si>
    <t xml:space="preserve">Effect of egg consumption on health outcomes: An updated umbrella review of systematic reviews and meta-analysis of observational and intervention studies</t>
  </si>
  <si>
    <t xml:space="preserve">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</si>
  <si>
    <t xml:space="preserve">This publication examines the health effects of conventional egg consumption and does not concern any alternative protein product, ingredient, or production method.</t>
  </si>
  <si>
    <t xml:space="preserve">pub.1196404943</t>
  </si>
  <si>
    <t xml:space="preserve">Curcumin-based benzothiazepane analogues exhibit selective anti-cancer activity in HCT-116 cells via precipitated particle formation and internalisation</t>
  </si>
  <si>
    <t xml:space="preserve">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</si>
  <si>
    <t xml:space="preserve">This publication concerns the anti-cancer activity of synthetic curcumin analogues in cancer cell lines, which is a pharmaceutical/medical application with no relevance to alternative protein development or production.</t>
  </si>
  <si>
    <t xml:space="preserve">pub.1196203463</t>
  </si>
  <si>
    <t xml:space="preserve">Recent advances in antidiabetic marine-derived bioactive peptides: production, therapeutic targets, structure–function relationship, and bioavailability</t>
  </si>
  <si>
    <t xml:space="preserve">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</si>
  <si>
    <t xml:space="preserve">This publication focuses on marine-derived bioactive peptides as antidiabetic therapeutic agents for managing Type 2 diabetes mellitus, which falls under medical nutrition/nutraceuticals targeting a diagnosed medical condition and does not concern alternative protein products substituting animal-derived foods.</t>
  </si>
  <si>
    <t xml:space="preserve">pub.1195844579</t>
  </si>
  <si>
    <t xml:space="preserve">Extracellular matrix cues as drivers of liver zonation: A framework for in vitro biomaterial design</t>
  </si>
  <si>
    <t xml:space="preserve">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</si>
  <si>
    <t xml:space="preserve">This review focuses on ECM-based biomaterial design for in vitro liver models intended for drug testing and disease research, with no stated application to cultivated meat, alternative proteins, or food production.</t>
  </si>
  <si>
    <t xml:space="preserve">pub.1193015106</t>
  </si>
  <si>
    <t xml:space="preserve">The impact of wheat sprouting on iron and zinc bioaccessibility and bioavailability to Caco-2 cells</t>
  </si>
  <si>
    <t xml:space="preserve">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</si>
  <si>
    <t xml:space="preserve">This study focuses on iron and zinc bioaccessibility in sprouted wheat, a general staple crop where protein is not the primary value and the research does not concern alternative protein development or animal product substitution.</t>
  </si>
  <si>
    <t xml:space="preserve">pub.1188692072</t>
  </si>
  <si>
    <t xml:space="preserve">Bioaccessibility of β-carotene during in vitro co-digestion of encapsulated mango peel carotenoids with milk</t>
  </si>
  <si>
    <t xml:space="preserve">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</si>
  <si>
    <t xml:space="preserve">This study focuses on the bioaccessibility of β-carotene (a micronutrient/nutraceutical) from mango peel microparticles co-digested with conventional dairy milk, with no stated application as an alternative protein ingredient or product.</t>
  </si>
  <si>
    <t xml:space="preserve">pub.1186654333</t>
  </si>
  <si>
    <t xml:space="preserve">Impact of amyloid-like ovalbumin fibril consumption on health-related markers: An in vitro approach</t>
  </si>
  <si>
    <t xml:space="preserve">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</si>
  <si>
    <t xml:space="preserve">While this study investigates amyloid-like fibrils from ovalbumin (an egg protein) as potential techno-functional food ingredients, the research focus is on health/safety impacts (cytotoxicity, immune response, neurological disease risk) of consuming these fibrils, and the base protein is animal-derived (egg white), not an alternative protein; the intended applications mentioned (bakery, confectionery, emulsifiers, thickeners) do not constitute animal product substitution.</t>
  </si>
  <si>
    <t xml:space="preserve">pub.1188759514</t>
  </si>
  <si>
    <t xml:space="preserve">Banana sheath cellulose extraction and incorporation into pectin/carrageenan film employing linalool: fabrication and comprehensive characterisation of physical and antimicrobial properties as potential food packaging applications</t>
  </si>
  <si>
    <t xml:space="preserve">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</si>
  <si>
    <t xml:space="preserve">This study concerns the development of antimicrobial food packaging films from cellulose, pectin, carrageenan, and linalool, with no connection to alternative protein ingredients, products, or processes.</t>
  </si>
  <si>
    <t xml:space="preserve">pub.1192751093</t>
  </si>
  <si>
    <t xml:space="preserve">The Effect of Eating Rate of Ultra‐Processed Foods on Dietary Intake, Eating Behaviour, Body Composition and Metabolic Responses—Rationale, Design and Outcomes of the Restructure Randomised Controlled Trial</t>
  </si>
  <si>
    <t xml:space="preserve">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</si>
  <si>
    <t xml:space="preserve">This RCT investigates the effect of eating rate and food texture of ultra-processed foods on energy intake and metabolic responses, with no focus on alternative proteins or substitution of animal-derived products.</t>
  </si>
  <si>
    <t xml:space="preserve">pub.1188404029</t>
  </si>
  <si>
    <t xml:space="preserve">A biorefinery approach for the simultaneous obtention of essential oils, organic acids and polyphenols from citrus peels: Phytochemical characterization and bioactive potential</t>
  </si>
  <si>
    <t xml:space="preserve">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</si>
  <si>
    <t xml:space="preserve">This study focuses on the extraction and characterization of bioactive compounds (essential oils, organic acids, polyphenols) from citrus peels for antioxidant and antimicrobial applications, with no connection to alternative protein development or animal product substitution.</t>
  </si>
  <si>
    <t xml:space="preserve">pub.1189915155</t>
  </si>
  <si>
    <t xml:space="preserve">Quantifying anisotropy in mozzarella cheese using spatially resolved shortwave NIR spectroscopy</t>
  </si>
  <si>
    <t xml:space="preserve">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</si>
  <si>
    <t xml:space="preserve">This study focuses on characterizing the anisotropic structure of conventional mozzarella cheese using NIR spectroscopy, with no relevance to alternative protein ingredients, products, or processes.</t>
  </si>
  <si>
    <t xml:space="preserve">pub.1194616251</t>
  </si>
  <si>
    <t xml:space="preserve">Sleep duration, selected circulating biomarkers, and colorectal cancer risk.</t>
  </si>
  <si>
    <t xml:space="preserve">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</si>
  <si>
    <t xml:space="preserve">This publication investigates the relationship between sleep duration and colorectal cancer risk via inflammatory and metabolic biomarkers, with no relevance to alternative proteins or plant-based, fermentation-derived, or cultivated food products.</t>
  </si>
  <si>
    <t xml:space="preserve">pub.1185172927</t>
  </si>
  <si>
    <t xml:space="preserve">I eat, therefore I am? Revealing differences and incongruences in dietary identities among omnivores and flexitarians in Europe</t>
  </si>
  <si>
    <t xml:space="preserve">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</si>
  <si>
    <t xml:space="preserve">This consumer survey explicitly examines consumption of plant-based alternatives and ASF substitutes among European omnivores and flexitarians, making it in scope as consumer acceptance and dietary behaviour research relevant to alternative proteins.</t>
  </si>
  <si>
    <t xml:space="preserve">pub.1184119508</t>
  </si>
  <si>
    <t xml:space="preserve">Comprehensive quantitative profiling of vegetable oil oxidation products by NMR-based oxylipidomics</t>
  </si>
  <si>
    <t xml:space="preserve">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</si>
  <si>
    <t xml:space="preserve">This publication focuses on NMR-based profiling of lipid oxidation products in vegetable oils, which is a general food chemistry/quality method not specifically directed at alternative protein ingredients or products.</t>
  </si>
  <si>
    <t xml:space="preserve">pub.1187782536</t>
  </si>
  <si>
    <t xml:space="preserve">Biomass recovery from herring brines: Exploring quality and functionality of protein and n-3 polyunsaturated fatty acids</t>
  </si>
  <si>
    <t xml:space="preserve">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</si>
  <si>
    <t xml:space="preserve">This study concerns the recovery of protein and lipid ingredients from herring (an animal-derived source) brines, which does not constitute an alternative protein as it is not a plant-based, fermentation-derived, or cultivated substitute for animal products.</t>
  </si>
  <si>
    <t xml:space="preserve">pub.1191883397</t>
  </si>
  <si>
    <t xml:space="preserve">Material property changes during electrohydrodynamic (EHD) drying a closer look into the falling rate period</t>
  </si>
  <si>
    <t xml:space="preserve">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</si>
  <si>
    <t xml:space="preserve">This publication concerns electrohydrodynamic (EHD) drying technology and moisture transport physics in porous materials, with no connection to alternative proteins or food applications.</t>
  </si>
  <si>
    <t xml:space="preserve">pub.1189397697</t>
  </si>
  <si>
    <t xml:space="preserve">All-aqueous emulsions stabilized by derivatized sporopollenin exine capsules</t>
  </si>
  <si>
    <t xml:space="preserve">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</si>
  <si>
    <t xml:space="preserve">This study investigates sporopollenin exine capsules as emulsion stabilizers in PEG/dextran aqueous systems, with no stated or implied application to alternative protein products or animal product substitution.</t>
  </si>
  <si>
    <t xml:space="preserve">pub.1195978392</t>
  </si>
  <si>
    <t xml:space="preserve">Phenolic Profile and Bioactive Prospects of Wild Annona Species From Angola</t>
  </si>
  <si>
    <t xml:space="preserve">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</si>
  <si>
    <t xml:space="preserve">This study focuses on the phenolic profiles and bioactive (antioxidant, antimalarial, antimicrobial) properties of Annona species for traditional medicinal and pharmaceutical applications, with no relevance to alternative proteins or animal product substitution.</t>
  </si>
  <si>
    <t xml:space="preserve">pub.1189320161</t>
  </si>
  <si>
    <t xml:space="preserve">Nutritional and Biochemical Assessment of Edible Fruits From Angola's Native Flora</t>
  </si>
  <si>
    <t xml:space="preserve">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</si>
  <si>
    <t xml:space="preserve">This study characterises the nutritional and bioactive properties of native Angolan fruits and does not concern alternative protein ingredients, products, or processes intended to substitute animal-derived foods.</t>
  </si>
  <si>
    <t xml:space="preserve">pub.1187649646</t>
  </si>
  <si>
    <t xml:space="preserve">Phytochemical diversity and biological activities of Hypericum japonicum and Hypericum sampsonii: potential for natural product-based food applications</t>
  </si>
  <si>
    <t xml:space="preserve">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</si>
  <si>
    <t xml:space="preserve">This study focuses on the phytochemical and bioactive properties of Hypericum species as functional foods, dietary supplements, and food preservatives — not as protein sources or alternatives to animal-derived protein products — placing it outside the scope of alternative proteins.</t>
  </si>
  <si>
    <t xml:space="preserve">pub.1185577298</t>
  </si>
  <si>
    <t xml:space="preserve">Exploring the Biochemical Profile of Beta vulgaris L.: A Comparative Study of Beetroots and Swiss Chard</t>
  </si>
  <si>
    <t xml:space="preserve">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</si>
  <si>
    <t xml:space="preserve">This study characterises the biochemical and bioactive profile of beetroot and Swiss chard cultivars as general functional food ingredients, with no stated or implied application as alternative protein sources or substitutes for animal-derived products, and protein is not a primary focus.</t>
  </si>
  <si>
    <t xml:space="preserve">pub.1194326296</t>
  </si>
  <si>
    <t xml:space="preserve">Risk based ranking of prioritized pesticides: where the exposome meets comparative toxicogenomics</t>
  </si>
  <si>
    <t xml:space="preserve">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</si>
  <si>
    <t xml:space="preserve">This publication concerns pesticide exposure risk assessment and toxicogenomics related to human health, with no connection to alternative proteins or animal product substitution.</t>
  </si>
  <si>
    <t xml:space="preserve">pub.1184912265</t>
  </si>
  <si>
    <t xml:space="preserve">Investigating the quality of European silver eels by quantifying contaminants and parasite infestation in a French Mediterranean lagoon complex</t>
  </si>
  <si>
    <t xml:space="preserve">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</si>
  <si>
    <t xml:space="preserve">This study concerns the ecological quality and contamination of wild European eels in a Mediterranean lagoon, with no relevance to alternative proteins or animal product substitution.</t>
  </si>
  <si>
    <t xml:space="preserve">pub.1195469899</t>
  </si>
  <si>
    <t xml:space="preserve">Upcycling of spent coffee grounds solid-state fermentation by Aspergillus strains: in vitro assessment of prebiotic activity and gut health benefits</t>
  </si>
  <si>
    <t xml:space="preserve">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</si>
  <si>
    <t xml:space="preserve">This study focuses on the fermentation of spent coffee grounds to produce prebiotic ingredients with gut health benefits, which does not constitute an alternative protein product or ingredient intended to substitute animal-derived foods.</t>
  </si>
  <si>
    <t xml:space="preserve">pub.1188361999</t>
  </si>
  <si>
    <t xml:space="preserve">Development of bioactive edible coatings enriched with extracts of celery and banana inflorescence for the preservation of persimmons</t>
  </si>
  <si>
    <t xml:space="preserve">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</si>
  <si>
    <t xml:space="preserve">This study concerns edible coatings for preserving persimmons (a conventional fruit), with no connection to alternative protein ingredients, products, or processes intended to substitute animal-derived foods.</t>
  </si>
  <si>
    <t xml:space="preserve">pub.1192948004</t>
  </si>
  <si>
    <t xml:space="preserve">The role of Food Science and Foodomics in the implementation of One-Health</t>
  </si>
  <si>
    <t xml:space="preserve">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</si>
  <si>
    <t xml:space="preserve">This publication is a broad review of Food Science and Foodomics within the One-Health framework, with no specific focus on alternative proteins or their development, production, or societal aspects.</t>
  </si>
  <si>
    <t xml:space="preserve">pub.1188321561</t>
  </si>
  <si>
    <t xml:space="preserve">Neuroprotective Potential of Tetraselmis chuii Compounds: Insights into Blood–Brain Barrier Permeability and Intestinal Transport</t>
  </si>
  <si>
    <t xml:space="preserve">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</si>
  <si>
    <t xml:space="preserve">This study investigates the neuroprotective and therapeutic properties of carotenoids from Tetraselmis chuii microalgae in the context of Alzheimer's disease treatment, which falls under medical nutrition/nutraceuticals/bioactive peptides targeting diagnosed medical conditions rather than alternative protein development for human food.</t>
  </si>
  <si>
    <t xml:space="preserve">pub.1184425706</t>
  </si>
  <si>
    <t xml:space="preserve">Recent advances in pressurized hot water extraction/modification of polysaccharides: Structure, physicochemical properties, bioactivities, and applications</t>
  </si>
  <si>
    <t xml:space="preserve">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</si>
  <si>
    <t xml:space="preserve">pub.1184410604</t>
  </si>
  <si>
    <t xml:space="preserve">Exploring Natural Deep Eutectic Solvents (NADES) for Enhanced Essential Oil Extraction: Current Insights and Applications</t>
  </si>
  <si>
    <t xml:space="preserve">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</si>
  <si>
    <t xml:space="preserve">This review focuses on the use of natural deep eutectic solvents for essential oil extraction in cosmetic and food industries broadly, with no stated or implied application to alternative protein ingredients or products.</t>
  </si>
  <si>
    <t xml:space="preserve">pub.1184410252</t>
  </si>
  <si>
    <t xml:space="preserve">Sequential Obtention of Blood–Brain Barrier-Permeable Non-Polar and Polar Compounds from Salvia officinalis L. and Eucalyptus globulus Labill. with Neuroprotective Purposes</t>
  </si>
  <si>
    <t xml:space="preserve">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</si>
  <si>
    <t xml:space="preserve">This study focuses on extracting neuroprotective bioactive compounds (terpenoids and phenolics) from Salvia and Eucalyptus for pharmaceutical/nutraceutical applications targeting neurodegenerative diseases, with no relevance to alternative protein production or animal product substitution.</t>
  </si>
  <si>
    <t xml:space="preserve">pub.1188419276</t>
  </si>
  <si>
    <t xml:space="preserve">Bioactive potential of Tripleurospermum inodorum with detailed insight into anti-inflammatory activity through in vitro, in vivo evaluations and network pharmacology</t>
  </si>
  <si>
    <t xml:space="preserve">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</si>
  <si>
    <t xml:space="preserve">This study investigates the bioactive and anti-inflammatory properties of a plant extract (Tripleurospermum inodorum) for pharmaceutical/therapeutic applications, with no relevance to alternative protein development or animal product substitution.</t>
  </si>
  <si>
    <t xml:space="preserve">pub.1184578873</t>
  </si>
  <si>
    <t xml:space="preserve">Authenticity and Bioactive Markers Search in the Phenolic‐Rich Extracts of Asteraceae Medicinal Plants Through Integrative Computational Chemometrics</t>
  </si>
  <si>
    <t xml:space="preserve">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</si>
  <si>
    <t xml:space="preserve">This study focuses on characterising bioactive phenolic compounds in Asteraceae medicinal plants for authentication and functional food applications, but does not concern alternative protein ingredients, products, or processes substituting animal-derived foods.</t>
  </si>
  <si>
    <t xml:space="preserve">pub.1188682319</t>
  </si>
  <si>
    <t xml:space="preserve">Assessment of spoilage microbial communities in modified atmosphere-packed ready-to-eat salad during cold storage: A comparative study using MALDI-TOF MS identification and PacBio full-length 16S rRNA and ITS sequencing</t>
  </si>
  <si>
    <t xml:space="preserve">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</si>
  <si>
    <t xml:space="preserve">This study concerns spoilage microbiology and shelf-life of a conventional mayonnaise-based potato salad, which is not an alternative protein product and does not substitute animal-derived foods.</t>
  </si>
  <si>
    <t xml:space="preserve">pub.1196668829</t>
  </si>
  <si>
    <t xml:space="preserve">In vivo screen reveals specific roles of Hippo pathway components in development and regeneration</t>
  </si>
  <si>
    <t xml:space="preserve">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</si>
  <si>
    <t xml:space="preserve">This publication concerns fundamental developmental and regenerative biology research in zebrafish involving the Hippo signalling pathway, with no relevance to alternative proteins or food science.</t>
  </si>
  <si>
    <t xml:space="preserve">pub.1191489116</t>
  </si>
  <si>
    <t xml:space="preserve">Comprehensive identification of the PEBP gene family in Vicia faba highlighting VfTFL1a variation and phenotypic insights into determinate growth</t>
  </si>
  <si>
    <t xml:space="preserve">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</si>
  <si>
    <t xml:space="preserve">While faba bean is a high-protein crop relevant to alternative proteins, this study focuses on flowering time regulation, plant architecture, and growth determinacy via the PEBP gene family, with no mention of protein content, quality, or alternative protein applications as a goal.</t>
  </si>
  <si>
    <t xml:space="preserve">pub.1189743770</t>
  </si>
  <si>
    <t xml:space="preserve">Chemical Fate of Ascorbic Acid in Wheat Flour Extract: Impact of Dissolved Molecular Oxygen (O2), Metal Ions, Wheat Endogenous Enzymes and Glutathione (GSH)</t>
  </si>
  <si>
    <t xml:space="preserve">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</si>
  <si>
    <t xml:space="preserve">This study investigates the chemical fate of ascorbic acid in wheat breadmaking, which is a conventional baked goods application and does not concern alternative protein ingredients, products, or processes intended to substitute animal-derived foods.</t>
  </si>
  <si>
    <t xml:space="preserve">pub.1187715639</t>
  </si>
  <si>
    <t xml:space="preserve">Plant-Based Burgers with Reduced Texture Additives: A Comparative Study of Methylcellulose and Sodium Alginate</t>
  </si>
  <si>
    <t xml:space="preserve">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</si>
  <si>
    <t xml:space="preserve">This study directly investigates the formulation and texture optimisation of plant-based (soybean) burgers as meat analogues, evaluating hydrocolloid binding agents to improve product quality and clean label appeal.</t>
  </si>
  <si>
    <t xml:space="preserve">pub.1193081946</t>
  </si>
  <si>
    <t xml:space="preserve">Effect of feeding increasing levels of spent coffee grounds on milk yield and composition, methane emissions, milk fatty acid profile and curd sensory characteristics in Latxa dairy sheep</t>
  </si>
  <si>
    <t xml:space="preserve">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</si>
  <si>
    <t xml:space="preserve">This study investigates the effect of spent coffee grounds as a feed additive on conventional dairy sheep production, with no relevance to alternative protein development or animal product substitution.</t>
  </si>
  <si>
    <t xml:space="preserve">pub.1189505947</t>
  </si>
  <si>
    <t xml:space="preserve">Substitution of polysorbates by plant-based emulsifiers: impact on vitamin D bioavailability and gut health in mice</t>
  </si>
  <si>
    <t xml:space="preserve">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</si>
  <si>
    <t xml:space="preserve">This study investigates pea protein isolate as a functional emulsifier ingredient in food emulsions, which is relevant to plant-based protein functionality, though the primary application is vitamin D delivery rather than substituting animal-derived food products, making scope borderline.</t>
  </si>
  <si>
    <t xml:space="preserve">pub.1189367582</t>
  </si>
  <si>
    <t xml:space="preserve">Gluten-Free Bread Enriched with Potato and Cricket Powder: Comparative Study of the Effects of Protein on Physicochemical Properties Bonds and Molecular Interactions</t>
  </si>
  <si>
    <t xml:space="preserve">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</si>
  <si>
    <t xml:space="preserve">This study focuses on gluten-free bread enriched with cricket powder and potato protein, but bread is not an alternative protein product substituting an animal-derived food, and cricket powder is an insect-derived ingredient rather than a plant-based, fermentation-derived, or cultivated alternative protein.</t>
  </si>
  <si>
    <t xml:space="preserve">pub.1191338864</t>
  </si>
  <si>
    <t xml:space="preserve">Wood-Based Panels and Volatile Organic Compounds (VOCs): An Overview on Production, Emission Sources and Analysis</t>
  </si>
  <si>
    <t xml:space="preserve">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</si>
  <si>
    <t xml:space="preserve">This publication concerns VOC emissions from wood-based panels used in furniture and construction, with no relevance to alternative proteins or food applications.</t>
  </si>
  <si>
    <t xml:space="preserve">pub.1185950863</t>
  </si>
  <si>
    <t xml:space="preserve">Kinetic considerations on the antioxidant properties of humic substances: An electrochemical approach</t>
  </si>
  <si>
    <t xml:space="preserve">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</si>
  <si>
    <t xml:space="preserve">This publication concerns the electrochemical characterization of humic substances' redox and antioxidant properties in environmental contexts, with no connection to alternative proteins or food science.</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</si>
  <si>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</si>
  <si>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</si>
  <si>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</si>
  <si>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Although microalgae (Chlorella vulgaris) is used as a protein-enriching ingredient, the base product is pasta — a staple food that does not substitute an animal-derived product — and the research does not position the microalgae as an alternative protein source replacing animal proteins.</t>
  </si>
  <si>
    <t xml:space="preserve">pub.1192807817</t>
  </si>
  <si>
    <t xml:space="preserve">Antioxidant Activity, Total Polyphenol Content, and Mineral Composition of Milk Beverages Fortified with Spice Mixtures (Clove, Cinnamon, and Turmeric) and Natural Sweeteners (Erythritol and Stevia): Evidence of Synergistic or Antagonistic Effects of Compounds</t>
  </si>
  <si>
    <t xml:space="preserve">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</si>
  <si>
    <t xml:space="preserve">This study concerns conventional dairy milk beverages fortified with spices and sweeteners, which is a conventional animal-based product enriched with plant-derived ingredients and does not constitute an alternative protein product or substitute for animal-derived foods.</t>
  </si>
  <si>
    <t xml:space="preserve">pub.1191558105</t>
  </si>
  <si>
    <t xml:space="preserve">The digestibility of rapeseed protein isolate prepared by salt and alkali extraction: The importance of protein composition</t>
  </si>
  <si>
    <t xml:space="preserve">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</si>
  <si>
    <t xml:space="preserve">This study investigates the nutritional quality and digestibility of rapeseed protein isolates prepared via different extraction methods, directly advancing the characterisation and understanding of plant-based alternative protein ingredients intended for human food use.</t>
  </si>
  <si>
    <t xml:space="preserve">pub.1187566856</t>
  </si>
  <si>
    <t xml:space="preserve">Tailor-made fermentation of sprouted wheat and barley flours and their application in bread making: A comprehensive comparison with conventional approaches in the baking industry</t>
  </si>
  <si>
    <t xml:space="preserve">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</si>
  <si>
    <t xml:space="preserve">This study focuses on sourdough bread made from sprouted wheat and barley flours using lactic acid bacteria fermentation, which is a conventional baking/food processing application and does not concern alternative protein ingredients or products intended to substitute animal-derived foods.</t>
  </si>
  <si>
    <t xml:space="preserve">pub.1191917860</t>
  </si>
  <si>
    <t xml:space="preserve">Quantitative characterization of high-pressure inactivation of E. coli and Salmonella in fruit purees enhanced by acid exposure and delayed sampling</t>
  </si>
  <si>
    <t xml:space="preserve">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</si>
  <si>
    <t xml:space="preserve">This study concerns high-pressure processing for microbial inactivation in fruit purees (apple and banana), which are conventional food products and not alternative protein ingredients or products.</t>
  </si>
  <si>
    <t xml:space="preserve">pub.1188816375</t>
  </si>
  <si>
    <t xml:space="preserve">Mobile- and Web-Based Interventions for Promoting Healthy Diets, Preventing Obesity, and Improving Health Behaviors in Children and Adolescents: Systematic Review of Randomized Controlled Trials</t>
  </si>
  <si>
    <t xml:space="preserve">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</si>
  <si>
    <t xml:space="preserve">This systematic review focuses on digital health interventions for promoting healthy diets and reducing obesity in children and adolescents, with no mention or study of alternative protein products or ingredients.</t>
  </si>
  <si>
    <t xml:space="preserve">pub.1195599810</t>
  </si>
  <si>
    <t xml:space="preserve">Effects of Interoceptive and Exteroceptive Attention Training on Desire-Driven Eating in Healthy Adults: A Quasi-Experimental Early-Stage Feasibility Study</t>
  </si>
  <si>
    <t xml:space="preserve">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</si>
  <si>
    <t xml:space="preserve">pub.1193183077</t>
  </si>
  <si>
    <t xml:space="preserve">From burden to backbone: the regenerative potential of food waste through digital, biological, and technological innovation</t>
  </si>
  <si>
    <t xml:space="preserve">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</si>
  <si>
    <t xml:space="preserve">This article focuses on upcycling food and beverage organic waste into high-value resources (biocomposites, biomedical applications, energy systems) within a circular bioeconomy framework, with no specific focus on alternative protein ingredients or products intended for human food.</t>
  </si>
  <si>
    <t xml:space="preserve">pub.1191991398</t>
  </si>
  <si>
    <t xml:space="preserve">Measured and predicted energy expenditure among patients with distal bowel cancer: Results from the GAIN-project</t>
  </si>
  <si>
    <t xml:space="preserve">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</si>
  <si>
    <t xml:space="preserve">This study concerns energy expenditure measurement in cancer patients and has no relevance to alternative proteins or plant-based, fermentation-derived, or cultivated food products.</t>
  </si>
  <si>
    <t xml:space="preserve">pub.1190245794</t>
  </si>
  <si>
    <t xml:space="preserve">Environmental contaminants, heavy metals, and essential elements in Norwegian children and adolescents: Data from the Norwegian environmental biobank</t>
  </si>
  <si>
    <t xml:space="preserve">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</si>
  <si>
    <t xml:space="preserve">This study concerns environmental contaminant and heavy metal exposure in Norwegian children via biomonitoring, with no relevance to alternative proteins or animal product substitution.</t>
  </si>
  <si>
    <t xml:space="preserve">pub.1195079021</t>
  </si>
  <si>
    <t xml:space="preserve">Physicochemical, rheological, sensory, microbiological, and oxidative properties of canned pâtés reformulated with hydrated pea protein as a fat replacer</t>
  </si>
  <si>
    <t xml:space="preserve">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</si>
  <si>
    <t xml:space="preserve">This study uses pea protein as a fat replacer ingredient in a conventional pork-based pâté product, where the primary protein source remains animal-derived, placing it outside the scope of alternative protein research.</t>
  </si>
  <si>
    <t xml:space="preserve">pub.1190861310</t>
  </si>
  <si>
    <t xml:space="preserve">Dry-Cured Bísaro Ham: Differences in Physicochemical Characteristics, Fatty Acid Profile and Volatile Compounds Between Muscles</t>
  </si>
  <si>
    <t xml:space="preserve">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</si>
  <si>
    <t xml:space="preserve">This study focuses entirely on conventional dry-cured pork ham (Bísaro breed), examining physicochemical, fatty acid, and volatile compound differences between muscle types, with no relevance to alternative proteins.</t>
  </si>
  <si>
    <t xml:space="preserve">pub.1188581663</t>
  </si>
  <si>
    <t xml:space="preserve">Açaí residue extract as a natural antioxidant to enhance the shelf‐life of beef patties</t>
  </si>
  <si>
    <t xml:space="preserve">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</si>
  <si>
    <t xml:space="preserve">This study concerns the use of a plant-derived extract as an antioxidant additive in conventional beef patties, which are animal-based products and not alternative protein products.</t>
  </si>
  <si>
    <t xml:space="preserve">pub.1193205435</t>
  </si>
  <si>
    <t xml:space="preserve">Malted Soybeans as a Substrate for Plant-Based Beverages—Analysis of Nutritional Properties, Antioxidant Activity, and Volatiles</t>
  </si>
  <si>
    <t xml:space="preserve">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</si>
  <si>
    <t xml:space="preserve">This study directly investigates the development and characterisation of plant-based soy beverages (a dairy alternative), examining how malting as a processing method affects nutritional, antioxidant, and volatile properties of the final product.</t>
  </si>
  <si>
    <t xml:space="preserve">pub.1188291246</t>
  </si>
  <si>
    <t xml:space="preserve">Environmental and Economic Impacts of Substituting Single-Use Plastic Straws: A Life-Cycle Assessment for Greece</t>
  </si>
  <si>
    <t xml:space="preserve">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</si>
  <si>
    <t xml:space="preserve">This publication concerns the environmental and economic impacts of substituting single-use plastic straws with alternatives (wheat, bamboo, paper, metal, silicone, bioplastic), which has no relevance to alternative proteins or animal product substitution.</t>
  </si>
  <si>
    <t xml:space="preserve">pub.1185836362</t>
  </si>
  <si>
    <t xml:space="preserve">Nutritional Quality of Rye Bread with the Addition of Selected Malts from Beans</t>
  </si>
  <si>
    <t xml:space="preserve">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</si>
  <si>
    <t xml:space="preserve">This study focuses on improving the nutritional quality of rye bread — a staple food product that does not substitute an animal-derived product — and therefore falls outside the scope of alternative proteins.</t>
  </si>
  <si>
    <t xml:space="preserve">pub.1181784427</t>
  </si>
  <si>
    <t xml:space="preserve">Rubisco at interfaces I: Conformational flexibility enhances air-water interface and foam stabilization</t>
  </si>
  <si>
    <t xml:space="preserve">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</si>
  <si>
    <t xml:space="preserve">Rubisco is a plant-derived protein extracted from spinach leaves with known potential as an alternative protein ingredient, and this study investigates how extraction methods affect its molecular conformation and functional properties (foaming, interfacial behaviour), which is directly relevant to its development as a plant-based protein ingredient for food applications.</t>
  </si>
  <si>
    <t xml:space="preserve">pub.1184082056</t>
  </si>
  <si>
    <t xml:space="preserve">Overview of endospore-forming bacteria in food: The road towards a harmonised method for the enumeration of their spores</t>
  </si>
  <si>
    <t xml:space="preserve">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</si>
  <si>
    <t xml:space="preserve">This publication concerns food safety and quality methods for detecting endospore-forming bacteria in conventional foods, with no connection to alternative protein ingredients, products, or processes.</t>
  </si>
  <si>
    <t xml:space="preserve">pub.1187829121</t>
  </si>
  <si>
    <t xml:space="preserve">Regulation of Sugar Metabolism During Fermentation of Brewers' Spent Grain by Leuconostoc pseudomesenteroides DSM20193</t>
  </si>
  <si>
    <t xml:space="preserve">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</si>
  <si>
    <t xml:space="preserve">This study focuses on LAB fermentation of brewers' spent grain to understand sugar metabolism and dextran synthesis, which is a processing/valorisation application not aimed at producing alternative protein ingredients or products that substitute animal-derived foods.</t>
  </si>
  <si>
    <t xml:space="preserve">pub.1188540453</t>
  </si>
  <si>
    <t xml:space="preserve">To Fly, or Not to Fly, That Is the Question: A Deep Learning Model for Peptide Detectability Prediction in Mass Spectrometry</t>
  </si>
  <si>
    <t xml:space="preserve">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</si>
  <si>
    <t xml:space="preserve">This publication concerns a deep learning tool for predicting peptide detectability in mass spectrometry-based proteomics, with no connection to alternative proteins or food science.</t>
  </si>
  <si>
    <t xml:space="preserve">pub.1193155810</t>
  </si>
  <si>
    <t xml:space="preserve">Isolation, Identification, and Characterization of Novel Environmental Bacteria with Polyurethane-Degrading Activity</t>
  </si>
  <si>
    <t xml:space="preserve">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</si>
  <si>
    <t xml:space="preserve">This study focuses on isolating bacteria for polyurethane plastic biodegradation and bioremediation, with no relevance to alternative proteins or human food applications.</t>
  </si>
  <si>
    <t xml:space="preserve">pub.1188899507</t>
  </si>
  <si>
    <t xml:space="preserve">Transforming Pharmacy Students’ Perceptions of Diabetes: An Innovative Teaching Approach Using Patient Interviews and Photovoice</t>
  </si>
  <si>
    <t xml:space="preserve">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</si>
  <si>
    <t xml:space="preserve">This publication concerns pharmacy education and diabetes patient perception, with no relevance to alternative proteins or plant-based, fermentation-derived, or cultivated food products.</t>
  </si>
  <si>
    <t xml:space="preserve">pub.1194287542</t>
  </si>
  <si>
    <t xml:space="preserve">Olive leaf extract and butylated hydroxytoluene as antioxidants in refined versus whole wheat flour crackers: a physico‐chemical characterization</t>
  </si>
  <si>
    <t xml:space="preserve">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</si>
  <si>
    <t xml:space="preserve">This study concerns the formulation of wheat flour crackers with antioxidant additives, which are snack products that do not substitute animal-derived foods and are therefore not alternative proteins.</t>
  </si>
  <si>
    <t xml:space="preserve">pub.1191440434</t>
  </si>
  <si>
    <t xml:space="preserve">NewTools: a novel collaboration across the Norwegian food system with the aim of developing tools for food system transformation</t>
  </si>
  <si>
    <t xml:space="preserve">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</si>
  <si>
    <t xml:space="preserve">This publication focuses on developing nutritional and sustainability scoring tools for the broader Norwegian food system and does not explicitly name or meaningfully discuss alternative proteins as a focus area.</t>
  </si>
  <si>
    <t xml:space="preserve">pub.1190577093</t>
  </si>
  <si>
    <t xml:space="preserve">Managing engagement among public, private and civil society actors participating in NewTools: a research partnership on food profiling</t>
  </si>
  <si>
    <t xml:space="preserve">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</si>
  <si>
    <t xml:space="preserve">This publication concerns the governance and stakeholder engagement framework for a cross-sector food profiling research partnership (NewTools), with no focus on alternative proteins or any of their production methods.</t>
  </si>
  <si>
    <t xml:space="preserve">pub.1188431011</t>
  </si>
  <si>
    <t xml:space="preserve">Effects of Ultrasound Treatment on Emulsifying Properties of Pea Protein Isolates Obtained from Four Different Pea Flour Varieties</t>
  </si>
  <si>
    <t xml:space="preserve">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</si>
  <si>
    <t xml:space="preserve">This study directly investigates the extraction and functional (emulsifying) properties of pea protein isolates, a key plant-based alternative protein ingredient, including the effects of ultrasound processing on their physicochemical characteristics.</t>
  </si>
  <si>
    <t xml:space="preserve">pub.1185393087</t>
  </si>
  <si>
    <t xml:space="preserve">Bioactivity assessment of peptides derived from salted jellyfish (Rhopilema hispidum) byproducts</t>
  </si>
  <si>
    <t xml:space="preserve">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</si>
  <si>
    <t xml:space="preserve">This study focuses on bioactive peptides from jellyfish byproducts for antioxidant, ACE inhibitory, and anti-inflammatory health applications — these are nutraceutical/pharmaceutical uses rather than alternative protein products substituting animal-derived foods, and the primary application context is animal feed or health bioactives, not human food alternative proteins.</t>
  </si>
  <si>
    <t xml:space="preserve">pub.1188187408</t>
  </si>
  <si>
    <t xml:space="preserve">Impact of soy protein concentrate preparation method on structure formation during high moisture extrusion</t>
  </si>
  <si>
    <t xml:space="preserve">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</si>
  <si>
    <t xml:space="preserve">This study directly investigates soy protein concentrate preparation methods and their effects on structure and texture formation during high moisture extrusion, a core processing technology for plant-based meat analogues.</t>
  </si>
  <si>
    <t xml:space="preserve">pub.1193004093</t>
  </si>
  <si>
    <t xml:space="preserve">Exploring the factors contributing to texture loss in lentil cv. Anicia during cooking</t>
  </si>
  <si>
    <t xml:space="preserve">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</si>
  <si>
    <t xml:space="preserve">This study investigates the compositional and structural factors affecting cooking quality of lentils, a high-protein legume crop used as an alternative protein feedstock, making it in scope for plant-based alternative proteins.</t>
  </si>
  <si>
    <t xml:space="preserve">Whole legumes as food, not AP’s.</t>
  </si>
  <si>
    <t xml:space="preserve">pub.1190812262</t>
  </si>
  <si>
    <t xml:space="preserve">Escaping Historical Lock-inRedesigning Wastewater Treatment Plants and Their Microbiomes for the 21st Century</t>
  </si>
  <si>
    <t xml:space="preserve">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</si>
  <si>
    <t xml:space="preserve">This publication concerns wastewater treatment plant design and microbial processes for pollutant removal, with no connection to alternative proteins or human food applications.</t>
  </si>
  <si>
    <t xml:space="preserve">pub.1189919043</t>
  </si>
  <si>
    <t xml:space="preserve">Evaluating the etiology of metallic taste during head and neck cancer treatments: a study of facial and glossopharyngeal nerve interactions</t>
  </si>
  <si>
    <t xml:space="preserve">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</si>
  <si>
    <t xml:space="preserve">This publication concerns the etiology of metallic taste perception in head and neck cancer patients undergoing treatment, with no relevance to alternative proteins or food systems.</t>
  </si>
  <si>
    <t xml:space="preserve">pub.1187489106</t>
  </si>
  <si>
    <t xml:space="preserve">Meat Quality of Dairy and Dairy × Beef Steers Reared in Two Production Systems Based on Forages and Semi-Natural Pastures</t>
  </si>
  <si>
    <t xml:space="preserve">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</si>
  <si>
    <t xml:space="preserve">This study focuses entirely on conventional beef meat quality from dairy and crossbreed steers raised on pasture systems, with no relevance to alternative proteins or animal product substitutes.</t>
  </si>
  <si>
    <t xml:space="preserve">pub.1184911370</t>
  </si>
  <si>
    <t xml:space="preserve">Metabolic profiles of meconium in preeclamptic and normotensive pregnancies</t>
  </si>
  <si>
    <t xml:space="preserve">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</si>
  <si>
    <t xml:space="preserve">This publication concerns metabolic profiling of meconium in preeclamptic versus normotensive pregnancies, which is a clinical/medical research topic entirely unrelated to alternative proteins or plant-based, fermentation-derived, or cultivated food products.</t>
  </si>
  <si>
    <t xml:space="preserve">pub.1187515622</t>
  </si>
  <si>
    <t xml:space="preserve">The measurement of dietary species richness reveals that a higher consumption of dietary fibre, fish, fruits and vegetables, is associated with greater food biodiversity in UK diets</t>
  </si>
  <si>
    <t xml:space="preserve">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</si>
  <si>
    <t xml:space="preserve">This study examines dietary species richness and diet quality in UK diets broadly, without naming or studying any specific alternative protein products or ingredients intended to substitute animal-derived foods.</t>
  </si>
  <si>
    <t xml:space="preserve">pub.1190600432</t>
  </si>
  <si>
    <t xml:space="preserve">Mouthfeel of Food and Beverages: A Comprehensive Review of Physiology, Biochemistry, and Key Sensory Compounds</t>
  </si>
  <si>
    <t xml:space="preserve">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</si>
  <si>
    <t xml:space="preserve">This review focuses on the general sensory science of mouthfeel across food and beverages broadly, with no specific focus on alternative protein products or ingredients; the case study on beer/non-alcoholic beer does not constitute alternative protein research.</t>
  </si>
  <si>
    <t xml:space="preserve">pub.1185027284</t>
  </si>
  <si>
    <t xml:space="preserve">Developing robust food composition models: Strategies for handling temperature and packaging variations in dry-cured ham using near infrared spectrometry</t>
  </si>
  <si>
    <t xml:space="preserve">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</si>
  <si>
    <t xml:space="preserve">This study focuses on NIR spectroscopy models for compositional analysis of conventional dry-cured ham, a traditional animal-based product with no relevance to alternative proteins.</t>
  </si>
  <si>
    <t xml:space="preserve">pub.1193403064</t>
  </si>
  <si>
    <t xml:space="preserve">Within-food-group optimization improves nutritional adequacy, sustainability, and acceptability of modeled diets</t>
  </si>
  <si>
    <t xml:space="preserve">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</si>
  <si>
    <t xml:space="preserve">This study focuses on general dietary optimization for nutritional adequacy and sustainability across food groups using NHANES data, without explicitly naming or meaningfully discussing alternative proteins as a category or specific alternative protein products/ingredients.</t>
  </si>
  <si>
    <t xml:space="preserve">pub.1191852888</t>
  </si>
  <si>
    <t xml:space="preserve">Nutrient quality, environmental impact, and cost of Chinese diets: a benchmarking optimization approach</t>
  </si>
  <si>
    <t xml:space="preserve">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</si>
  <si>
    <t xml:space="preserve">This study optimizes Chinese diets for nutrient quality, environmental impact, and cost using dietary survey data and DEA modelling, but does not explicitly name or meaningfully discuss alternative proteins as a focus of the research.</t>
  </si>
  <si>
    <t xml:space="preserve">pub.1187070324</t>
  </si>
  <si>
    <t xml:space="preserve">Non-communicable disease burden through adhering to Dutch dietary guidelines: a modeling study to estimate future reductions</t>
  </si>
  <si>
    <t xml:space="preserve">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</si>
  <si>
    <t xml:space="preserve">This is a dietary modelling study focused on general Dutch dietary guidelines and NCD burden reduction, with no explicit focus on alternative proteins or named alternative protein products — it falls under the excluded category of general dietary/health studies not naming or studying specific alternative protein ingredients or products.</t>
  </si>
  <si>
    <t xml:space="preserve">pub.1184633686</t>
  </si>
  <si>
    <t xml:space="preserve">Trajectories of Nutritional Quality, Diet-Related Environmental Impact, and Diet Cost in China: How Much Does Ultra-Processed Food and Drink Consumption Matter?</t>
  </si>
  <si>
    <t xml:space="preserve">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</si>
  <si>
    <t xml:space="preserve">This study examines the impact of ultra-processed food and drink consumption on nutritional quality, environmental sustainability, and diet cost in China, but does not explicitly name or meaningfully discuss alternative proteins as a category or solution.</t>
  </si>
  <si>
    <t xml:space="preserve">pub.1192049392</t>
  </si>
  <si>
    <t xml:space="preserve">Antioxidant, Hypotensive, and Antidiabetic Breakthroughs: Bromelain Hydrolysis Unlocks Quinoa’s Peptide Potential - In Silico and In Vitro Approach</t>
  </si>
  <si>
    <t xml:space="preserve">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</si>
  <si>
    <t xml:space="preserve">This study focuses on bioactive peptides from quinoa hydrolysate with antioxidant, hypotensive, and antidiabetic properties, which fall under medical nutrition/nutraceutical applications targeting metabolic disorders rather than the development of alternative protein ingredients or products intended to substitute animal-derived foods.</t>
  </si>
  <si>
    <t xml:space="preserve">pub.1195294507</t>
  </si>
  <si>
    <t xml:space="preserve">Nutritional Value of Tomato Pomace as a By-Product from the Processing of Several Tomato (Solanum lycopersicum L.) Cultivars</t>
  </si>
  <si>
    <t xml:space="preserve">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</si>
  <si>
    <t xml:space="preserve">This study characterises the nutritional composition of tomato pomace as a food ingredient, but tomatoes are not a high-protein crop and the research does not concern alternative protein development, substitution of animal-derived products, or any alternative protein application.</t>
  </si>
  <si>
    <t xml:space="preserve">pub.1190861646</t>
  </si>
  <si>
    <t xml:space="preserve">A Review of Polylactic Acid (PLA) and Poly(3-hydroxybutyrate) (PHB) as Bio-Sourced Polymers for Membrane Production Applications</t>
  </si>
  <si>
    <t xml:space="preserve">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</si>
  <si>
    <t xml:space="preserve">This review focuses on PLA and PHB as biodegradable polymers for membrane production in wastewater treatment, food packaging, and other industrial applications, with no connection to alternative protein ingredients, products, or processes.</t>
  </si>
  <si>
    <t xml:space="preserve">pub.1187132737</t>
  </si>
  <si>
    <t xml:space="preserve">Chemical Characterization, Lipid Profile, and Volatile Compounds in Chlorella sp. and Spirulina platensis: A Promising Feedstock for Various Applications</t>
  </si>
  <si>
    <t xml:space="preserve">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</si>
  <si>
    <t xml:space="preserve">While Chlorella and Spirulina are microalgae with protein potential, this study focuses on lipid extraction, fatty acid profiles, and volatile/odor compounds for broad unspecified applications, with no stated or implied use as an alternative protein ingredient or product for human food.</t>
  </si>
  <si>
    <t xml:space="preserve">pub.1186873405</t>
  </si>
  <si>
    <t xml:space="preserve">Flaxseed Oilcake: An Ingredient with High Nutritional Value in the Realization of Innovative Food Products</t>
  </si>
  <si>
    <t xml:space="preserve">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</si>
  <si>
    <t xml:space="preserve">While flaxseed oilcake is a protein-rich plant by-product, this study focuses on its general nutritional and functional properties (fatty acids, minerals, antioxidants, phenolics) as a food ingredient, with no stated or implied application as a substitute for animal-derived products or as an alternative protein ingredient.</t>
  </si>
  <si>
    <t xml:space="preserve">pub.1184082926</t>
  </si>
  <si>
    <t xml:space="preserve">Next generation thiazolyl ketone inhibitors of cytosolic phospholipase A2 α for targeted cancer therapy</t>
  </si>
  <si>
    <t xml:space="preserve">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</si>
  <si>
    <t xml:space="preserve">This publication concerns the development of pharmaceutical inhibitors of cPLA2α for cancer therapy, with no relevance to alternative proteins or food science.</t>
  </si>
  <si>
    <t xml:space="preserve">pub.1188503123</t>
  </si>
  <si>
    <t xml:space="preserve">Valorization of shopping center side- and waste streams with plant cell culture technology – Prospects and cost reduction</t>
  </si>
  <si>
    <t xml:space="preserve">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</si>
  <si>
    <t xml:space="preserve">This study focuses on plant cell culture technology for biomass production using upcycled waste streams, with no stated or implied application as an alternative protein ingredient or human food product — the plant cell lines studied (arctic bramble, tobacco BY-2, barley) are used as general biotechnology platforms, not as alternative protein sources for food.</t>
  </si>
  <si>
    <t xml:space="preserve">pub.1187430651</t>
  </si>
  <si>
    <t xml:space="preserve">Sequential recovery of alginate from fucoidan extraction by-products of Nizamuddinia zanardinii seaweed using green extraction methods</t>
  </si>
  <si>
    <t xml:space="preserve">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</si>
  <si>
    <t xml:space="preserve">This study focuses on alginate extraction from brown seaweed for its rheological, emulsifying, and foaming properties, with no stated or implied application as an alternative protein ingredient or product substituting animal-derived foods.</t>
  </si>
  <si>
    <t xml:space="preserve">pub.1186224434</t>
  </si>
  <si>
    <t xml:space="preserve">Structure, functionality and bioactivity of sulfated polysaccharide extracted from rainbow trout byproducts: pH-shift method vs enzymatic hydrolysis</t>
  </si>
  <si>
    <t xml:space="preserve">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</si>
  <si>
    <t xml:space="preserve">This study focuses on extracting sulfated polysaccharides from rainbow trout (fish) byproducts for their antioxidant, antimicrobial, and functional properties, with no stated or implied application as an alternative protein ingredient or product substituting animal-derived foods.</t>
  </si>
  <si>
    <t xml:space="preserve">pub.1191145394</t>
  </si>
  <si>
    <t xml:space="preserve">Physicochemical and Instrumental Flavor Analysis of Plant-Based Drinks with Plant Powder Additions</t>
  </si>
  <si>
    <t xml:space="preserve">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</si>
  <si>
    <t xml:space="preserve">This study focuses on the development and physicochemical/flavour characterisation of soy- and oat-based plant-based beverages fortified with plant powders, which are direct analogues of conventional dairy drinks and thus fall within the scope of plant-based alternative protein product research.</t>
  </si>
  <si>
    <t xml:space="preserve">pub.1195231760</t>
  </si>
  <si>
    <t xml:space="preserve">Regulating the heat stability of protein-phospholipid stabilised oil-water emulsions by changing the phospholipid headgroup or fatty acyl chain</t>
  </si>
  <si>
    <t xml:space="preserve">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</si>
  <si>
    <t xml:space="preserve">This study investigates the heat stability of oil-water emulsions stabilised by β-lactoglobulin (an animal-derived whey protein) and phospholipids, with no stated application to alternative protein products or substitution of animal-derived foods.</t>
  </si>
  <si>
    <t xml:space="preserve">pub.1195068880</t>
  </si>
  <si>
    <t xml:space="preserve">Physical and oxidative stability of lipid droplets (oleosomes) in seeds and emulsions</t>
  </si>
  <si>
    <t xml:space="preserve">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</si>
  <si>
    <t xml:space="preserve">pub.1194665216</t>
  </si>
  <si>
    <t xml:space="preserve">Extra-oral expression of bitter taste receptors in pigs and their correlation with hepatic cytochrome P450 enzymes</t>
  </si>
  <si>
    <t xml:space="preserve">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</si>
  <si>
    <t xml:space="preserve">This study investigates bitter taste receptor expression and detoxification mechanisms in porcine tissues, with no relevance to alternative protein development, production, or substitution of animal-derived foods.</t>
  </si>
  <si>
    <t xml:space="preserve">pub.1187715641</t>
  </si>
  <si>
    <t xml:space="preserve">Effects of Dairy Matrix on the Intestinal, Liver, and Bone Transcriptome of Healthy Rats</t>
  </si>
  <si>
    <t xml:space="preserve">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</si>
  <si>
    <t xml:space="preserve">This study investigates the physiological effects of conventional fermented dairy products (yogurt and milk) on rat transcriptomics, which does not constitute research on alternative proteins or substitutes for animal-derived foods.</t>
  </si>
  <si>
    <t xml:space="preserve">pub.1191117237</t>
  </si>
  <si>
    <t xml:space="preserve">Sustainable Valorization of Olive Oil By‐Products: Green Extraction of Phytochemicals, Encapsulation Strategies, and Food Applications</t>
  </si>
  <si>
    <t xml:space="preserve">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</si>
  <si>
    <t xml:space="preserve">This review focuses on the valorization of olive oil by-products for extraction of polyphenols and bioactive compounds for use in nutraceuticals, cosmetics, pharmaceuticals, and functional foods — not as alternative protein ingredients or products substituting animal-derived foods.</t>
  </si>
  <si>
    <t xml:space="preserve">pub.1190646684</t>
  </si>
  <si>
    <t xml:space="preserve">Unveiling the therapeutic potential of phenolic compounds from Boletus edulis in osteoarthritis treatment</t>
  </si>
  <si>
    <t xml:space="preserve">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</si>
  <si>
    <t xml:space="preserve">This study investigates the therapeutic/medicinal properties of Boletus edulis phenolic extracts for treating osteoarthritis, which is a pharmaceutical/nutraceutical application targeting a diagnosed medical condition, not an alternative protein food application.</t>
  </si>
  <si>
    <t xml:space="preserve">pub.1186079914</t>
  </si>
  <si>
    <t xml:space="preserve">Microwave-assisted extraction of raspberry pomace phenolic compounds, and their bioaccessibility and bioactivity</t>
  </si>
  <si>
    <t xml:space="preserve">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</si>
  <si>
    <t xml:space="preserve">This study focuses on extracting phenolic bioactives from raspberry pomace for functional food and nutraceutical applications, not as a protein source or alternative protein ingredient, and does not concern substitution of animal-derived products.</t>
  </si>
  <si>
    <t xml:space="preserve">pub.1190391057</t>
  </si>
  <si>
    <t xml:space="preserve">Electrical discharge machining by rapid tools prepared by micro stereo-lithography process with copper metallization</t>
  </si>
  <si>
    <t xml:space="preserve">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</si>
  <si>
    <t xml:space="preserve">This publication is entirely about electrical discharge machining and rapid tooling manufacturing processes, with no relevance to alternative proteins or food science.</t>
  </si>
  <si>
    <t xml:space="preserve">pub.1194634621</t>
  </si>
  <si>
    <t xml:space="preserve">Textural Classification of Commercial Foodstuffs for Dysphagia Using Back-Extrusion Test</t>
  </si>
  <si>
    <t xml:space="preserve">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</si>
  <si>
    <t xml:space="preserve">This study focuses on texture classification of commercial dysphagia-oriented foods using instrumental methods, which is a medical nutrition/clinical application targeting a diagnosed condition and does not concern alternative protein development or substitution of animal-derived products.</t>
  </si>
  <si>
    <t xml:space="preserve">pub.1184972463</t>
  </si>
  <si>
    <t xml:space="preserve">Entry Points, Barriers, and Drivers of Transformation Toward Sustainable Organic Food Systems in Five Case Territories in Europe and North Africa</t>
  </si>
  <si>
    <t xml:space="preserve">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</si>
  <si>
    <t xml:space="preserve">This study focuses on organic food systems and sustainability transitions broadly, with no mention of alternative proteins or substitutes for animal-derived foods.</t>
  </si>
  <si>
    <t xml:space="preserve">pub.1190992310</t>
  </si>
  <si>
    <t xml:space="preserve">Effect of the pulp harvesting method on the viability of human dental pulp stem cells and their odontogenic differentiation potential</t>
  </si>
  <si>
    <t xml:space="preserve">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</si>
  <si>
    <t xml:space="preserve">This study concerns human dental pulp stem cells for odontogenic/medical applications and has no relevance to alternative proteins or food science.</t>
  </si>
  <si>
    <t xml:space="preserve">pub.1188066877</t>
  </si>
  <si>
    <t xml:space="preserve">Availability and Purchasing of Gluten-Free Cereal Products in a Polish Population of Female Celiac Disease Patients</t>
  </si>
  <si>
    <t xml:space="preserve">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</si>
  <si>
    <t xml:space="preserve">pub.1189549763</t>
  </si>
  <si>
    <t xml:space="preserve">Using sodium glycodeoxycholate to develop a temporary infant-like gut barrier model, in vitro</t>
  </si>
  <si>
    <t xml:space="preserve">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</si>
  <si>
    <t xml:space="preserve">This study develops an in vitro infant gut barrier model to study nutrient absorption, using digested infant formula as a test substrate, but the focus is on gut physiology and barrier modelling rather than on alternative protein ingredients, products, or processes.</t>
  </si>
  <si>
    <t xml:space="preserve">pub.1188916434</t>
  </si>
  <si>
    <t xml:space="preserve">Mathematical modelling of carbohydrate and protein metabolism in muscle</t>
  </si>
  <si>
    <t xml:space="preserve">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</si>
  <si>
    <t xml:space="preserve">This publication is a mathematical modelling study of carbohydrate and amino acid metabolism in skeletal muscle cells, with no connection to alternative protein production, plant-based foods, fermentation, or cultivated meat.</t>
  </si>
  <si>
    <t xml:space="preserve">pub.1188763921</t>
  </si>
  <si>
    <t xml:space="preserve">Textural aspects and digestibility of a high-protein dessert using INFOGEST's adult and older adult static in vitro digestion models</t>
  </si>
  <si>
    <t xml:space="preserve">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</si>
  <si>
    <t xml:space="preserve">This study focuses on whey protein-enriched conventional dairy desserts (dulce de leche) targeting older adults' nutritional needs, which are animal-derived products enriched with animal-derived ingredients rather than alternative protein products substituting animal-based foods.</t>
  </si>
  <si>
    <t xml:space="preserve">pub.1195209339</t>
  </si>
  <si>
    <t xml:space="preserve">Physicochemical and Textural Enhancement of Whole Wheat Bread Using Date Palm Gum: A Study on a Novel Natural Hydrocolloid</t>
  </si>
  <si>
    <t xml:space="preserve">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</si>
  <si>
    <t xml:space="preserve">This study concerns the use of date palm gum as a hydrocolloid to improve whole wheat bread quality, which is a conventional bakery product and not an alternative protein or animal product substitute.</t>
  </si>
  <si>
    <t xml:space="preserve">pub.1188431069</t>
  </si>
  <si>
    <t xml:space="preserve">Implications of Isomorphism in the Family of Apatite Compounds</t>
  </si>
  <si>
    <t xml:space="preserve">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</si>
  <si>
    <t xml:space="preserve">This publication is a crystallographic and mineralogical study of apatite compounds and has no relevance to alternative proteins or food science.</t>
  </si>
  <si>
    <t xml:space="preserve">pub.1186089994</t>
  </si>
  <si>
    <t xml:space="preserve">Microbiota of Cheese Ecosystems: A Perspective on Cheesemaking</t>
  </si>
  <si>
    <t xml:space="preserve">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</si>
  <si>
    <t xml:space="preserve">This review focuses on the microbial ecosystems of conventional dairy cheese production, with no mention of alternative protein products, plant-based dairy analogues, or fermentation-derived protein ingredients intended to substitute animal-derived foods.</t>
  </si>
  <si>
    <t xml:space="preserve">pub.1194350103</t>
  </si>
  <si>
    <t xml:space="preserve">Cohort profile: the Maharashtra Anaemia Study 3 (MAS 3)—a maternal-child cohort study up to age 18 years in India</t>
  </si>
  <si>
    <t xml:space="preserve">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</si>
  <si>
    <t xml:space="preserve">This is a maternal-child cohort study focused on anaemia, micronutrient deficiencies, and child development in India, with no relevance to alternative proteins or animal product substitution.</t>
  </si>
  <si>
    <t xml:space="preserve">pub.1195356581</t>
  </si>
  <si>
    <t xml:space="preserve">Evolution of the structure and rheology of processed seaweed Ulva spp. during in vitro digestion</t>
  </si>
  <si>
    <t xml:space="preserve">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</si>
  <si>
    <t xml:space="preserve">pub.1185669154</t>
  </si>
  <si>
    <t xml:space="preserve">Relevance of Protein–Polysaccharide Interactions on Nutritional Quality and Gastrointestinal Digestion of Protein-Based Foods</t>
  </si>
  <si>
    <t xml:space="preserve">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</si>
  <si>
    <t xml:space="preserve">This review covers protein-polysaccharide interactions in general food systems without any specific focus on alternative protein ingredients or products intended to substitute animal-derived foods.</t>
  </si>
  <si>
    <t xml:space="preserve">pub.1193182591</t>
  </si>
  <si>
    <t xml:space="preserve">Postoral receptors and alimentary taste: implications for energy intake and appetite</t>
  </si>
  <si>
    <t xml:space="preserve">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</si>
  <si>
    <t xml:space="preserve">This review focuses on postoral taste receptors, gut feedback mechanisms, and appetite regulation in the context of metabolic disorders, with no mention of alternative protein products or ingredients as a named subject of study.</t>
  </si>
  <si>
    <t xml:space="preserve">pub.1192217938</t>
  </si>
  <si>
    <t xml:space="preserve">Food service in cancer hospitals: A co-creation approach to increase liking and to reduce food waste</t>
  </si>
  <si>
    <t xml:space="preserve">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</si>
  <si>
    <t xml:space="preserve">This study focuses on hospital food service innovation for cancer patients using Mediterranean Diet recipes and co-creation methods, with no connection to alternative protein ingredients, products, or processes.</t>
  </si>
  <si>
    <t xml:space="preserve">pub.1194736566</t>
  </si>
  <si>
    <t xml:space="preserve">Understanding the complex relationship between amino acid absorption kinetics and postprandial muscle protein synthesis rates in healthy adults and critically ill patients</t>
  </si>
  <si>
    <t xml:space="preserve">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</si>
  <si>
    <t xml:space="preserve">pub.1194449218</t>
  </si>
  <si>
    <t xml:space="preserve">The effect of bed rest, unilateral limb immobilization and head‐down tilt on muscle protein synthesis: A systematic review and meta‐analysis</t>
  </si>
  <si>
    <t xml:space="preserve">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</si>
  <si>
    <t xml:space="preserve">This publication concerns human muscle protein synthesis under conditions of physical disuse (bed rest, limb immobilization, head-down tilt) and has no relevance to alternative proteins or animal product substitution.</t>
  </si>
  <si>
    <t xml:space="preserve">pub.1188448608</t>
  </si>
  <si>
    <t xml:space="preserve">Do Athletes Cook? A Systematic Scoping Review of Culinary Nutrition in Athletes</t>
  </si>
  <si>
    <t xml:space="preserve">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</si>
  <si>
    <t xml:space="preserve">This scoping review focuses on culinary skills and nutrition practices in athletes and does not concern alternative proteins or any substitution of animal-derived foods.</t>
  </si>
  <si>
    <t xml:space="preserve">pub.1188345220</t>
  </si>
  <si>
    <t xml:space="preserve">Protein‐based perioperative nutrition interventions for improving muscle mass and functional outcomes following orthopaedic surgery</t>
  </si>
  <si>
    <t xml:space="preserve">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</si>
  <si>
    <t xml:space="preserve">This review concerns protein and amino acid supplementation for clinical/medical nutrition in orthopaedic surgery patients, with no relevance to alternative protein ingredients, products, or production methods.</t>
  </si>
  <si>
    <t xml:space="preserve">pub.1190534526</t>
  </si>
  <si>
    <t xml:space="preserve">Oral Microcapsule Chromocolonoscopy With Patent Blue V Improves Adenoma Detection Safely and Effectively</t>
  </si>
  <si>
    <t xml:space="preserve">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</si>
  <si>
    <t xml:space="preserve">This publication concerns a medical/diagnostic application of shellac microcapsules for colonic dye delivery during colonoscopy, with no relevance to alternative proteins or animal product substitution.</t>
  </si>
  <si>
    <t xml:space="preserve">pub.1192516613</t>
  </si>
  <si>
    <t xml:space="preserve">Unraveling the Role of Foods on Chronic Anti- and Pro-Inflammatory Cytokines: A Systematic Review of Chronic Dietary Intervention Trials in Humans</t>
  </si>
  <si>
    <t xml:space="preserve">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</si>
  <si>
    <t xml:space="preserve">This systematic review examines the effects of general food categories (fruits, vegetables, fish, dairy, cereals, oils, beverages) on inflammatory cytokines in humans, with no focus on alternative protein products or ingredients substituting animal-derived foods.</t>
  </si>
  <si>
    <t xml:space="preserve">pub.1185232932</t>
  </si>
  <si>
    <t xml:space="preserve">Development and assessment of an intestinal tri-cellular model to investigate the pro/anti-inflammatory potential of digested foods</t>
  </si>
  <si>
    <t xml:space="preserve">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</si>
  <si>
    <t xml:space="preserve">This study develops an in vitro intestinal cell model to assess the immunomodulatory effects of digested broccoli, which is a general food/health study not focused on alternative proteins or animal product substitution.</t>
  </si>
  <si>
    <t xml:space="preserve">pub.1187342801</t>
  </si>
  <si>
    <t xml:space="preserve">Five-year impacts of biomass crop monoculture on soil enzyme activity, nitrogen pools, and other soil health indicators</t>
  </si>
  <si>
    <t xml:space="preserve">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</si>
  <si>
    <t xml:space="preserve">This study focuses on biomass crop monoculture effects on soil health and nitrogen cycling for energy/biomass production purposes, with no connection to alternative proteins or human food applications.</t>
  </si>
  <si>
    <t xml:space="preserve">pub.1195456594</t>
  </si>
  <si>
    <t xml:space="preserve">Dose and genotype dependent effects of foliar acetic acid on sweet corn under water deficit</t>
  </si>
  <si>
    <t xml:space="preserve">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</si>
  <si>
    <t xml:space="preserve">This study focuses on agronomic stress resilience in sweet corn (a staple crop where protein is not the primary value) using acetic acid foliar treatments, with no relevance to alternative protein development or animal product substitution.</t>
  </si>
  <si>
    <t xml:space="preserve">pub.1184373678</t>
  </si>
  <si>
    <t xml:space="preserve">Spermine driven water deficit tolerance in early growth phases of sweet corn genotypes under hydroponic cultivation</t>
  </si>
  <si>
    <t xml:space="preserve">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</si>
  <si>
    <t xml:space="preserve">This study concerns agronomic/physiological research on sweet corn (Zea mays) resilience to water deficit using spermine as a bio-stimulant, with no relevance to alternative protein development or animal product substitution.</t>
  </si>
  <si>
    <t xml:space="preserve">pub.1191749301</t>
  </si>
  <si>
    <t xml:space="preserve">Effects of protein source and seaweed supplementation on mineral intake, milk mineral concentrations, and iodine transfer efficiency from feed to milk in lactating dairy cows</t>
  </si>
  <si>
    <t xml:space="preserve">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</si>
  <si>
    <t xml:space="preserve">This study investigates mineral and iodine transfer from feed to conventional dairy cow milk, which is a conventional animal product research topic with no relevance to alternative proteins.</t>
  </si>
  <si>
    <t xml:space="preserve">pub.1189324643</t>
  </si>
  <si>
    <t xml:space="preserve">Willow silvopastoral systems as a strategy to reduce methane emissions while maintaining cattle performance</t>
  </si>
  <si>
    <t xml:space="preserve">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</si>
  <si>
    <t xml:space="preserve">This study focuses on willow silvopastoral systems to reduce methane emissions in conventional beef cattle production, with no relevance to alternative proteins or substitutes for animal-derived foods.</t>
  </si>
  <si>
    <t xml:space="preserve">pub.1184592018</t>
  </si>
  <si>
    <t xml:space="preserve">Efficiency of feed and energy use in primiparous and multiparous dairy cows fed contrasting dietary protein concentrations across lactation</t>
  </si>
  <si>
    <t xml:space="preserve">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</si>
  <si>
    <t xml:space="preserve">This study investigates dietary protein concentration effects on productivity and efficiency in conventional dairy cows, with no relevance to alternative protein production or ingredients.</t>
  </si>
  <si>
    <t xml:space="preserve">pub.1184509026</t>
  </si>
  <si>
    <t xml:space="preserve">Nutrient use and methane emissions in growing beef fed different protein sources and a pasture-based diet</t>
  </si>
  <si>
    <t xml:space="preserve">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</si>
  <si>
    <t xml:space="preserve">This study focuses on nutrient utilization, methane emissions, and growth performance in conventional beef cattle fed various protein sources, with no connection to alternative protein production for human food.</t>
  </si>
  <si>
    <t xml:space="preserve">pub.1183827437</t>
  </si>
  <si>
    <t xml:space="preserve">Feed additives for methane mitigation: Recommendations for testing enteric methane-mitigating feed additives in ruminant studies</t>
  </si>
  <si>
    <t xml:space="preserve">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</si>
  <si>
    <t xml:space="preserve">This publication concerns feed additives for reducing enteric methane emissions in ruminant livestock, which is an animal husbandry/conventional animal agriculture topic with no relevance to alternative proteins for human food.</t>
  </si>
  <si>
    <t xml:space="preserve">pub.1190577312</t>
  </si>
  <si>
    <t xml:space="preserve">In vivo characterization of morphologic changes in the lens during accommodation as a function of age by use of OCT with swept-source technology</t>
  </si>
  <si>
    <t xml:space="preserve">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</si>
  <si>
    <t xml:space="preserve">This publication concerns ophthalmological/optometric research on the human eye lens during accommodation, with no relevance to alternative proteins or food science.</t>
  </si>
  <si>
    <t xml:space="preserve">pub.1196389410</t>
  </si>
  <si>
    <t xml:space="preserve">Functional and Rheological Properties of Gluten-Free Flour Blends from Brown Eragrostis tef (Zucc.) Trotter and Glycine max (L.) Merr</t>
  </si>
  <si>
    <t xml:space="preserve">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</si>
  <si>
    <t xml:space="preserve">This study focuses on gluten-free flour blends for general food applications (targeting celiac disease), not on substituting animal-derived products, and the protein enrichment from soybean is incidental to the gluten-free formulation goal rather than aimed at developing an alternative protein product.</t>
  </si>
  <si>
    <t xml:space="preserve">pub.1195870495</t>
  </si>
  <si>
    <t xml:space="preserve">Clinical Outcomes of Oat Beta-Glucan Nutritional Intervention in Ulcerative Colitis: Case Reports of a Female and a Male Patient</t>
  </si>
  <si>
    <t xml:space="preserve">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</si>
  <si>
    <t xml:space="preserve">This study investigates oat beta-glucan as a therapeutic dietary intervention for ulcerative colitis, a diagnosed medical condition, which falls under medical nutrition/nutraceutical use rather than alternative protein development or animal product substitution.</t>
  </si>
  <si>
    <t xml:space="preserve">pub.1187735318</t>
  </si>
  <si>
    <t xml:space="preserve">Comprehensive profiling of smoked cheese from raw goat's milk handcrafted in Lower Silesia (Poland)</t>
  </si>
  <si>
    <t xml:space="preserve">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</si>
  <si>
    <t xml:space="preserve">This study characterises a conventional animal-derived dairy product (smoked goat's milk cheese) and does not concern any alternative protein ingredient, product, or production process.</t>
  </si>
  <si>
    <t xml:space="preserve">pub.1184410139</t>
  </si>
  <si>
    <t xml:space="preserve">Characteristics of Soft Wheat and Tiger Nut (Cyperus esculentus) Composite Flour Bread</t>
  </si>
  <si>
    <t xml:space="preserve">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</si>
  <si>
    <t xml:space="preserve">This study concerns wheat-bread fortification with tiger nut flour, a product that does not substitute animal-derived foods and therefore falls outside the scope of alternative proteins.</t>
  </si>
  <si>
    <t xml:space="preserve">pub.1189729928</t>
  </si>
  <si>
    <t xml:space="preserve">The impact of pasture-fed versus total mixed ration derived whole milk powder (WMP) on circulating fatty acid concentrations and cardiometabolic health in healthy adults: Results from a randomized controlled crossover trial</t>
  </si>
  <si>
    <t xml:space="preserve">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</si>
  <si>
    <t xml:space="preserve">This study investigates conventional animal-derived whole milk powder from pasture-fed versus TMR-fed cows and its effects on cardiometabolic health, with no relevance to alternative proteins.</t>
  </si>
  <si>
    <t xml:space="preserve">pub.1188359980</t>
  </si>
  <si>
    <t xml:space="preserve">Pairing acidic and starch-rich foods lowers glycaemic responses by inhibiting oro-gastric starch hydrolysis: Evidence from in vitro semi-dynamic digestion</t>
  </si>
  <si>
    <t xml:space="preserve">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</si>
  <si>
    <t xml:space="preserve">This study investigates glycaemic responses and starch digestion kinetics in conventional starch-rich foods (bread, breakfast cereal) paired with acidic foods, with no connection to alternative protein ingredients, products, or processes.</t>
  </si>
  <si>
    <t xml:space="preserve">pub.1186150859</t>
  </si>
  <si>
    <t xml:space="preserve">A Systematic Multianalytical Approach in the Study of Iron–Polyphenolic Complexes in Iron-Gall Inks: Exploring the Potentialities of Raman and Electron Paramagnetic Resonance</t>
  </si>
  <si>
    <t xml:space="preserve">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</si>
  <si>
    <t xml:space="preserve">This publication concerns the characterization of iron-gall inks used in ancient manuscripts and has no relevance to alternative proteins or food science.</t>
  </si>
  <si>
    <t xml:space="preserve">pub.1186069464</t>
  </si>
  <si>
    <t xml:space="preserve">Dietary oxidized lipids in redox biology: Oxidized olive oil disrupts lipid metabolism and induces intestinal and hepatic inflammation in C57BL/6J mice</t>
  </si>
  <si>
    <t xml:space="preserve">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</si>
  <si>
    <t xml:space="preserve">This study investigates the health effects of oxidized olive oil on lipid metabolism and inflammation in mice, which is a conventional dietary fat/health study with no relevance to alternative protein development or substitution of animal-derived protein products.</t>
  </si>
  <si>
    <t xml:space="preserve">pub.1186843919</t>
  </si>
  <si>
    <t xml:space="preserve">Fatty Acid Enrichment of Corn Extrudates with Hemp Seeds</t>
  </si>
  <si>
    <t xml:space="preserve">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</si>
  <si>
    <t xml:space="preserve">This study focuses on enriching corn extrudate snacks with hemp seeds to improve fatty acid and phenolic profiles, but corn-based snacks do not substitute animal-derived products and therefore do not qualify as alternative protein products.</t>
  </si>
  <si>
    <t xml:space="preserve">pub.1193086043</t>
  </si>
  <si>
    <t xml:space="preserve">How food wastes can be converted into new products: European legislation and analysis of enzymatic hydrolysis</t>
  </si>
  <si>
    <t xml:space="preserve">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</si>
  <si>
    <t xml:space="preserve">This review focuses on food waste valorisation and enzymatic hydrolysis as a general processing strategy for recovering various biomolecules, with no specific focus on alternative protein ingredients or products intended to substitute animal-derived foods.</t>
  </si>
  <si>
    <t xml:space="preserve">pub.1187670607</t>
  </si>
  <si>
    <t xml:space="preserve">Effect of fermentation with selected lactic acid bacteria strains on the molecular and technological properties of sorghum batters</t>
  </si>
  <si>
    <t xml:space="preserve">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</si>
  <si>
    <t xml:space="preserve">This study investigates fermentation effects on sorghum flour's molecular and techno-functional properties (starch, fiber, viscosity), but sorghum is not a high-protein crop used as an alternative protein feedstock and the research focus is on starch/carbohydrate functionality rather than protein as an alternative to animal-derived foods.</t>
  </si>
  <si>
    <t xml:space="preserve">pub.1195568187</t>
  </si>
  <si>
    <t xml:space="preserve">CD94 as a novel marker for immunophenotyping of leukemia and lymphoma in dogs</t>
  </si>
  <si>
    <t xml:space="preserve">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</si>
  <si>
    <t xml:space="preserve">This publication concerns veterinary oncology and immunophenotyping of canine leukemia and lymphoma, with no relevance to alternative proteins or food science.</t>
  </si>
  <si>
    <t xml:space="preserve">pub.1195080979</t>
  </si>
  <si>
    <t xml:space="preserve">Efficacy of genetically modified Mycoplasma hyopneumoniae strains and their effect on local and cell-mediated immune responses in pigs</t>
  </si>
  <si>
    <t xml:space="preserve">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</si>
  <si>
    <t xml:space="preserve">pub.1194203543</t>
  </si>
  <si>
    <t xml:space="preserve">External factors influence intrinsic differences in Stx2e production by Porcine Shiga Toxin-producing Escherichia coli strains</t>
  </si>
  <si>
    <t xml:space="preserve">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</si>
  <si>
    <t xml:space="preserve">pub.1190659514</t>
  </si>
  <si>
    <t xml:space="preserve">Diversity of the Ixodes ricinus Microbiome Across Belgian Ecoregions and Its Association with Pathogen and Symbiont Presence</t>
  </si>
  <si>
    <t xml:space="preserve">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</si>
  <si>
    <t xml:space="preserve">This publication concerns tick microbiome diversity and zoonotic pathogen prevalence in Ixodes ricinus, with no relevance to alternative proteins or human food applications.</t>
  </si>
  <si>
    <t xml:space="preserve">pub.1190575608</t>
  </si>
  <si>
    <t xml:space="preserve">Enterotoxigenic Escherichia coli heat-labile enterotoxin induces cell death and disrupts effector functions in porcine monocytes</t>
  </si>
  <si>
    <t xml:space="preserve">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</si>
  <si>
    <t xml:space="preserve">This publication concerns the immunological effects of ETEC enterotoxins on porcine monocytes, which is veterinary/medical microbiology research with no relevance to alternative proteins or plant-based, fermentation-derived, or cultivated food products.</t>
  </si>
  <si>
    <t xml:space="preserve">pub.1190369229</t>
  </si>
  <si>
    <t xml:space="preserve">Sequential Meals Containing Animal and Plant-Based Saturated Fats Have Differential Effects on Postprandial Gut Hormones but No Impact on Satiety Compared with Unsaturated Fats in Generally Healthy Males: Findings from the Randomized Controlled Crossover CocoHeart Study</t>
  </si>
  <si>
    <t xml:space="preserve">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</si>
  <si>
    <t xml:space="preserve">pub.1189733570</t>
  </si>
  <si>
    <t xml:space="preserve">Lack of biochemical signalling in GelMA leads to polarity reversion in intestinal organoids independent from mechanoreciprocity</t>
  </si>
  <si>
    <t xml:space="preserve">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</si>
  <si>
    <t xml:space="preserve">This study concerns intestinal organoid culture in GelMA hydrogels for tissue engineering and biomedical applications, with no connection to cultivated meat, alternative proteins, or human food production.</t>
  </si>
  <si>
    <t xml:space="preserve">pub.1187283838</t>
  </si>
  <si>
    <t xml:space="preserve">Exploring CD4 +CD8 + double-positive T cells in canine allergy and health: A pilot study</t>
  </si>
  <si>
    <t xml:space="preserve">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</si>
  <si>
    <t xml:space="preserve">This study investigates T cell immunology in dogs with food allergies and atopic dermatitis, with no relevance to alternative protein development, production, or consumption.</t>
  </si>
  <si>
    <t xml:space="preserve">pub.1185179805</t>
  </si>
  <si>
    <t xml:space="preserve">Poly(2-alkyl-2-oxazoline) Hydrogels as Synthetic Matrices for Multicellular Spheroid and Intestinal Organoid Cultures</t>
  </si>
  <si>
    <t xml:space="preserve">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</si>
  <si>
    <t xml:space="preserve">This publication concerns synthetic hydrogel matrices for organoid and multicellular spheroid cultures in a biomedical/mechanobiology context, with no stated or implied application to cultivated meat, alternative proteins, or human food production.</t>
  </si>
  <si>
    <t xml:space="preserve">pub.1192695192</t>
  </si>
  <si>
    <t xml:space="preserve">“You Want to Eat Healthy, Especially When You're Pregnant. But Sometimes, It's Just Not Possible”: Perceptions of Facilitators and Barriers to Healthy Food and Diet Practices During Pre‐Conception and Pregnancy</t>
  </si>
  <si>
    <t xml:space="preserve">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</si>
  <si>
    <t xml:space="preserve">This study examines general dietary practices and barriers to healthy eating during pre-conception and pregnancy, with no mention of alternative proteins or animal product substitutes.</t>
  </si>
  <si>
    <t xml:space="preserve">pub.1190370038</t>
  </si>
  <si>
    <t xml:space="preserve">Improving the heterotrophic media of three Chlorella vulgaris mutants toward optimal color, biomass and protein productivity</t>
  </si>
  <si>
    <t xml:space="preserve">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</si>
  <si>
    <t xml:space="preserve">This study optimises heterotrophic cultivation media for Chlorella vulgaris mutant strains to maximise biomass and protein productivity, directly advancing microalgae as a single-cell/biomass fermentation protein source for food applications.</t>
  </si>
  <si>
    <t xml:space="preserve">pub.1189621130</t>
  </si>
  <si>
    <t xml:space="preserve">Unveiling the Biotechnological Potential of Cyanobacteria from the Portuguese LEGE-CC Collection Through Lipidomics and Antioxidant and Lipid-Lowering Properties</t>
  </si>
  <si>
    <t xml:space="preserve">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</si>
  <si>
    <t xml:space="preserve">pub.1189476211</t>
  </si>
  <si>
    <t xml:space="preserve">Comparison of Different Microalgae Biomass Typologies Used in Rotifers Enrichment for Zebrafish (Danio rerio) Larvae Nutrition</t>
  </si>
  <si>
    <t xml:space="preserve">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</si>
  <si>
    <t xml:space="preserve">This study concerns microalgae biomass used to enrich rotifers for zebrafish larvae nutrition, which is an aquafeed/animal feed application with no relevance to alternative proteins for human food.</t>
  </si>
  <si>
    <t xml:space="preserve">pub.1187462457</t>
  </si>
  <si>
    <t xml:space="preserve">Exploring the dietary changes and support required for healthy eating with female students at UK universities: Findings from focus group discussions</t>
  </si>
  <si>
    <t xml:space="preserve">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</si>
  <si>
    <t xml:space="preserve">This study examines general dietary habits and healthy eating behaviours among UK university students, with no mention or study of alternative proteins or animal product substitutes.</t>
  </si>
  <si>
    <t xml:space="preserve">pub.1186185656</t>
  </si>
  <si>
    <t xml:space="preserve">Diet and Psoriasis‐Related Information on Instagram: A Quality and Content Analysis of Posts Under Popular Psoriasis Hashtags</t>
  </si>
  <si>
    <t xml:space="preserve">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</si>
  <si>
    <t xml:space="preserve">This study analyses the quality of dietary information on Instagram for managing psoriasis, a medical condition, and does not concern alternative proteins or substitutes for animal-derived foods.</t>
  </si>
  <si>
    <t xml:space="preserve">pub.1181152906</t>
  </si>
  <si>
    <t xml:space="preserve">Standardised and Objective Dietary Intake Assessment Tool (SODIAT): Protocol of a dual-site dietary intervention study to integrate dietary assessment methods</t>
  </si>
  <si>
    <t xml:space="preserve">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</si>
  <si>
    <t xml:space="preserve">This publication concerns the development and validation of dietary assessment tools and methods, with no focus on alternative proteins or their substitution of animal-derived foods.</t>
  </si>
  <si>
    <t xml:space="preserve">pub.1193221499</t>
  </si>
  <si>
    <t xml:space="preserve">Effect of salinity on the composition of a seawater-adapted strain of Scenedesmus almeriensis</t>
  </si>
  <si>
    <t xml:space="preserve">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</si>
  <si>
    <t xml:space="preserve">Scenedesmus almeriensis is a microalgae with a high protein content (~40%) studied for biomass production, which falls under fermentation (microalgae biomass as a protein source), though the paper does not explicitly state human food as the intended application, making this a borderline case.</t>
  </si>
  <si>
    <t xml:space="preserve">pub.1191518182</t>
  </si>
  <si>
    <t xml:space="preserve">Phytochemical extracts from the leaves and stem of red sorghum (Sorghum bicolor, L. Moench) potentially improve in vitro fermentation by modulating rumen protozoa</t>
  </si>
  <si>
    <t xml:space="preserve">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</si>
  <si>
    <t xml:space="preserve">This study investigates phytochemical extracts from red sorghum to improve nitrogen utilization efficiency in dairy cows via rumen fermentation modulation, which is an animal feed/livestock nutrition application rather than an alternative protein food product.</t>
  </si>
  <si>
    <t xml:space="preserve">pub.1188498213</t>
  </si>
  <si>
    <t xml:space="preserve">Short-term heat shock exposure affects the productivity of two habitat-forming NE Atlantic kelp species differently</t>
  </si>
  <si>
    <t xml:space="preserve">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</si>
  <si>
    <t xml:space="preserve">This study investigates the physiological and ecological responses of kelp species to heat stress in marine ecosystems, with no connection to alternative protein production or human food applications.</t>
  </si>
  <si>
    <t xml:space="preserve">pub.1184911428</t>
  </si>
  <si>
    <t xml:space="preserve">Applications of modified lignocellulose and its composites prepared by different pretreatments in biomedicine: A review</t>
  </si>
  <si>
    <t xml:space="preserve">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</si>
  <si>
    <t xml:space="preserve">pub.1188180132</t>
  </si>
  <si>
    <t xml:space="preserve">Targeted genotyping (90K-SPET) facilitates genome-wide association studies and the prediction of yield-related traits in faba bean (Vicia faba L.)</t>
  </si>
  <si>
    <t xml:space="preserve">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</si>
  <si>
    <t xml:space="preserve">This study focuses on agronomic and genomic improvement of faba bean, a high-protein crop explicitly positioned as a major protein crop in Europe, making it in scope as agronomic research on an alternative protein feedstock.</t>
  </si>
  <si>
    <t xml:space="preserve">pub.1196204004</t>
  </si>
  <si>
    <t xml:space="preserve">Investigating the Interfacial Structure of Potato Protein Microgels at the Air–Water Interface</t>
  </si>
  <si>
    <t xml:space="preserve">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</si>
  <si>
    <t xml:space="preserve">This study investigates the functional and interfacial properties of potato protein microgels, a plant-derived protein ingredient relevant to alternative protein product development (e.g., foams and emulsions), making it in scope as plant-based protein functionality research.</t>
  </si>
  <si>
    <t xml:space="preserve">pub.1190264235</t>
  </si>
  <si>
    <t xml:space="preserve">Nonfouling Coatings from Synthetic Intrinsically Disordered Proteins</t>
  </si>
  <si>
    <t xml:space="preserve">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</si>
  <si>
    <t xml:space="preserve">This publication concerns the development of nonfouling surface coatings using synthetic intrinsically disordered proteins, which is a materials science/biomedical application with no relevance to alternative proteins for human food.</t>
  </si>
  <si>
    <t xml:space="preserve">pub.1187683254</t>
  </si>
  <si>
    <t xml:space="preserve">Unravelling Protein–Fungal Hyphae Interactions at the Nanoscale</t>
  </si>
  <si>
    <t xml:space="preserve">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</si>
  <si>
    <t xml:space="preserve">This study investigates plant protein (potato protein) binding to Fusarium venenatum fungal hyphae — a mycoprotein/biomass fermentation context — with the explicit goal of replacing animal-derived binders in fungal hyphae-based composite assemblies, directly advancing plant-based and fermentation-derived alternative protein product development.</t>
  </si>
  <si>
    <t xml:space="preserve">pub.1186713940</t>
  </si>
  <si>
    <t xml:space="preserve">Comparing frictional behaviour of plant and dairy proteins: Case study on high protein concentration</t>
  </si>
  <si>
    <t xml:space="preserve">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</si>
  <si>
    <t xml:space="preserve">This study compares the frictional and lubrication properties of plant proteins (pea protein concentrate, soy protein isolate) against dairy proteins, with an explicit aim of informing product development toward more sustainable plant-based formulations, making it relevant to plant-based alternative protein ingredient research.</t>
  </si>
  <si>
    <t xml:space="preserve">pub.1186543316</t>
  </si>
  <si>
    <t xml:space="preserve">An Overview of the Purity Characteristics, Pigments, and Tocopherol Contents of 48 Virgin Olive Oils from Apulian Minor Olive Accessions</t>
  </si>
  <si>
    <t xml:space="preserve">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</si>
  <si>
    <t xml:space="preserve">This study characterises virgin olive oils from Apulian olive varieties for fatty acid composition, sterols, pigments, and tocopherols, which is not related to alternative proteins or substitutes for animal-derived foods.</t>
  </si>
  <si>
    <t xml:space="preserve">pub.1196479248</t>
  </si>
  <si>
    <t xml:space="preserve">Environmental impact of 100% fruit juice consumption and inclusion in sustainable diets in Europe</t>
  </si>
  <si>
    <t xml:space="preserve">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</si>
  <si>
    <t xml:space="preserve">This publication focuses on the environmental impact and dietary role of 100% fruit juices, which are not alternative protein products and do not substitute animal-derived foods.</t>
  </si>
  <si>
    <t xml:space="preserve">pub.1193185692</t>
  </si>
  <si>
    <t xml:space="preserve">Children's and adolescents' lifestyle factors associated with physical activity in five Mediterranean countries: the DELICIOUS project</t>
  </si>
  <si>
    <t xml:space="preserve">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</si>
  <si>
    <t xml:space="preserve">This study examines lifestyle and dietary factors associated with physical activity in children and adolescents, with no mention of alternative proteins or animal product substitutes.</t>
  </si>
  <si>
    <t xml:space="preserve">pub.1187295631</t>
  </si>
  <si>
    <t xml:space="preserve">Diet, Eating Habits, and Lifestyle Factors Associated with Adequate Sleep Duration in Children and Adolescents Living in 5 Mediterranean Countries: The DELICIOUS Project</t>
  </si>
  <si>
    <t xml:space="preserve">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</si>
  <si>
    <t xml:space="preserve">This study examines dietary and lifestyle factors associated with sleep duration in children and adolescents, with no mention or study of alternative protein products or ingredients.</t>
  </si>
  <si>
    <t xml:space="preserve">pub.1186213563</t>
  </si>
  <si>
    <t xml:space="preserve">Development and Validation of the Italian Pregnancy Nutrition Knowledge Questionnaire (ItPreNKQ): A Nutrition Knowledge Questionnaire for Pregnant Italian Women</t>
  </si>
  <si>
    <t xml:space="preserve">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</si>
  <si>
    <t xml:space="preserve">This study concerns the development of a nutrition knowledge questionnaire for pregnant women based on general dietary guidelines, with no mention of alternative proteins or animal product substitutes.</t>
  </si>
  <si>
    <t xml:space="preserve">pub.1194604388</t>
  </si>
  <si>
    <t xml:space="preserve">Prediction of cabbage seed drying at lab and industrial scale using a ‘non-equilibrium’ sorption isotherm model</t>
  </si>
  <si>
    <t xml:space="preserve">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</si>
  <si>
    <t xml:space="preserve">This publication concerns mechanistic modelling of cabbage seed drying processes for seed quality and storability, with no relevance to alternative protein ingredients, products, or human food applications.</t>
  </si>
  <si>
    <t xml:space="preserve">pub.1193796020</t>
  </si>
  <si>
    <t xml:space="preserve">Encapsulating volatiles by spray drying: The choice of dextrose equivalent influences d-limonene retention via skin formation and particle morphology</t>
  </si>
  <si>
    <t xml:space="preserve">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</si>
  <si>
    <t xml:space="preserve">This study focuses on encapsulation of d-limonene (a volatile flavour compound) via spray drying using maltodextrin and pea protein isolate as wall materials, with no stated or implied application in alternative protein products — the pea protein is used purely as an emulsifier/wall material for flavour encapsulation, not as an alternative protein ingredient or product.</t>
  </si>
  <si>
    <t xml:space="preserve">pub.1187959852</t>
  </si>
  <si>
    <t xml:space="preserve">Biosynthesis of a healthy natural sugar D-tagatose: advances and opportunities</t>
  </si>
  <si>
    <t xml:space="preserve">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</si>
  <si>
    <t xml:space="preserve">This publication focuses on the biosynthesis of D-tagatose, a rare sugar/sweetener, which is not an alternative protein ingredient or product and does not substitute animal-derived protein foods.</t>
  </si>
  <si>
    <t xml:space="preserve">pub.1196681271</t>
  </si>
  <si>
    <t xml:space="preserve">Amine-Functionalized NiCoFe2O4 Nanoparticle–Embedded Sodium Alginate/Polyvinyl Alcohol Hydrogel Beads as a ROS-Generating, pH-Responsive Drug Carrier</t>
  </si>
  <si>
    <t xml:space="preserve">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</si>
  <si>
    <t xml:space="preserve">This publication concerns pharmaceutical drug delivery systems (controlled release of 5-fluorouracil for cancer therapy) using hydrogel beads, with no relevance to alternative proteins or food applications.</t>
  </si>
  <si>
    <t xml:space="preserve">pub.1189927269</t>
  </si>
  <si>
    <t xml:space="preserve">Alginate-based NPs for targeted ovarian cancer therapy: Navigating current progress and biomedical applications</t>
  </si>
  <si>
    <t xml:space="preserve">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</si>
  <si>
    <t xml:space="preserve">This publication concerns alginate-based nanoparticles for targeted ovarian cancer drug delivery, which is a pharmaceutical/medical application entirely unrelated to alternative proteins or food systems.</t>
  </si>
  <si>
    <t xml:space="preserve">pub.1189234517</t>
  </si>
  <si>
    <t xml:space="preserve">Properties and use of chitosan/clay nanocomposites for drug delivery: A review</t>
  </si>
  <si>
    <t xml:space="preserve">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</si>
  <si>
    <t xml:space="preserve">This review focuses entirely on chitosan/clay nanocomposites for pharmaceutical drug delivery applications, with no relevance to alternative proteins or human food substitutes.</t>
  </si>
  <si>
    <t xml:space="preserve">pub.1188693205</t>
  </si>
  <si>
    <t xml:space="preserve">Design and Applications of Polymersomes for Oral Drug Administration</t>
  </si>
  <si>
    <t xml:space="preserve">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</si>
  <si>
    <t xml:space="preserve">This publication concerns polymersomes as nanocarriers for oral drug delivery, a pharmaceutical/medical application with no relevance to alternative proteins or food science.</t>
  </si>
  <si>
    <t xml:space="preserve">pub.1188562510</t>
  </si>
  <si>
    <t xml:space="preserve">A gelable polymer loaded with curcumin and apatinib absorbed in gelatin sponge delays postoperative residual tumor growth</t>
  </si>
  <si>
    <t xml:space="preserve">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</si>
  <si>
    <t xml:space="preserve">This publication concerns a drug delivery system for postoperative cancer treatment and has no relevance to alternative proteins or food science.</t>
  </si>
  <si>
    <t xml:space="preserve">pub.1185542721</t>
  </si>
  <si>
    <t xml:space="preserve">Folate-Functionalized CS/rGO/NiO Nanocomposites as a Multifunctional Drug Carrier with Anti-Microbial, Target-Specific, and Stimuli-Responsive Capacities</t>
  </si>
  <si>
    <t xml:space="preserve">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</si>
  <si>
    <t xml:space="preserve">This study concerns the development of nanocomposite drug delivery systems for cancer therapy and antimicrobial applications, with no relevance to alternative proteins or food science.</t>
  </si>
  <si>
    <t xml:space="preserve">pub.1194066514</t>
  </si>
  <si>
    <t xml:space="preserve">Sodium Benzoate and Potassium Sorbate Inhibit Proteolysis and Promote Lipid Oxidation in Atlantic Herring Marinades Produced on an Industrial Scale</t>
  </si>
  <si>
    <t xml:space="preserve">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</si>
  <si>
    <t xml:space="preserve">This study concerns the quality and preservation of conventional Atlantic herring marinades, a traditional animal-based seafood product, with no relevance to alternative protein development or substitution of animal-derived foods.</t>
  </si>
  <si>
    <t xml:space="preserve">pub.1194345921</t>
  </si>
  <si>
    <t xml:space="preserve">Iron bioaccessibility assessment and bioaccumulation enrichment in microalgae under different production conditions</t>
  </si>
  <si>
    <t xml:space="preserve">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</si>
  <si>
    <t xml:space="preserve">This study investigates microalgae (Arthrospira platensis, Galdieria sulphuraria, Chlorella vulgaris) as sustainable, iron-rich biomass sources for human nutrition, with cultivation optimisation across trophic modes, which falls within biomass fermentation/microalgae as alternative protein feedstocks for human food applications.</t>
  </si>
  <si>
    <t xml:space="preserve">Anaemia – medical exclusion. Protein is minor.</t>
  </si>
  <si>
    <t xml:space="preserve">pub.1189344891</t>
  </si>
  <si>
    <t xml:space="preserve">Comparison of lipid droplet extraction from cell wall-deficient Chlamydomonas reinhardtii with pulsed electric fields or osmotic shock</t>
  </si>
  <si>
    <t xml:space="preserve">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</si>
  <si>
    <t xml:space="preserve">This study focuses on lipid (TAG) extraction from microalgae for use as emulsified lipid ingredients, with no stated or implied application as an alternative protein ingredient or product for human food — the primary value is lipid, not protein.</t>
  </si>
  <si>
    <t xml:space="preserve">pub.1188959890</t>
  </si>
  <si>
    <t xml:space="preserve">Physical properties of food waste influence the efficiency of black soldier fly larvae bioconversion via microbial activity</t>
  </si>
  <si>
    <t xml:space="preserve">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</si>
  <si>
    <t xml:space="preserve">This study concerns black soldier fly larvae bioconversion of food waste for sustainable waste management and feed (animal/aquafeed) production, with no relevance to alternative proteins for human food.</t>
  </si>
  <si>
    <t xml:space="preserve">pub.1187696720</t>
  </si>
  <si>
    <t xml:space="preserve">Characterization and Gelling Potential of Macroalgae Extracts Obtained Through Eco-Friendly Technologies for Food-Grade Gelled Matrices</t>
  </si>
  <si>
    <t xml:space="preserve">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</si>
  <si>
    <t xml:space="preserve">This study focuses on extracting hydrocolloids (carrageenan, agar) from red macroalgae as gelling agents and stabilizers for general food and pharmaceutical applications, with no stated or implied use case as a protein source or alternative protein ingredient for substituting animal-derived products.</t>
  </si>
  <si>
    <t xml:space="preserve">Useful for AP’s but not specific to AP’s just in general food.</t>
  </si>
  <si>
    <t xml:space="preserve">pub.1189680234</t>
  </si>
  <si>
    <t xml:space="preserve">Monitoring the Spoilage of Fresh Sterlet (Acipenser ruthenus) During Storage at 4 °C by Mid-Infrared and Fluorescence Spectroscopies Coupled with Chemometric Tools</t>
  </si>
  <si>
    <t xml:space="preserve">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</si>
  <si>
    <t xml:space="preserve">This study concerns the spoilage monitoring and shelf-life evaluation of conventional fresh fish (Sterlet/Acipenser ruthenus), with no relevance to alternative proteins or animal product substitutes.</t>
  </si>
  <si>
    <t xml:space="preserve">pub.1185419699</t>
  </si>
  <si>
    <t xml:space="preserve">Monitoring of Antioxidant Efficacy of Mangrove-Derived Polyphenols in Linseed Oil by Physicochemical and Fluorescence Methods</t>
  </si>
  <si>
    <t xml:space="preserve">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</si>
  <si>
    <t xml:space="preserve">pub.1187834532</t>
  </si>
  <si>
    <t xml:space="preserve">Advancing Probiotic Delivery in Functional Yogurt: Encapsulation in Prebiotic-Based Matrices</t>
  </si>
  <si>
    <t xml:space="preserve">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</si>
  <si>
    <t xml:space="preserve">This study focuses on encapsulating probiotics in whey protein isolate/inulin matrices for delivery in conventional dairy yogurt — a conventional animal-based product enriched with functional ingredients — rather than developing or improving an alternative protein product.</t>
  </si>
  <si>
    <t xml:space="preserve">pub.1185503378</t>
  </si>
  <si>
    <t xml:space="preserve">Sustainable Valorization of Coffee Silverskin Waste: Pressurized Liquid Extraction of Bioactive Compounds</t>
  </si>
  <si>
    <t xml:space="preserve">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</si>
  <si>
    <t xml:space="preserve">This study focuses on extracting phenolic compounds, caffeine, and antioxidants from coffee silverskin for general bioactive/antioxidant applications, with no stated or implied use as an alternative protein ingredient or product substituting animal-derived foods.</t>
  </si>
  <si>
    <t xml:space="preserve">pub.1193042689</t>
  </si>
  <si>
    <t xml:space="preserve">Electron conductive compounds alter fermentative pathways and cooperation in Clostridium carboxidivorans and Clostridium acetobutylicum in co-culture</t>
  </si>
  <si>
    <t xml:space="preserve">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</si>
  <si>
    <t xml:space="preserve">This study investigates microbial co-culture fermentation for the production of short-chain fatty acids and alcohols (e.g., butanol, hexanol) using Clostridium species, which is a biofuel/biochemical production application with no stated or implied connection to alternative protein ingredients, products, or human food applications.</t>
  </si>
  <si>
    <t xml:space="preserve">pub.1191715410</t>
  </si>
  <si>
    <t xml:space="preserve">Optimizing butyrate production from methanol and CO2 in microbial electrosynthesis</t>
  </si>
  <si>
    <t xml:space="preserve">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</si>
  <si>
    <t xml:space="preserve">This study focuses on optimizing butyrate production via microbial electrosynthesis for chemical production purposes, with no stated or implied application as an alternative protein ingredient or human food product.</t>
  </si>
  <si>
    <t xml:space="preserve">pub.1196121337</t>
  </si>
  <si>
    <t xml:space="preserve">Unfermented High‐Fiber Rye Crispbread Increases Plasma HDL and Reduces Hepatic Lipids Compared to Refined Wheat in Rats Fed a High‐Fat Diet</t>
  </si>
  <si>
    <t xml:space="preserve">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</si>
  <si>
    <t xml:space="preserve">This study investigates the metabolic and lipid effects of rye and wheat crispbreads in rats, which are conventional grain-based foods and not alternative protein products or ingredients substituting animal-derived foods.</t>
  </si>
  <si>
    <t xml:space="preserve">pub.1194774917</t>
  </si>
  <si>
    <t xml:space="preserve">The Furan Fatty Acids 11M5 and 11D5 Can Act as Activators of Human Peroxisome Proliferator‐Activated Receptor Gamma</t>
  </si>
  <si>
    <t xml:space="preserve">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</si>
  <si>
    <t xml:space="preserve">This study investigates the biological/pharmacological activity of furan fatty acids on human nuclear receptors in cell lines, which is a nutraceutical/bioactive compound study with no stated connection to alternative protein ingredients, products, or processes.</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</si>
  <si>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</si>
  <si>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</si>
  <si>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</si>
  <si>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study investigates the bioactive/nutraceutical properties of common bean compounds in activating nuclear receptors related to metabolic health, which falls under medical nutrition and bioactive peptide/phytochemical research rather than alternative protein development or animal product substitution.</t>
  </si>
  <si>
    <t xml:space="preserve">pub.1189101651</t>
  </si>
  <si>
    <t xml:space="preserve">Comprehensive Quantification of (Poly)phenols in Lotus japonicus with and without Arbuscular Mycorrhizal Symbiosis</t>
  </si>
  <si>
    <t xml:space="preserve">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</si>
  <si>
    <t xml:space="preserve">This study investigates polyphenol profiles in the model legume Lotus japonicus under arbuscular mycorrhizal symbiosis, with no stated or implied application to alternative protein development, food production, or animal product substitution.</t>
  </si>
  <si>
    <t xml:space="preserve">pub.1187828362</t>
  </si>
  <si>
    <t xml:space="preserve">The combined effect of decreased stomatal density and aperture increases water use efficiency in maize</t>
  </si>
  <si>
    <t xml:space="preserve">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</si>
  <si>
    <t xml:space="preserve">This study concerns agronomic/physiological research on water use efficiency in maize (a staple crop where protein is not the primary value), with no relevance to alternative protein development or animal product substitution.</t>
  </si>
  <si>
    <t xml:space="preserve">pub.1185038589</t>
  </si>
  <si>
    <t xml:space="preserve">Evolution and diversification of the momilactone biosynthetic gene cluster in the genus Oryza</t>
  </si>
  <si>
    <t xml:space="preserve">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</si>
  <si>
    <t xml:space="preserve">This publication concerns the evolutionary genomics of momilactone biosynthetic gene clusters in rice species, which relates to plant defence compounds and specialized metabolites, with no relevance to alternative protein development or animal product substitution.</t>
  </si>
  <si>
    <t xml:space="preserve">pub.1192859229</t>
  </si>
  <si>
    <t xml:space="preserve">Exploring the Limits of Passive Macromolecular Translocation through Phospholipid Membranes</t>
  </si>
  <si>
    <t xml:space="preserve">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</si>
  <si>
    <t xml:space="preserve">This publication concerns fundamental biophysical research on polymer translocation through phospholipid membranes, with no relevance to alternative proteins or food science applications.</t>
  </si>
  <si>
    <t xml:space="preserve">pub.1192625824</t>
  </si>
  <si>
    <t xml:space="preserve">Coherent multiple scattering in small‐angle scattering experiments: modeling approximations based on the Born expansion</t>
  </si>
  <si>
    <t xml:space="preserve">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</si>
  <si>
    <t xml:space="preserve">This publication is purely about physics/materials science methodology (neutron and X-ray scattering modeling) with no connection to alternative proteins or food science.</t>
  </si>
  <si>
    <t xml:space="preserve">pub.1188050307</t>
  </si>
  <si>
    <t xml:space="preserve">Gastric-mucus penetrating and responsive microgels for alleviating Helicobacter pylori-induced gastritis</t>
  </si>
  <si>
    <t xml:space="preserve">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</si>
  <si>
    <t xml:space="preserve">Although α-lactalbumin nanotubes are used as a delivery vehicle, this research is focused on a pharmaceutical/medical application (treating H. pylori-induced gastritis) rather than on developing or characterising alternative protein ingredients or products intended as food.</t>
  </si>
  <si>
    <t xml:space="preserve">pub.1196087958</t>
  </si>
  <si>
    <t xml:space="preserve">Lacto-ovo-vegetarian and vegan diets in children and adolescents: a systematic review and meta-analysis of nutritional and health outcomes</t>
  </si>
  <si>
    <t xml:space="preserve">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</si>
  <si>
    <t xml:space="preserve">pub.1192371912</t>
  </si>
  <si>
    <t xml:space="preserve">A Pilot-Scale Evaluation of Duckweed Cultivation for Pig Manure Treatment and Feed Production</t>
  </si>
  <si>
    <t xml:space="preserve">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</si>
  <si>
    <t xml:space="preserve">pub.1186593846</t>
  </si>
  <si>
    <t xml:space="preserve">The stability of isothiocyanates in broccoli extract: Oxidation from erucin to sulforaphane was discovered</t>
  </si>
  <si>
    <t xml:space="preserve">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</si>
  <si>
    <t xml:space="preserve">This study investigates the stability and distribution of isothiocyanates in broccoli extract, which are bioactive compounds associated with health benefits, but there is no stated or implied application as an alternative protein ingredient or product substituting animal-derived foods.</t>
  </si>
  <si>
    <t xml:space="preserve">pub.1185299648</t>
  </si>
  <si>
    <t xml:space="preserve">Biofilm detection in the food industry: Challenges in identifying biofilm eps markers and analytical techniques with insights for Listeria monocytogenes</t>
  </si>
  <si>
    <t xml:space="preserve">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</si>
  <si>
    <t xml:space="preserve">This review focuses on biofilm detection and EPS matrix characterization in the food industry (specifically Listeria monocytogenes), which is a food safety/microbiology topic with no connection to alternative protein development, ingredients, or products.</t>
  </si>
  <si>
    <t xml:space="preserve">pub.1195467544</t>
  </si>
  <si>
    <t xml:space="preserve">Bottom‐Up Ice Growth Geometry Attenuates Shear Stress and Improves the Cryopreservation of Hematopoietic Stem/Progenitor Cells Under Low DMSO Concentrations</t>
  </si>
  <si>
    <t xml:space="preserve">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</si>
  <si>
    <t xml:space="preserve">This study concerns cryopreservation of hematopoietic stem/progenitor cells for clinical/therapeutic applications, not the development or production of cultivated meat, alternative proteins, or any human food application.</t>
  </si>
  <si>
    <t xml:space="preserve">pub.1191600132</t>
  </si>
  <si>
    <t xml:space="preserve">Self-Healing, Electroconductive Hydrogels for Wound Healing Applications</t>
  </si>
  <si>
    <t xml:space="preserve">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</si>
  <si>
    <t xml:space="preserve">This publication concerns electroconductive hydrogels for wound healing and tissue repair, which is a biomedical/pharmaceutical application with no relevance to alternative proteins or food science.</t>
  </si>
  <si>
    <t xml:space="preserve">pub.1189670676</t>
  </si>
  <si>
    <t xml:space="preserve">Development of a Biodegradable Green Emitter Chitosan-Based OLED for Implantable Biomedical Devices</t>
  </si>
  <si>
    <t xml:space="preserve">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</si>
  <si>
    <t xml:space="preserve">This publication concerns the development of a biodegradable chitosan-based OLED for implantable biomedical devices, which has no relevance to alternative proteins or food science.</t>
  </si>
  <si>
    <t xml:space="preserve">pub.1188823369</t>
  </si>
  <si>
    <t xml:space="preserve">The Role of Diet and Hormones on Taste: Low Carb Compared With Low Fat Study Findings</t>
  </si>
  <si>
    <t xml:space="preserve">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</si>
  <si>
    <t xml:space="preserve">This study examines the effects of low-carbohydrate vs. low-fat diets on taste preferences and hunger hormones, with no reference to alternative proteins or animal product substitutes.</t>
  </si>
  <si>
    <t xml:space="preserve">pub.1186721134</t>
  </si>
  <si>
    <t xml:space="preserve">Sowing the Seeds of Taste? A Novel Approach to Investigate the Impact of Early Sweet Exposure on Children’s Dietary Taste Patterns from 12 to 36 Mo</t>
  </si>
  <si>
    <t xml:space="preserve">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</si>
  <si>
    <t xml:space="preserve">This study investigates the effect of early sweet taste exposure on children's dietary taste patterns and does not concern alternative proteins or any alternative protein ingredients, products, or processes.</t>
  </si>
  <si>
    <t xml:space="preserve">pub.1184460516</t>
  </si>
  <si>
    <t xml:space="preserve">Appetite and childhood malnutrition: A narrative review identifying evidence gaps between clinical practice and research</t>
  </si>
  <si>
    <t xml:space="preserve">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</si>
  <si>
    <t xml:space="preserve">This publication concerns clinical management of Severe Acute Malnutrition in children, focusing on appetite assessment tools for medical decision-making, with no relevance to alternative protein development or products.</t>
  </si>
  <si>
    <t xml:space="preserve">pub.1185027606</t>
  </si>
  <si>
    <t xml:space="preserve">Niche markets for sustainable agri-food systems: A systematic review</t>
  </si>
  <si>
    <t xml:space="preserve">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</si>
  <si>
    <t xml:space="preserve">This systematic review focuses broadly on niche markets and sustainability in agri-food systems without any specific mention of alternative proteins or their substitution of animal-derived products.</t>
  </si>
  <si>
    <t xml:space="preserve">pub.1195129348</t>
  </si>
  <si>
    <t xml:space="preserve">Barriers and drivers to consuming neglected and underutilized species: evidence from six European countries</t>
  </si>
  <si>
    <t xml:space="preserve">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</si>
  <si>
    <t xml:space="preserve">This study focuses on consumer acceptance of neglected and underutilized species (NUS) broadly for agrobiodiversity and dietary diversity purposes, without specifically naming or studying alternative protein products or ingredients intended to substitute animal-derived foods.</t>
  </si>
  <si>
    <t xml:space="preserve">pub.1192882234</t>
  </si>
  <si>
    <t xml:space="preserve">Farmers' intention to continue Bt brinjal adoption in Bangladesh: pre and post-adoption drivers</t>
  </si>
  <si>
    <t xml:space="preserve">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</si>
  <si>
    <t xml:space="preserve">This study focuses on farmers' adoption behavior of Bt brinjal (a GM vegetable crop) in Bangladesh, which is not an alternative protein product or ingredient substituting animal-derived foods, and brinjal is not a high-protein crop used as an alternative protein feedstock.</t>
  </si>
  <si>
    <t xml:space="preserve">pub.1187287927</t>
  </si>
  <si>
    <t xml:space="preserve">Traditional fermented milk product from Zambia shifts the gut microbiota to healthier metabolism in a simulated SHIME® model system</t>
  </si>
  <si>
    <t xml:space="preserve">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</si>
  <si>
    <t xml:space="preserve">This study investigates the gut microbiota effects of mabisi, a traditional fermented dairy product, which is a conventional animal-based food and not an alternative protein or substitute for animal products.</t>
  </si>
  <si>
    <t xml:space="preserve">pub.1185344669</t>
  </si>
  <si>
    <t xml:space="preserve">Characterization and DNA barcoding of Zambian plant species used as inoculum in the traditional fermentation of Munkoyo; a cereal-based beverage</t>
  </si>
  <si>
    <t xml:space="preserve">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</si>
  <si>
    <t xml:space="preserve">This study focuses on the botanical identification and soil characterization of wild plant species used as inoculum in a traditional cereal-based beverage (Munkoyo), which is not an alternative protein product and does not substitute animal-derived foods.</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</si>
  <si>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</si>
  <si>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</si>
  <si>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</si>
  <si>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This study investigates the submerged cultivation of Flammulina velutipes mycelium as a protein-rich biomass (biomass fermentation) and its enzymatic hydrolysis for use as a protein booster with flavor-enhancing properties in food, which falls within the fermentation pillar of alternative proteins.</t>
  </si>
  <si>
    <t xml:space="preserve">pub.1194236970</t>
  </si>
  <si>
    <t xml:space="preserve">Efficient Agrobacterium‐Mediated Transformation of Green Arabidopsis Suspension Cells</t>
  </si>
  <si>
    <t xml:space="preserve">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</si>
  <si>
    <t xml:space="preserve">This publication concerns optimising Agrobacterium-mediated transformation of Arabidopsis suspension cells for industrial, cosmetic, or pharmaceutical compound production, with no stated application in alternative proteins or food systems.</t>
  </si>
  <si>
    <t xml:space="preserve">pub.1196602459</t>
  </si>
  <si>
    <t xml:space="preserve">Tannase-catalysed gallic acid release for clean-label inhibition of green tea auto-oxidative browning</t>
  </si>
  <si>
    <t xml:space="preserve">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</si>
  <si>
    <t xml:space="preserve">This study concerns enzymatic browning inhibition in ready-to-drink green tea beverages, which are not alternative protein products or substitutes for animal-derived foods, and the research does not advance alternative protein development or characterisation.</t>
  </si>
  <si>
    <t xml:space="preserve">pub.1195043623</t>
  </si>
  <si>
    <t xml:space="preserve">Catalytic versatility of lipoxygenase from Microcystis aeruginosa</t>
  </si>
  <si>
    <t xml:space="preserve">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</si>
  <si>
    <t xml:space="preserve">This study characterizes a lipoxygenase enzyme from a cyanobacterium for its biochemical and catalytic properties with broad biotechnological applications, but does not concern alternative protein production, ingredients, or products intended for human food.</t>
  </si>
  <si>
    <t xml:space="preserve">pub.1191852613</t>
  </si>
  <si>
    <t xml:space="preserve">Effective Membrane Permeabilization of Methicillin-Resistant Staphylococcus aureus by Prenylated Phenolics</t>
  </si>
  <si>
    <t xml:space="preserve">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</si>
  <si>
    <t xml:space="preserve">This study investigates the antimicrobial properties of plant-derived prenylated phenolics against MRSA bacteria, which is a pharmaceutical/medical application with no stated relevance to alternative protein development or animal product substitution.</t>
  </si>
  <si>
    <t xml:space="preserve">pub.1190244674</t>
  </si>
  <si>
    <t xml:space="preserve">Distinct in vitro utilization and degradation of porcine gastric mucin glycans by human intestinal bacteria</t>
  </si>
  <si>
    <t xml:space="preserve">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</si>
  <si>
    <t xml:space="preserve">This study investigates microbial degradation of mucin glycans in the human gut microbiome context, with no relevance to alternative protein development, production, or substitution of animal-derived foods.</t>
  </si>
  <si>
    <t xml:space="preserve">pub.1188722488</t>
  </si>
  <si>
    <t xml:space="preserve">Identifying semi-polar co-passengers in commercial plant protein ingredients</t>
  </si>
  <si>
    <t xml:space="preserve">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</si>
  <si>
    <t xml:space="preserve">pub.1188102906</t>
  </si>
  <si>
    <t xml:space="preserve">Unraveling the molecular drivers of antibacterial prenylated (iso)flavonoids and chalcones against Streptococcus mutans</t>
  </si>
  <si>
    <t xml:space="preserve">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</si>
  <si>
    <t xml:space="preserve">This study investigates prenylated phenolics from licorice as antibacterial agents against an oral pathogen (Streptococcus mutans), which is a pharmaceutical/antimicrobial application rather than alternative protein development or food substitution.</t>
  </si>
  <si>
    <t xml:space="preserve">pub.1186202910</t>
  </si>
  <si>
    <t xml:space="preserve">Mechanistic Insights into the Membrane Permeabilization Activity of Antimicrobial Prenylated Isoflavonoids: A Comparative Study of Glabridin, Wighteone, and Lupiwighteone</t>
  </si>
  <si>
    <t xml:space="preserve">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</si>
  <si>
    <t xml:space="preserve">This study investigates the antimicrobial mechanisms of prenylated isoflavonoids via membrane permeabilization, with no connection to alternative protein development, production, or food applications.</t>
  </si>
  <si>
    <t xml:space="preserve">pub.1190175024</t>
  </si>
  <si>
    <t xml:space="preserve">Heterologous Production of the Structurally Complex Diterpenoid Forskolin in Synechocystis sp. PCC. 6803</t>
  </si>
  <si>
    <t xml:space="preserve">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</si>
  <si>
    <t xml:space="preserve">This study concerns the heterologous production of forskolin, a pharmaceutical diterpenoid compound, in cyanobacteria, with no connection to alternative protein production or animal product substitution.</t>
  </si>
  <si>
    <t xml:space="preserve">pub.1188111083</t>
  </si>
  <si>
    <t xml:space="preserve">Shrink or expand? Just relax! Bidirectional grana structural dynamics as early light‐induced regulator of photosynthesis</t>
  </si>
  <si>
    <t xml:space="preserve">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</si>
  <si>
    <t xml:space="preserve">This publication concerns fundamental photosynthesis research on thylakoid membrane structural dynamics in Arabidopsis thaliana and Ficus elastica, with no relevance to alternative protein development, ingredients, or products.</t>
  </si>
  <si>
    <t xml:space="preserve">pub.1191861959</t>
  </si>
  <si>
    <t xml:space="preserve">Antioxidant Nanohybrid Materials Derived via Olive Leaf Extract Incorporation in Layered Double Hydroxide: Preparation, Characterization, and Evaluation for Applications</t>
  </si>
  <si>
    <t xml:space="preserve">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</si>
  <si>
    <t xml:space="preserve">This study focuses on nanoencapsulation of olive leaf polyphenols (antioxidants/bioactives) into layered double hydroxides for general food preservation, nutrition, and biomedical applications — it does not concern alternative protein ingredients, products, or processes substituting animal-derived foods.</t>
  </si>
  <si>
    <t xml:space="preserve">pub.1190518217</t>
  </si>
  <si>
    <t xml:space="preserve">Eugenol@natural Zeolite vs. Citral@natural Zeolite Nanohybrids for Gelatin-Based Edible-Active Packaging Films</t>
  </si>
  <si>
    <t xml:space="preserve">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</si>
  <si>
    <t xml:space="preserve">This study concerns active packaging films for conventional pork ham products, with no connection to alternative protein development, ingredients, or products.</t>
  </si>
  <si>
    <t xml:space="preserve">pub.1189984769</t>
  </si>
  <si>
    <t xml:space="preserve">Obesity Biomarkers: Exploring Factors, Ramification, Machine Learning, and AI‐Unveiling Insights in Health Research</t>
  </si>
  <si>
    <t xml:space="preserve">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</si>
  <si>
    <t xml:space="preserve">This publication focuses entirely on obesity biomarkers, machine learning, and clinical/diagnostic research, with no connection to alternative proteins or plant-based, fermentation-derived, or cultivated food products.</t>
  </si>
  <si>
    <t xml:space="preserve">pub.1189257193</t>
  </si>
  <si>
    <t xml:space="preserve">Eugenol@Montmorillonite vs. Citral@Montmorillonite Nanohybrids for Gelatin-Based Extruded, Edible, High Oxygen Barrier, Active Packaging Films</t>
  </si>
  <si>
    <t xml:space="preserve">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</si>
  <si>
    <t xml:space="preserve">This study concerns gelatin-based active packaging films derived from meat industry byproducts for use with conventional meat products, not alternative protein ingredients or products intended to substitute animal-derived foods.</t>
  </si>
  <si>
    <t xml:space="preserve">pub.1188817381</t>
  </si>
  <si>
    <t xml:space="preserve">Optimizing and Characterization of Soybean Oil Seed Cake Protein Hydrolysis: In Vitro Analysis</t>
  </si>
  <si>
    <t xml:space="preserve">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</si>
  <si>
    <t xml:space="preserve">Although soybean is a high-protein crop, this study focuses on producing a protein hydrolysate with bioactive (lipase/amylase inhibition, antioxidant) and pharmaceutical/nutraceutical properties rather than as an alternative protein ingredient intended to substitute animal-derived foods.</t>
  </si>
  <si>
    <t xml:space="preserve">Clearly in scope. Improving nutritional profile of soybean protein isolate.</t>
  </si>
  <si>
    <t xml:space="preserve">pub.1192476085</t>
  </si>
  <si>
    <t xml:space="preserve">Analytical Approaches for the Identification and Quantification of Key Non‐Protein Nitrogen Components in Infant Formula</t>
  </si>
  <si>
    <t xml:space="preserve">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</si>
  <si>
    <t xml:space="preserve">This review focuses on analytical methods for quantifying non-protein nitrogen components (urea, nucleotides, free amino acids) in conventional infant formula, with no mention of alternative protein ingredients or substitution of animal-derived products.</t>
  </si>
  <si>
    <t xml:space="preserve">pub.1192229855</t>
  </si>
  <si>
    <t xml:space="preserve">Genetic Study of Total Phenolic Content and Antioxidant Activity Traits in Tetraploid Wheat via Genome-Wide Association Mapping</t>
  </si>
  <si>
    <t xml:space="preserve">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</si>
  <si>
    <t xml:space="preserve">pub.1191757940</t>
  </si>
  <si>
    <t xml:space="preserve">Nutritional and non-nutritional factors associated with bulk tank milk fat concentration in Irish commercial spring-calving grazing dairy herds</t>
  </si>
  <si>
    <t xml:space="preserve">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</si>
  <si>
    <t xml:space="preserve">This study concerns conventional dairy herd management and milk fat composition in grazing systems, with no relevance to alternative proteins or animal product substitutes.</t>
  </si>
  <si>
    <t xml:space="preserve">pub.1191600118</t>
  </si>
  <si>
    <t xml:space="preserve">The Role of Olive Oil Polyphenols in Osteosarcopenic Obesity-Related Biological Domains: A Systematic Review of Current Evidence</t>
  </si>
  <si>
    <t xml:space="preserve">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</si>
  <si>
    <t xml:space="preserve">This review focuses on olive oil polyphenols as nutraceutical/therapeutic agents for osteosarcopenic obesity, a medical condition, rather than as ingredients in alternative protein products or as substitutes for animal-derived foods.</t>
  </si>
  <si>
    <t xml:space="preserve">pub.1189967653</t>
  </si>
  <si>
    <t xml:space="preserve">Bioactive Properties of Hazelnut-Derived Products in Colorectal Cancer Prevention: A Systematic Review of Preclinical and Epidemiological Studies</t>
  </si>
  <si>
    <t xml:space="preserve">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</si>
  <si>
    <t xml:space="preserve">This systematic review focuses on the bioactive and anticarcinogenic properties of hazelnut-derived compounds in colorectal cancer prevention, which is a medical nutrition/nutraceutical application rather than research advancing alternative protein development or substitution of animal-derived foods.</t>
  </si>
  <si>
    <t xml:space="preserve">pub.1190377296</t>
  </si>
  <si>
    <t xml:space="preserve">Determination of Toxic Tropane Alkaloids in Globally Sourced Soya, Cereals and Products Using Dilute-and-Shoot Technique Coupled with LC-MS/MS</t>
  </si>
  <si>
    <t xml:space="preserve">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</si>
  <si>
    <t xml:space="preserve">This study focuses on detecting toxic tropane alkaloid contaminants in soybean, cereals, and cereal products using an analytical chemistry method, with no relevance to alternative protein development, characterisation, or any societal/environmental aspect of alternative proteins.</t>
  </si>
  <si>
    <t xml:space="preserve">pub.1192383207</t>
  </si>
  <si>
    <t xml:space="preserve">A survey of direct‐to‐consumer genetic testing of small animals in European laboratories</t>
  </si>
  <si>
    <t xml:space="preserve">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</si>
  <si>
    <t xml:space="preserve">pub.1186928961</t>
  </si>
  <si>
    <t xml:space="preserve">Tracing the dynamic changes in the lncRNA-mediated competing endogenous RNA network during bovine preimplantation embryo development</t>
  </si>
  <si>
    <t xml:space="preserve">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</si>
  <si>
    <t xml:space="preserve">This study investigates lncRNA-mediated gene regulatory networks in bovine preimplantation embryo development, which is fundamental reproductive biology research with no relevance to alternative proteins or food applications.</t>
  </si>
  <si>
    <t xml:space="preserve">pub.1185854366</t>
  </si>
  <si>
    <t xml:space="preserve">Genetic counseling in veterinary medicine: towards an evidence-based definition for the small animal practice</t>
  </si>
  <si>
    <t xml:space="preserve">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</si>
  <si>
    <t xml:space="preserve">This publication concerns genetic counseling for heritable disorders in companion animals (cats and dogs) in veterinary medicine, with no relevance to alternative proteins or human food systems.</t>
  </si>
  <si>
    <t xml:space="preserve">pub.1192660397</t>
  </si>
  <si>
    <t xml:space="preserve">Innovative packaging from vine shoots: a circular economy solution based on cellulosic aerogels for the wine industry using PLA as reinforcement</t>
  </si>
  <si>
    <t xml:space="preserve">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</si>
  <si>
    <t xml:space="preserve">This publication concerns the development of cellulosic aerogel packaging materials for wine bottles and has no relevance to alternative proteins or the substitution of animal-derived food products.</t>
  </si>
  <si>
    <t xml:space="preserve">pub.1191685335</t>
  </si>
  <si>
    <t xml:space="preserve">PHA/PBAT biocomposites reinforced with rice straw lignocellulosic macromolecules: Decoding structure-property relationships through filler size and concentration</t>
  </si>
  <si>
    <t xml:space="preserve">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</si>
  <si>
    <t xml:space="preserve">This study concerns biodegradable plastic composites for packaging applications using rice straw as a filler material, with no relevance to alternative proteins or food production.</t>
  </si>
  <si>
    <t xml:space="preserve">pub.1188561531</t>
  </si>
  <si>
    <t xml:space="preserve">Potentials and limitations of sandwiched layers of raw lignocellulosic aerogels for soil water content enhancement under drought conditions</t>
  </si>
  <si>
    <t xml:space="preserve">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</si>
  <si>
    <t xml:space="preserve">This study concerns lignocellulosic aerogels as soil conditioners for water retention and plant growth under drought conditions, with no relevance to alternative protein production or animal product substitution.</t>
  </si>
  <si>
    <t xml:space="preserve">pub.1191928092</t>
  </si>
  <si>
    <t xml:space="preserve">Rapid self-assembled electroactive biohybrid cathode-driven electron transfer for enhanced uranium bioremediation</t>
  </si>
  <si>
    <t xml:space="preserve">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</si>
  <si>
    <t xml:space="preserve">This publication concerns uranium bioremediation and wastewater treatment using bioelectrochemical systems, with no relevance to alternative proteins or human food applications.</t>
  </si>
  <si>
    <t xml:space="preserve">pub.1188950697</t>
  </si>
  <si>
    <t xml:space="preserve">Transforming greenhouse gases into protein powerhouses: Hollow fiber membrane bioreactors for efficient CO2 bioconversion</t>
  </si>
  <si>
    <t xml:space="preserve">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</si>
  <si>
    <t xml:space="preserve">This study directly concerns the optimisation of a bioreactor process for single-cell protein (SCP) production via gas fermentation using Cupriavidus necator, a biomass fermentation application for alternative protein.</t>
  </si>
  <si>
    <t xml:space="preserve">pub.1184579687</t>
  </si>
  <si>
    <t xml:space="preserve">Carbon sequestration potential of wetlands and regulating strategies response to climate change</t>
  </si>
  <si>
    <t xml:space="preserve">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</si>
  <si>
    <t xml:space="preserve">This publication concerns wetland carbon sequestration and greenhouse gas fluxes for climate change mitigation, with no connection to alternative proteins or food systems.</t>
  </si>
  <si>
    <t xml:space="preserve">pub.1193493504</t>
  </si>
  <si>
    <t xml:space="preserve">Centralized strategies for decentralized nitrogen recovery: A model for sustainable fertilizer supply chains</t>
  </si>
  <si>
    <t xml:space="preserve">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</si>
  <si>
    <t xml:space="preserve">This publication concerns nitrogen recovery from manure for fertilizer supply chains and has no connection to alternative protein production or any alternative protein ingredient, product, or process.</t>
  </si>
  <si>
    <t xml:space="preserve">pub.1187961533</t>
  </si>
  <si>
    <t xml:space="preserve">Environmental impact of integrating decentralized urine treatment in the urban wastewater management system: A comparative life cycle assessment</t>
  </si>
  <si>
    <t xml:space="preserve">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</si>
  <si>
    <t xml:space="preserve">This publication concerns life cycle assessment of urban wastewater treatment systems and has no connection to alternative proteins or food production.</t>
  </si>
  <si>
    <t xml:space="preserve">pub.1194348122</t>
  </si>
  <si>
    <t xml:space="preserve">A dual modification approach for high-strength, and waterproof 3D printed fish gelatin-alginate tableware</t>
  </si>
  <si>
    <t xml:space="preserve">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</si>
  <si>
    <t xml:space="preserve">This study develops fish gelatin-alginate composite material for biodegradable tableware (forks, knives) as a plastic replacement — not as an alternative protein food product or ingredient intended for human consumption.</t>
  </si>
  <si>
    <t xml:space="preserve">pub.1193518604</t>
  </si>
  <si>
    <t xml:space="preserve">Nano-Emulsification Potentiates Tea Tree Oil Bioactivity: High-Stability Formulation for Dual Antimicrobial and Antioxidant Food Preservation</t>
  </si>
  <si>
    <t xml:space="preserve">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</si>
  <si>
    <t xml:space="preserve">This study concerns tea tree oil nanoemulsions as antimicrobial and antioxidant food preservatives, which are general food additives with no stated or implied application in alternative protein products or processes.</t>
  </si>
  <si>
    <t xml:space="preserve">pub.1193407030</t>
  </si>
  <si>
    <t xml:space="preserve">Effect of fucoidan molecular weight on gut microbiota composition and anti-inflammatory activity after in vitro dynamic digestion and fermentation</t>
  </si>
  <si>
    <t xml:space="preserve">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</si>
  <si>
    <t xml:space="preserve">This study investigates fucoidan (a marine polysaccharide) as a prebiotic/functional food ingredient for gut health, but it is not a protein source or alternative protein product, and there is no connection to substituting animal-derived protein foods.</t>
  </si>
  <si>
    <t xml:space="preserve">pub.1191917275</t>
  </si>
  <si>
    <t xml:space="preserve">Interface and Bulk Phase Engineering in Water‐in‐Oil High Internal Phase Emulsion: A Clean‐Label Strategy for Stabilization and Application</t>
  </si>
  <si>
    <t xml:space="preserve">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</si>
  <si>
    <t xml:space="preserve">This review focuses on water-in-oil high internal phase emulsions as a general food formulation strategy for fat reduction and bioactive delivery, with no specific application to alternative protein products or ingredients substituting animal-derived foods.</t>
  </si>
  <si>
    <t xml:space="preserve">pub.1186192658</t>
  </si>
  <si>
    <t xml:space="preserve">Toward improving the rehydration of dairy powders: A comprehensive review of applying physical technologies</t>
  </si>
  <si>
    <t xml:space="preserve">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</si>
  <si>
    <t xml:space="preserve">This review focuses entirely on conventional dairy powders (milk and whey) and their rehydration properties, with no mention of alternative protein products or substitution of animal-derived ingredients.</t>
  </si>
  <si>
    <t xml:space="preserve">pub.1185503368</t>
  </si>
  <si>
    <t xml:space="preserve">Combined Effects of Compound Low-Sodium Alternative Salts and Vacuum Tumbling on the Quality, Water Distribution, and Microstructure of Marinated Beef</t>
  </si>
  <si>
    <t xml:space="preserve">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</si>
  <si>
    <t xml:space="preserve">This study focuses on improving the quality of conventional marinated beef using low-sodium salt formulations and vacuum tumbling, with no connection to alternative protein development or animal product substitution.</t>
  </si>
  <si>
    <t xml:space="preserve">pub.1184830129</t>
  </si>
  <si>
    <t xml:space="preserve">Regulation of the quality, flavour, and microbial community of industrially fermented split red sour soup by Lentilactobacillus buchneri and Pediococcus ethanolidurans</t>
  </si>
  <si>
    <t xml:space="preserve">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</si>
  <si>
    <t xml:space="preserve">This study concerns the fermentation of red sour soup (a condiment/sauce product) for flavour and quality regulation, with no connection to alternative protein ingredients, products, or animal product substitution.</t>
  </si>
  <si>
    <t xml:space="preserve">pub.1184045202</t>
  </si>
  <si>
    <t xml:space="preserve">3D-printed ultra-sensitive strain sensors using biogels prepared from fish gelatin and gellan gum</t>
  </si>
  <si>
    <t xml:space="preserve">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</si>
  <si>
    <t xml:space="preserve">This publication concerns the development of flexible electronic strain sensors using fish gelatin and gellan gum biogels, with no connection to alternative protein production, ingredients, or human food applications.</t>
  </si>
  <si>
    <t xml:space="preserve">pub.1188728507</t>
  </si>
  <si>
    <t xml:space="preserve">Campylobacter in the domestic kitchen: Linking human and microbiological behaviour</t>
  </si>
  <si>
    <t xml:space="preserve">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</si>
  <si>
    <t xml:space="preserve">pub.1188414641</t>
  </si>
  <si>
    <t xml:space="preserve">The SAFFI project: Fostering alignment and collaboration in EU-China food safety management with infant food safety as case study</t>
  </si>
  <si>
    <t xml:space="preserve">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</si>
  <si>
    <t xml:space="preserve">This publication focuses on EU-China regulatory harmonization and food safety management for infant food, addressing microbial and chemical contaminants, with no mention or study of alternative proteins.</t>
  </si>
  <si>
    <t xml:space="preserve">pub.1194922712</t>
  </si>
  <si>
    <t xml:space="preserve">A molecular finger-imprinting approach for detecting dental enamel amelogenins via surface plasmon resonance and bio-layer interferometry</t>
  </si>
  <si>
    <t xml:space="preserve">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</si>
  <si>
    <t xml:space="preserve">This publication concerns biosensor development for detecting dental enamel proteins (amelogenins) in forensic, archaeological, and clinical contexts, with no relevance to alternative proteins or animal product substitution.</t>
  </si>
  <si>
    <t xml:space="preserve">pub.1187869777</t>
  </si>
  <si>
    <t xml:space="preserve">Untargeted characterization of dansyl-labeled short peptides up to four amino acids in protein hydrolysates by LC-MS/MS</t>
  </si>
  <si>
    <t xml:space="preserve">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</si>
  <si>
    <t xml:space="preserve">This publication presents an analytical methodology (LC-MS/MS workflow) for characterizing short peptides in protein hydrolysates from soybean, casein, and yeast, focused on bioactive/nutritional peptide analysis rather than on developing or advancing alternative protein ingredients or products intended to substitute animal-derived foods.</t>
  </si>
  <si>
    <t xml:space="preserve">pub.1186310112</t>
  </si>
  <si>
    <t xml:space="preserve">Using MALDI‐FTICR Mass Spectrometry to Enhance ZooMS Identifications of Pleistocene Bone Fragments Showing Variable Collagen Preservation</t>
  </si>
  <si>
    <t xml:space="preserve">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</si>
  <si>
    <t xml:space="preserve">This publication concerns zooarchaeological analysis of ancient bone collagen using mass spectrometry for taxonomic identification of Pleistocene specimens, with no relevance to alternative proteins or human food applications.</t>
  </si>
  <si>
    <t xml:space="preserve">pub.1185000391</t>
  </si>
  <si>
    <t xml:space="preserve">Determination of Reactive Dyes in Coloring Foodstuff, Fruit Juice Concentrates, and Meat Products by Reductive Azo-Bond Cleavage and LC-ESI-MS/MS Analysis</t>
  </si>
  <si>
    <t xml:space="preserve">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</si>
  <si>
    <t xml:space="preserve">This publication concerns the detection of unauthorized textile dyes in conventional food products (spice mixtures, fruit juices, and sausages) and is not related to alternative protein research or production.</t>
  </si>
  <si>
    <t xml:space="preserve">pub.1186777402</t>
  </si>
  <si>
    <t xml:space="preserve">Modelling anaerobic digestion of agricultural waste: From lab to full scale</t>
  </si>
  <si>
    <t xml:space="preserve">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</si>
  <si>
    <t xml:space="preserve">This publication concerns anaerobic digestion modelling for biogas production from agricultural waste, with no relevance to alternative proteins or human food applications.</t>
  </si>
  <si>
    <t xml:space="preserve">pub.1186300672</t>
  </si>
  <si>
    <t xml:space="preserve">Integrated modelling of anaerobic digestion process chain for scenario assessment</t>
  </si>
  <si>
    <t xml:space="preserve">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</si>
  <si>
    <t xml:space="preserve">This publication concerns anaerobic digestion modelling for biogas/renewable energy production and agronomic digestate management, with no connection to alternative protein ingredients, products, or processes for human food.</t>
  </si>
  <si>
    <t xml:space="preserve">pub.1195844484</t>
  </si>
  <si>
    <t xml:space="preserve">Structure-effect relationship of phenolic compounds on α-amylase inhibition studied by isothermal titration calorimetry</t>
  </si>
  <si>
    <t xml:space="preserve">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</si>
  <si>
    <t xml:space="preserve">This study investigates the inhibitory effects of phenolic compounds from plant extracts on α-amylase activity for nutritional/digestive purposes, which falls under bioactive peptides/nutraceuticals and does not concern alternative protein development or substitution of animal-derived products.</t>
  </si>
  <si>
    <t xml:space="preserve">pub.1195179304</t>
  </si>
  <si>
    <t xml:space="preserve">Comparative analysis of pomological and phytochemical characteristics in white‐ and red‐fleshed pitaya (Hylocereus spp.), with molecular docking insights into key bioactive compounds</t>
  </si>
  <si>
    <t xml:space="preserve">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</si>
  <si>
    <t xml:space="preserve">This study focuses on the phytochemical and pomological characterisation of pitaya fruit (antioxidants, phenolics, organic acids) with no connection to alternative protein development, protein substitution, or any alternative protein product or process.</t>
  </si>
  <si>
    <t xml:space="preserve">pub.1194449723</t>
  </si>
  <si>
    <t xml:space="preserve">AI‐Driven Personalized Nutrition: Integrating Omics, Ethics, and Digital Health</t>
  </si>
  <si>
    <t xml:space="preserve">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</si>
  <si>
    <t xml:space="preserve">This publication focuses on AI-driven personalized nutrition for managing chronic diseases using omics and digital health tools, with no mention of alternative protein products or ingredients substituting animal-derived foods.</t>
  </si>
  <si>
    <t xml:space="preserve">pub.1192949545</t>
  </si>
  <si>
    <t xml:space="preserve">Low pressure cold plasma treatment for microbial decontamination, improvement of bioaccessibility and aroma profile of dried red peppers</t>
  </si>
  <si>
    <t xml:space="preserve">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</si>
  <si>
    <t xml:space="preserve">This study focuses on cold plasma treatment of dried red peppers (a spice/condiment) for microbial decontamination and quality preservation, with no connection to alternative protein ingredients, products, or processes.</t>
  </si>
  <si>
    <t xml:space="preserve">pub.1192791561</t>
  </si>
  <si>
    <t xml:space="preserve">A sequential multi‐strain inoculation approach for designing functional Sicilian table olives</t>
  </si>
  <si>
    <t xml:space="preserve">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</si>
  <si>
    <t xml:space="preserve">This study concerns the fermentation of table olives as a food product in its own right, not as an alternative protein ingredient or analogue substituting animal-derived foods.</t>
  </si>
  <si>
    <t xml:space="preserve">pub.1191631230</t>
  </si>
  <si>
    <t xml:space="preserve">Mechanism of actions of probiotics on type 2 diabetes: Development and complications</t>
  </si>
  <si>
    <t xml:space="preserve">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</si>
  <si>
    <t xml:space="preserve">This review focuses on probiotics as therapeutic/medical interventions for managing type 2 diabetes and its complications, which falls under medical nutrition/nutraceuticals rather than alternative protein production or substitution of animal-derived foods.</t>
  </si>
  <si>
    <t xml:space="preserve">pub.1191608027</t>
  </si>
  <si>
    <t xml:space="preserve">Structure elucidation and antioxidant activity of the radical-induced oxidation products obtained from procyanidins B1 to B4</t>
  </si>
  <si>
    <t xml:space="preserve">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</si>
  <si>
    <t xml:space="preserve">This study focuses on the structural elucidation and antioxidant characterisation of procyanidin oxidation products, which are bioactive/nutraceutical compounds; there is no stated or implied application as alternative protein ingredients or products substituting animal-derived foods.</t>
  </si>
  <si>
    <t xml:space="preserve">pub.1190749937</t>
  </si>
  <si>
    <t xml:space="preserve">Phytol nanoemulsions encapsulated alginate hydrogel beads for the protection and management of alcohol-induced gastric ulcer via nitric oxide synthase and NF-κB/IL-6/TGF-β modulation</t>
  </si>
  <si>
    <t xml:space="preserve">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</si>
  <si>
    <t xml:space="preserve">This publication concerns a pharmaceutical/nutraceutical nanoformulation of phytol for treating gastric ulcers in rats, which is a medical/therapeutic application with no relevance to alternative protein development or production.</t>
  </si>
  <si>
    <t xml:space="preserve">pub.1190612247</t>
  </si>
  <si>
    <t xml:space="preserve">Allium ursinum as a Centuries-old Medicinal Plant. Short Review of Anti-inflammatory and Antimicrobial Properties of the Rare Garlic Species</t>
  </si>
  <si>
    <t xml:space="preserve">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</si>
  <si>
    <t xml:space="preserve">This review focuses on the medicinal, anti-inflammatory, and antimicrobial properties of wild garlic (Allium ursinum) as a nutraceutical/herbal remedy, with no stated application as an alternative protein ingredient or animal product substitute.</t>
  </si>
  <si>
    <t xml:space="preserve">pub.1189832547</t>
  </si>
  <si>
    <t xml:space="preserve">Chemical composition, characterization, and antimicrobial properties of Thymbra spicata essential oil-based nanoemulsions and its application on curd cheese</t>
  </si>
  <si>
    <t xml:space="preserve">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</si>
  <si>
    <t xml:space="preserve">This study investigates essential oil-based nanoemulsions as antimicrobial preservatives applied to conventional curd cheese, which is an animal-derived dairy product and not an alternative protein product or ingredient.</t>
  </si>
  <si>
    <t xml:space="preserve">pub.1189113400</t>
  </si>
  <si>
    <t xml:space="preserve">Efficiency of single-pulse laser fragmentation of organic nutraceutical dispersions in a circular jet flow-through reactor</t>
  </si>
  <si>
    <t xml:space="preserve">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</si>
  <si>
    <t xml:space="preserve">This publication concerns laser fragmentation processing of nutraceuticals (curcumin and cannabidiol) for solubility and bioavailability enhancement, which falls under medical nutrition/nutraceutical/pharmaceutical applications rather than alternative protein development or animal product substitution.</t>
  </si>
  <si>
    <t xml:space="preserve">pub.1185961119</t>
  </si>
  <si>
    <t xml:space="preserve">Influence of ultrasound-assisted extraction of bioactives from garlic (Allium sativum) sprouts using response surface methodology</t>
  </si>
  <si>
    <t xml:space="preserve">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</si>
  <si>
    <t xml:space="preserve">This study focuses on optimizing polyphenol extraction from garlic sprouts for pharmaceutical and general food applications, with no connection to alternative protein ingredients, products, or animal product substitution.</t>
  </si>
  <si>
    <t xml:space="preserve">pub.1185850324</t>
  </si>
  <si>
    <t xml:space="preserve">Optimization of the effect of cold plasma treatment on UAE-NADES green extraction of chickpea roots (Cicer arietinum) bioactive compounds</t>
  </si>
  <si>
    <t xml:space="preserve">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</si>
  <si>
    <t xml:space="preserve">This study focuses on extracting bioactive phenolic compounds and antioxidants from chickpea roots (an agricultural by-product) for nutraceutical, pharmaceutical, and functional food applications — not on chickpea as a protein source or alternative protein ingredient/product.</t>
  </si>
  <si>
    <t xml:space="preserve">pub.1184499960</t>
  </si>
  <si>
    <t xml:space="preserve">Protective effects of Euphorbia heterophylla against testicular degeneration in streptozotocin-induced diabetic rats in relation to phytochemical profile</t>
  </si>
  <si>
    <t xml:space="preserve">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</si>
  <si>
    <t xml:space="preserve">This study investigates the medicinal/therapeutic effects of a plant extract on diabetes-induced testicular degeneration in rats, which is a pharmaceutical/nutraceutical application with no relevance to alternative proteins or animal product substitution.</t>
  </si>
  <si>
    <t xml:space="preserve">pub.1191471333</t>
  </si>
  <si>
    <t xml:space="preserve">Engineered membraneless organelles in Corynebacterium glutamicum for enhanced indigoidine biosynthesis and antimicrobial peptide production</t>
  </si>
  <si>
    <t xml:space="preserve">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</si>
  <si>
    <t xml:space="preserve">This study focuses on engineering membraneless organelles in C. glutamicum for indigoidine biosynthesis and antimicrobial peptide production, with no stated or implied application to alternative protein ingredients or products for human food.</t>
  </si>
  <si>
    <t xml:space="preserve">pub.1191058079</t>
  </si>
  <si>
    <t xml:space="preserve">Rhodotorula Yeasts as Potential Chassis for Sustainable Food Biotechnology</t>
  </si>
  <si>
    <t xml:space="preserve">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</si>
  <si>
    <t xml:space="preserve">Rhodotorula yeasts are reviewed as microbial cell factories for food ingredient production (including lipids, carotenoids, and enzymes via fermentation), which overlaps with biomass and precision fermentation for food applications, though the review is broad and not exclusively focused on alternative protein production.</t>
  </si>
  <si>
    <t xml:space="preserve">pub.1190503596</t>
  </si>
  <si>
    <t xml:space="preserve">Advances in the biosynthesis of β-carotene and its derivatives in yeast</t>
  </si>
  <si>
    <t xml:space="preserve">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</si>
  <si>
    <t xml:space="preserve">This review focuses on yeast-based biosynthesis of β-carotene and its derivatives primarily for use as nutraceuticals, pharmaceuticals, and pigments — not as alternative protein ingredients or products substituting animal-derived foods.</t>
  </si>
  <si>
    <t xml:space="preserve">pub.1189795066</t>
  </si>
  <si>
    <t xml:space="preserve">Investigating the Potential of Division of Labor in Synthetic Bacterial Communities for the Production of Violacein</t>
  </si>
  <si>
    <t xml:space="preserve">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</si>
  <si>
    <t xml:space="preserve">This study focuses on the production of violacein, a pigment with antitumor properties, using synthetic bacterial communities — it has no stated or implied application as an alternative protein ingredient or food product.</t>
  </si>
  <si>
    <t xml:space="preserve">pub.1187857115</t>
  </si>
  <si>
    <t xml:space="preserve">Microalgae-based vaccines for aquaculture</t>
  </si>
  <si>
    <t xml:space="preserve">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</si>
  <si>
    <t xml:space="preserve">This publication concerns microalgae-based vaccines for fish health in aquaculture, which is a non-human food/pharmaceutical application and does not relate to alternative proteins for human consumption.</t>
  </si>
  <si>
    <t xml:space="preserve">pub.1187105813</t>
  </si>
  <si>
    <t xml:space="preserve">Insights into the methanol utilization capacity of Y. lipolytica and improvements through metabolic engineering</t>
  </si>
  <si>
    <t xml:space="preserve">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</si>
  <si>
    <t xml:space="preserve">pub.1186935364</t>
  </si>
  <si>
    <t xml:space="preserve">Simultaneous Monitoring of Tyrosinase and ATP in Thick Brain Tissues Using a Single Two‐Photon Fluorescent Probe</t>
  </si>
  <si>
    <t xml:space="preserve">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</si>
  <si>
    <t xml:space="preserve">This publication concerns a fluorescent probe for monitoring tyrosinase and ATP in brain tissue in the context of neurodegenerative diseases, with no relevance to alternative proteins or food science.</t>
  </si>
  <si>
    <t xml:space="preserve">pub.1186003484</t>
  </si>
  <si>
    <t xml:space="preserve">Enhancing Precursor Supply and Engineering Efflux Systems to Improve Abscisic Acid Production and Secretion in Yarrowia lipolytica</t>
  </si>
  <si>
    <t xml:space="preserve">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</si>
  <si>
    <t xml:space="preserve">This study concerns the microbial production of abscisic acid, a phytohormone with agricultural and health applications, not an alternative protein ingredient or product intended to substitute animal-derived foods.</t>
  </si>
  <si>
    <t xml:space="preserve">pub.1185619375</t>
  </si>
  <si>
    <t xml:space="preserve">Dynamic regulation combined with systematic metabolic engineering for high-level palmitoleic acid accumulation in oleaginous yeast</t>
  </si>
  <si>
    <t xml:space="preserve">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</si>
  <si>
    <t xml:space="preserve">This study focuses on engineering Yarrowia lipolytica for palmitoleic acid production as a nutraceutical/pharmaceutical ingredient for chronic and cardiovascular disease prevention, with no stated application as an alternative protein or food ingredient substituting animal products.</t>
  </si>
  <si>
    <t xml:space="preserve">pub.1185311034</t>
  </si>
  <si>
    <t xml:space="preserve">Synthetically programmed antioxidant delivery by a domesticated skin commensal</t>
  </si>
  <si>
    <t xml:space="preserve">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</si>
  <si>
    <t xml:space="preserve">This publication concerns the genetic engineering of a skin commensal bacterium (Cutibacterium acnes) for dermal/pharmaceutical antioxidant delivery, with no relevance to alternative proteins or human food applications.</t>
  </si>
  <si>
    <t xml:space="preserve">pub.1184199441</t>
  </si>
  <si>
    <t xml:space="preserve">Metabolic engineering of Yarrowia lipolytica for the production and secretion of the saffron ingredient crocetin</t>
  </si>
  <si>
    <t xml:space="preserve">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</si>
  <si>
    <t xml:space="preserve">This study concerns the metabolic engineering of Yarrowia lipolytica for the production of crocetin and zeaxanthin, which are nutraceutical/bioactive compounds with pharmaceutical and nutritional applications, not alternative protein ingredients or products intended to substitute animal-derived foods.</t>
  </si>
  <si>
    <t xml:space="preserve">pub.1193479687</t>
  </si>
  <si>
    <t xml:space="preserve">Susceptibility of Conventional and Organic Chicken Breast and Thigh Meat to Lipid and Protein Oxidation During Heating and In Vitro Digestion</t>
  </si>
  <si>
    <t xml:space="preserve">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</si>
  <si>
    <t xml:space="preserve">This study focuses entirely on conventional and organic chicken meat (a traditional animal-derived product), examining lipid and protein oxidation during heating and digestion, with no relevance to alternative proteins.</t>
  </si>
  <si>
    <t xml:space="preserve">pub.1187870489</t>
  </si>
  <si>
    <t xml:space="preserve">Dietary fiber mitigates the differential impact of beef and chicken meat consumption on rat intestinal health</t>
  </si>
  <si>
    <t xml:space="preserve">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</si>
  <si>
    <t xml:space="preserve">This study investigates the health effects of conventional beef and chicken meat consumption in rats, with no focus on alternative protein ingredients or products.</t>
  </si>
  <si>
    <t xml:space="preserve">pub.1192906334</t>
  </si>
  <si>
    <t xml:space="preserve">Proline stabilizes amphiphilic gold nanoparticles via hydrophobic interactions</t>
  </si>
  <si>
    <t xml:space="preserve">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</si>
  <si>
    <t xml:space="preserve">This publication concerns the physical chemistry of gold nanoparticle stabilization by proline via hydrophobic interactions, with no connection to alternative proteins, food science, or human food applications.</t>
  </si>
  <si>
    <t xml:space="preserve">pub.1192050825</t>
  </si>
  <si>
    <t xml:space="preserve">Holographic hyperbranched polymer nanocomposite grating with exceptionally large neutron scattering length density modulation amplitudes</t>
  </si>
  <si>
    <t xml:space="preserve">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</si>
  <si>
    <t xml:space="preserve">This publication concerns holographic polymer nanocomposite gratings for neutron diffraction applications, with no relevance to alternative proteins or food science.</t>
  </si>
  <si>
    <t xml:space="preserve">pub.1186443816</t>
  </si>
  <si>
    <t xml:space="preserve">Diffractive lenses for neutron techniques</t>
  </si>
  <si>
    <t xml:space="preserve">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</si>
  <si>
    <t xml:space="preserve">This publication concerns neutron optics and diffractive lens fabrication for neutron beam techniques, with no relevance to alternative proteins or food science.</t>
  </si>
  <si>
    <t xml:space="preserve">pub.1192463467</t>
  </si>
  <si>
    <t xml:space="preserve">Environmental impact of food consumption and sociodemographic factors in Northern Norway through an intersectional lens: a cross-sectional study</t>
  </si>
  <si>
    <t xml:space="preserve">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</si>
  <si>
    <t xml:space="preserve">This study examines the environmental impact of general dietary patterns and sociodemographic factors in Northern Norway, but does not explicitly name or meaningfully discuss alternative proteins as a category or focus on any specific alternative protein product or ingredient.</t>
  </si>
  <si>
    <t xml:space="preserve">pub.1186661388</t>
  </si>
  <si>
    <t xml:space="preserve">The impact of hypothetical early life interventions on rapid weight gain during infancy and body mass index at 5 and 8 years in Norway: The Norwegian Mother, Father, and Child Cohort Study (MoBa)</t>
  </si>
  <si>
    <t xml:space="preserve">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</si>
  <si>
    <t xml:space="preserve">This study examines early life interventions on childhood weight gain and BMI in a Norwegian cohort, with no mention of alternative proteins or animal product substitutes.</t>
  </si>
  <si>
    <t xml:space="preserve">pub.1191889830</t>
  </si>
  <si>
    <t xml:space="preserve">Physiological and biochemical alterations in soybean by banana peel biochar under different degrees of salt stress</t>
  </si>
  <si>
    <t xml:space="preserve">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</si>
  <si>
    <t xml:space="preserve">This study focuses on the agronomic/physiological effects of biochar on soybean growth under salt stress conditions, with no connection to protein extraction, functionality, or alternative protein product development.</t>
  </si>
  <si>
    <t xml:space="preserve">pub.1191002694</t>
  </si>
  <si>
    <t xml:space="preserve">Phytochemical profile and biological activities of Caesalpinia coriaria extract: a review</t>
  </si>
  <si>
    <t xml:space="preserve">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</si>
  <si>
    <t xml:space="preserve">This review focuses on the phytochemical and biological properties of Caesalpinia coriaria extracts for applications in livestock/ruminant health and animal productivity, with no relevance to alternative proteins or human food substitutes.</t>
  </si>
  <si>
    <t xml:space="preserve">pub.1189393118</t>
  </si>
  <si>
    <t xml:space="preserve">Harnessing the application of halophytic flora biomass in the management of healthcare of local people in the Salt Range of Punjab</t>
  </si>
  <si>
    <t xml:space="preserve">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</si>
  <si>
    <t xml:space="preserve">This publication concerns ethnomedicinal uses of halophytic plants for healthcare and drug development, with no relevance to alternative proteins or animal product substitution.</t>
  </si>
  <si>
    <t xml:space="preserve">pub.1189318397</t>
  </si>
  <si>
    <t xml:space="preserve">The functional landscape of the appendix microbiome under conditions of health and disease</t>
  </si>
  <si>
    <t xml:space="preserve">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</si>
  <si>
    <t xml:space="preserve">This publication concerns the human appendix microbiome and its role in gut health, immunity, and disease — with no connection to alternative proteins or plant-based, fermentation-derived, or cultivated food products.</t>
  </si>
  <si>
    <t xml:space="preserve">pub.1187363068</t>
  </si>
  <si>
    <t xml:space="preserve">Implications of high-dose vitamin D3 with and without vitamin C on bone mineralization and blood biochemical factors in broiler breeder hens and their offspring</t>
  </si>
  <si>
    <t xml:space="preserve">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</si>
  <si>
    <t xml:space="preserve">This study concerns vitamin D3 and C supplementation in broiler breeder hens and their offspring for poultry health and production purposes, with no relevance to alternative proteins or substitutes for animal-derived foods.</t>
  </si>
  <si>
    <t xml:space="preserve">pub.1186614091</t>
  </si>
  <si>
    <t xml:space="preserve">Exploring the Immunological Role of the Microbial Composition of the Appendix and the Associated Risks of Appendectomies</t>
  </si>
  <si>
    <t xml:space="preserve">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</si>
  <si>
    <t xml:space="preserve">This publication concerns human gut immunology, appendix microbiome composition, and health consequences of appendectomies, with no relevance to alternative proteins or plant-based, fermentation-derived, or cultivated food products.</t>
  </si>
  <si>
    <t xml:space="preserve">pub.1184833754</t>
  </si>
  <si>
    <t xml:space="preserve">Synergistic effects of allantoin and Achyranthes japonica-biochar profoundly alleviate lead toxicity during barley growth</t>
  </si>
  <si>
    <t xml:space="preserve">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</si>
  <si>
    <t xml:space="preserve">This study concerns the use of biochar and allantoin to mitigate lead toxicity in barley crops, which is general agronomic/soil remediation research with no connection to alternative protein development or animal product substitution.</t>
  </si>
  <si>
    <t xml:space="preserve">pub.1193763019</t>
  </si>
  <si>
    <t xml:space="preserve">Cultivar selection and processing methods are crucial tools for tailoring the physico-chemical properties and functionality of pea (Pisum sativum L.) protein ingredients</t>
  </si>
  <si>
    <t xml:space="preserve">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</si>
  <si>
    <t xml:space="preserve">This study directly investigates the functional properties, sensory quality, and food applicability of pea protein concentrates and isolates across multiple cultivars and processing methods, which are core alternative protein ingredients for plant-based food applications.</t>
  </si>
  <si>
    <t xml:space="preserve">pub.1190267168</t>
  </si>
  <si>
    <t xml:space="preserve">Predicting loaf volume of white bread by near infrared spectroscopy on wheat flour. Comparative application: NIR reflection, NIR transmission and portable NIR reflection</t>
  </si>
  <si>
    <t xml:space="preserve">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</si>
  <si>
    <t xml:space="preserve">This study concerns NIR spectroscopy for predicting white bread loaf volume from wheat flour, which is a conventional baked good and does not involve alternative proteins or substitutes for animal-derived products.</t>
  </si>
  <si>
    <t xml:space="preserve">pub.1188500339</t>
  </si>
  <si>
    <t xml:space="preserve">MIPLS2: Exploiting PLS2 to impute missing values in a two-block system with multiple response variables</t>
  </si>
  <si>
    <t xml:space="preserve">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</si>
  <si>
    <t xml:space="preserve">This publication presents a statistical imputation method (MIPLS2) and, while it is demonstrated on a milk fatty acid dataset, the research focus is entirely on the methodology itself rather than on alternative protein development, characterisation, or any alternative protein application.</t>
  </si>
  <si>
    <t xml:space="preserve">pub.1195043228</t>
  </si>
  <si>
    <t xml:space="preserve">Fabrication and characterization of high internal phase Pickering emulsions (HIPPEs) of ω-3 algal oil stabilized with seaweed-derived particles</t>
  </si>
  <si>
    <t xml:space="preserve">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</si>
  <si>
    <t xml:space="preserve">This study focuses on Pickering emulsions of algal oil stabilized with seaweed-derived particles for oxidative stability and physical properties, but there is no stated or implied application as an alternative protein ingredient or product substituting animal-derived foods — the research concerns lipid/oil encapsulation rather than protein-based alternative food systems.</t>
  </si>
  <si>
    <t xml:space="preserve">pub.1189475764</t>
  </si>
  <si>
    <t xml:space="preserve">Cultivation of Nannochloropsis oceanica using food grade industrial side streams: Effect on growth and relative abundance of selected amino acids and unsaturated fatty acids</t>
  </si>
  <si>
    <t xml:space="preserve">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</si>
  <si>
    <t xml:space="preserve">pub.1189367596</t>
  </si>
  <si>
    <t xml:space="preserve">Effect of Combining Surfactants with Potato Protein Hydrolysates on Their Emulsifying and Antioxidant Properties in Fish-Oil-in-Water Emulsions</t>
  </si>
  <si>
    <t xml:space="preserve">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</si>
  <si>
    <t xml:space="preserve">Potato protein hydrolysates are plant-derived protein ingredients studied here as functional emulsifiers in food emulsions, which is relevant to their use as alternative protein ingredients or functional components in plant-based food applications.</t>
  </si>
  <si>
    <t xml:space="preserve">pub.1189075798</t>
  </si>
  <si>
    <t xml:space="preserve">Northern shrimp (Pandalus borealis) – a review on biology, catch, processing, quality changes, shelf-life and product safety</t>
  </si>
  <si>
    <t xml:space="preserve">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</si>
  <si>
    <t xml:space="preserve">This review focuses entirely on conventional wild-caught shrimp (Pandalus borealis) biology, processing, and shelf-life, with no connection to alternative protein development or production.</t>
  </si>
  <si>
    <t xml:space="preserve">pub.1186584794</t>
  </si>
  <si>
    <t xml:space="preserve">Production of Protein Hydrolysates from Cod Backbone Using Selected Enzymes: Evaluation of Antioxidative and Antimicrobial Activities of Hydrolysates</t>
  </si>
  <si>
    <t xml:space="preserve">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</si>
  <si>
    <t xml:space="preserve">This study focuses on producing bioactive protein hydrolysates from cod (fish) backbone for antioxidative and antimicrobial properties, which falls under valorisation of animal-derived seafood side-streams rather than alternative protein development, and the hydrolysates are characterised as nutraceutical/bioactive peptides rather than as substitutes for animal-derived foods.</t>
  </si>
  <si>
    <t xml:space="preserve">pub.1191472465</t>
  </si>
  <si>
    <t xml:space="preserve">Dual role of carbon monoxide in medium-chain fatty acids production from food waste</t>
  </si>
  <si>
    <t xml:space="preserve">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</si>
  <si>
    <t xml:space="preserve">This study focuses on microbial production of medium-chain fatty acids (MCFAs) from food waste via anaerobic fermentation for biochemical/circular economy purposes, with no stated or implied application as an alternative protein ingredient or human food product.</t>
  </si>
  <si>
    <t xml:space="preserve">pub.1194933241</t>
  </si>
  <si>
    <t xml:space="preserve">Novel thiol-norbornene gelatin–elastin bioink with porogen-enhanced porosity for microvascular self-organization in bioprinted tissues</t>
  </si>
  <si>
    <t xml:space="preserve">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</si>
  <si>
    <t xml:space="preserve">This publication concerns bioink and scaffold development for general tissue engineering and organ biofabrication, with no stated or implied application to cultivated meat, seafood, or any alternative protein product.</t>
  </si>
  <si>
    <t xml:space="preserve">pub.1192569977</t>
  </si>
  <si>
    <t xml:space="preserve">Novel GelMA/GelMA-AEMA Hydrogel Blend with Enhanced Printability as a Carrier for iPSC-Derived Chondrocytes In Vitro</t>
  </si>
  <si>
    <t xml:space="preserve">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</si>
  <si>
    <t xml:space="preserve">This study focuses on GelMA-based hydrogel bioinks for cartilage tissue engineering using iPSC-derived chondrocytes, with no stated or implied application to cultivated meat, alternative proteins, or human food production.</t>
  </si>
  <si>
    <t xml:space="preserve">pub.1184547296</t>
  </si>
  <si>
    <t xml:space="preserve">Volumetric bioprinting of the osteoid niche</t>
  </si>
  <si>
    <t xml:space="preserve">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</si>
  <si>
    <t xml:space="preserve">This publication concerns volumetric bioprinting of osteogenic constructs for bone tissue engineering using stem cells, with no relevance to alternative proteins or food applications.</t>
  </si>
  <si>
    <t xml:space="preserve">pub.1184972455</t>
  </si>
  <si>
    <t xml:space="preserve">Soybean Flour Fortified with Gryllus assimilis Powder to Increase Iron Bioavailability Improves Gut Health and Oxidative Balance In Vivo</t>
  </si>
  <si>
    <t xml:space="preserve">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</si>
  <si>
    <t xml:space="preserve">While soy flour is mentioned, the primary focus is on insect (cricket) powder as a nutritional/iron bioavailability ingredient in a rodent health study, which does not constitute research on alternative proteins intended to substitute animal-derived foods, and insects are not covered under the defined alternative protein categories.</t>
  </si>
  <si>
    <t xml:space="preserve">pub.1194134501</t>
  </si>
  <si>
    <t xml:space="preserve">Association of phospholipids with pea globulins: effect on structure and foaming properties</t>
  </si>
  <si>
    <t xml:space="preserve">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</si>
  <si>
    <t xml:space="preserve">This study investigates the structural and functional properties of pea globulin proteins (legumin and vicilin) in relation to lipid content, directly advancing the understanding of pea protein isolation and functionality as an alternative protein ingredient for human food applications.</t>
  </si>
  <si>
    <t xml:space="preserve">pub.1191219238</t>
  </si>
  <si>
    <t xml:space="preserve">Exploring whey and faba bean protein interactions at the oil-water interface: A combined drop tensiometry and microfluidicsstudy</t>
  </si>
  <si>
    <t xml:space="preserve">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</si>
  <si>
    <t xml:space="preserve">While faba bean protein (an alternative protein feedstock) is studied, the research focuses on its interfacial and emulsification properties in mixture with whey protein isolate (an animal-derived protein), and the implied application is improving conventional emulsion systems rather than developing or characterising an alternative protein product that substitutes animal-derived foods.</t>
  </si>
  <si>
    <t xml:space="preserve">Protein isolate mixing is important for AP development.</t>
  </si>
  <si>
    <t xml:space="preserve">pub.1188815629</t>
  </si>
  <si>
    <t xml:space="preserve">Following the fate of polystyrene micro and nanobeads during in vitro digestion</t>
  </si>
  <si>
    <t xml:space="preserve">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</si>
  <si>
    <t xml:space="preserve">pub.1186695540</t>
  </si>
  <si>
    <t xml:space="preserve">Green Extraction Methods Applied to the Brown Macroalga Saccharina latissima: Assessing Yield, Total Phenolics, Phlorotannins and Antioxidant Capacity</t>
  </si>
  <si>
    <t xml:space="preserve">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</si>
  <si>
    <t xml:space="preserve">This study focuses on extracting phenolic compounds and antioxidants (phlorotannins) from brown macroalgae for general industrial valorization, with no stated or implied application as an alternative protein ingredient or product substituting animal-derived foods.</t>
  </si>
  <si>
    <t xml:space="preserve">pub.1184633481</t>
  </si>
  <si>
    <t xml:space="preserve">Recovery of Bioactive Constituents from Olive Leaf Pruning Waste of Five Different Cultivars: A Comparison of Green Extraction Techniques to Maximize Health Benefits</t>
  </si>
  <si>
    <t xml:space="preserve">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</si>
  <si>
    <t xml:space="preserve">This study focuses on recovering bioactive compounds (polyphenols, triterpenes, secoiridoids) from olive leaf pruning waste for general health/nutraceutical and sustainable bio-product applications, with no stated or implied use as an alternative protein ingredient or product substituting animal-derived foods.</t>
  </si>
  <si>
    <t xml:space="preserve">pub.1184251652</t>
  </si>
  <si>
    <t xml:space="preserve">Sustainable strategies to obtain bioactive compounds from citrus peels by supercritical fluid extraction, ultrasound-assisted extraction, and natural deep eutectic solvents</t>
  </si>
  <si>
    <t xml:space="preserve">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</si>
  <si>
    <t xml:space="preserve">This study focuses on extracting bioactive terpenoids and phenolic compounds (nutraceuticals/bioactives) from citrus peels, with no stated application as alternative protein ingredients or products substituting animal-derived foods.</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</si>
  <si>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</si>
  <si>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</si>
  <si>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</si>
  <si>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study examines the effect of sleep restriction on appetite- and weight-regulating hormones and does not involve alternative proteins, plant-based foods, fermentation, or cultivated meat in any capacity.</t>
  </si>
  <si>
    <t xml:space="preserve">pub.1188112551</t>
  </si>
  <si>
    <t xml:space="preserve">How Dutch orthopedic healthcare professionals perceive antibiotic resistance: A mixed-methods application of the mental model approach</t>
  </si>
  <si>
    <t xml:space="preserve">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</si>
  <si>
    <t xml:space="preserve">pub.1185434030</t>
  </si>
  <si>
    <t xml:space="preserve">A qualitative study into the perceptions and needs of fathers with a migration background on parenting regarding energy balance-related behaviors</t>
  </si>
  <si>
    <t xml:space="preserve">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</si>
  <si>
    <t xml:space="preserve">This study concerns parenting behaviors and health promotion among migrant families regarding adolescent overweight, with no connection to alternative proteins or animal product substitution.</t>
  </si>
  <si>
    <t xml:space="preserve">pub.1185154176</t>
  </si>
  <si>
    <t xml:space="preserve">Sleep health and its correlates among male and female military recruits in Jordan: a cross-sectional study</t>
  </si>
  <si>
    <t xml:space="preserve">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</si>
  <si>
    <t xml:space="preserve">This study is entirely focused on sleep quality and hygiene among military recruits and has no relevance to alternative proteins or plant-based, fermentation-derived, or cultivated food products.</t>
  </si>
  <si>
    <t xml:space="preserve">pub.1184912151</t>
  </si>
  <si>
    <t xml:space="preserve">A participatory needs assessment to map the system dynamics of overweight related behaviours of 10-14-year-old adolescents living in an underserved neighbourhood in Amsterdam, the Netherlands</t>
  </si>
  <si>
    <t xml:space="preserve">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</si>
  <si>
    <t xml:space="preserve">This study concerns adolescent overweight and energy balance-related behaviours (physical activity, screen use, sleep, diet) in a general public health context, with no reference to alternative proteins or animal product substitutes.</t>
  </si>
  <si>
    <t xml:space="preserve">pub.1189476901</t>
  </si>
  <si>
    <t xml:space="preserve">Enhancing the stability of xanthan/locust bean gum–based double emulsions using canola and medium-chain triglyceride oils: Examination of physicochemical and thermal properties</t>
  </si>
  <si>
    <t xml:space="preserve">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</si>
  <si>
    <t xml:space="preserve">This study focuses on the physicochemical and thermal stability of double emulsions using xanthan/locust bean gum and oils, with no stated or implied application in alternative protein products or animal product substitution.</t>
  </si>
  <si>
    <t xml:space="preserve">pub.1190871745</t>
  </si>
  <si>
    <t xml:space="preserve">Methodological standards for body composition—an expert-endorsed guide for research and clinical applications: levels, models, and terminology</t>
  </si>
  <si>
    <t xml:space="preserve">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</si>
  <si>
    <t xml:space="preserve">This publication concerns methodological standards for human body composition assessment (e.g., fat mass, lean body mass, skeletal muscle) and has no relevance to alternative proteins or plant-based, fermentation-derived, or cultivated food products.</t>
  </si>
  <si>
    <t xml:space="preserve">pub.1190067551</t>
  </si>
  <si>
    <t xml:space="preserve">A sensitive bioassay to measure NOD1/2 ligands in human serum reveals differential postprandial NOD2 activation</t>
  </si>
  <si>
    <t xml:space="preserve">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</si>
  <si>
    <t xml:space="preserve">This publication concerns a bioassay for measuring bacterial peptidoglycan-derived NOD1/2 ligands in human serum in the postprandial context, with no relevance to alternative protein development, ingredients, or products.</t>
  </si>
  <si>
    <t xml:space="preserve">pub.1187185026</t>
  </si>
  <si>
    <t xml:space="preserve">Effects of an Exercise Intervention on Exercise Capacity in Adults With Cystic Fibrosis: A Quasi‐Experimental Study Comparing Individuals Treated With and Without Elexacaftor/Tezacaftor/Ivacaftor</t>
  </si>
  <si>
    <t xml:space="preserve">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</si>
  <si>
    <t xml:space="preserve">This publication concerns exercise capacity and CFTR modulator therapy in adults with cystic fibrosis, with no relevance to alternative proteins or plant-based, fermentation-derived, or cultivated food products.</t>
  </si>
  <si>
    <t xml:space="preserve">pub.1186657759</t>
  </si>
  <si>
    <t xml:space="preserve">Diurnal differences in postprandial glucose and triglyceride metabolism reveal metabolic flexibility and resilience</t>
  </si>
  <si>
    <t xml:space="preserve">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</si>
  <si>
    <t xml:space="preserve">pub.1185169630</t>
  </si>
  <si>
    <t xml:space="preserve">Fat‐Free Mass: Friend or Foe to Metabolic Health?</t>
  </si>
  <si>
    <t xml:space="preserve">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</si>
  <si>
    <t xml:space="preserve">This paper is a narrative review on body composition, fat-free mass, insulin resistance, and resistance training, with no relevance to alternative proteins or animal product substitutes.</t>
  </si>
  <si>
    <t xml:space="preserve">pub.1196246499</t>
  </si>
  <si>
    <t xml:space="preserve">Development of magnetic COFs for simultaneous extraction and determination of aflatoxin B1 and benzo(a)pyrene</t>
  </si>
  <si>
    <t xml:space="preserve">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</si>
  <si>
    <t xml:space="preserve">This publication concerns the development of a magnetic sorbent material for detecting food contaminants (aflatoxin B1 and benzo(a)pyrene) and has no relevance to alternative protein development, ingredients, or products.</t>
  </si>
  <si>
    <t xml:space="preserve">pub.1196201763</t>
  </si>
  <si>
    <t xml:space="preserve">Bioaccessibility and combined effect in transepithelial transport mechanisms of different dried thinned peach polyphenols</t>
  </si>
  <si>
    <t xml:space="preserve">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</si>
  <si>
    <t xml:space="preserve">This study focuses on the bioaccessibility and transport of polyphenols from dried thinned peaches, which are not alternative protein ingredients or products and do not substitute animal-derived foods.</t>
  </si>
  <si>
    <t xml:space="preserve">pub.1195479038</t>
  </si>
  <si>
    <t xml:space="preserve">Porous starch as an effective carrier for sustained release and bioactivity protection of cannabidiol full spectrum oil</t>
  </si>
  <si>
    <t xml:space="preserve">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</si>
  <si>
    <t xml:space="preserve">This study focuses on encapsulating cannabidiol oil using porous starch for improved bioavailability and antioxidant activity, which is a nutraceutical/pharmaceutical delivery application and does not concern alternative protein ingredients, products, or processes intended to substitute animal-derived foods.</t>
  </si>
  <si>
    <t xml:space="preserve">pub.1191814362</t>
  </si>
  <si>
    <t xml:space="preserve">Brazilian green propolis-loaded starch nanoparticles: Influence of extraction conditions on bioactivity and kinetic stability under thermal and pH stress</t>
  </si>
  <si>
    <t xml:space="preserve">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</si>
  <si>
    <t xml:space="preserve">This study focuses on starch nanoparticles as delivery systems for polyphenols from green propolis (a bee-derived resin), targeting functional food and biomedical applications, with no connection to alternative protein ingredients, products, or processes.</t>
  </si>
  <si>
    <t xml:space="preserve">pub.1186933321</t>
  </si>
  <si>
    <t xml:space="preserve">Comparison of triple quadrupole and hybrid quadrupole-time-of-flight mass analyzers for LC-MS/MS determination of casein and ovalbumin in wines</t>
  </si>
  <si>
    <t xml:space="preserve">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</si>
  <si>
    <t xml:space="preserve">This study focuses on analytical methods for detecting allergenic fining agents (casein and ovalbumin) in wine, which is not an alternative protein product substituting animal-derived foods, and the proteins studied are animal-derived residues in a conventional beverage rather than alternative protein ingredients or products.</t>
  </si>
  <si>
    <t xml:space="preserve">pub.1192842803</t>
  </si>
  <si>
    <t xml:space="preserve">Antimicrobial Activity and Potential of Olive Leaf Extract as a Topical Agent to Combat Staphylococcus aureus and MRSA Strains: An In Vitro Evaluation</t>
  </si>
  <si>
    <t xml:space="preserve">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</si>
  <si>
    <t xml:space="preserve">This study investigates olive leaf extract as a topical antimicrobial agent against bacterial skin infections, which is a pharmaceutical/medical application with no relevance to alternative proteins or animal product substitution.</t>
  </si>
  <si>
    <t xml:space="preserve">pub.1192468293</t>
  </si>
  <si>
    <t xml:space="preserve">Effect of Extra Virgin Olive Oil High in Bioactive Compounds on Atherosclerosis in Apoe‐Deficient Mice</t>
  </si>
  <si>
    <t xml:space="preserve">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</si>
  <si>
    <t xml:space="preserve">pub.1189256701</t>
  </si>
  <si>
    <t xml:space="preserve">Modulating Yogurt Fermentation Through Pulsed Electric Fields and Influence of Milk Fat Content</t>
  </si>
  <si>
    <t xml:space="preserve">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</si>
  <si>
    <t xml:space="preserve">This study focuses on optimizing conventional dairy yogurt fermentation using pulsed electric fields, with no connection to alternative protein products or ingredients substituting animal-derived foods.</t>
  </si>
  <si>
    <t xml:space="preserve">pub.1187862514</t>
  </si>
  <si>
    <t xml:space="preserve">Incorporation of β-carotene O/W emulsions into dairy foods: Impact of the colloidal stability during in vitro digestion on the lipolysis and bioaccessibility</t>
  </si>
  <si>
    <t xml:space="preserve">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</si>
  <si>
    <t xml:space="preserve">This study concerns the fortification of conventional dairy products (milk and yogurt) with β-carotene emulsions, which does not constitute an alternative protein product or ingredient substituting animal-derived foods.</t>
  </si>
  <si>
    <t xml:space="preserve">pub.1193533905</t>
  </si>
  <si>
    <t xml:space="preserve">Teaching evidence-based medicine in medical education: data on barriers and requirements in non-university and university hospitals</t>
  </si>
  <si>
    <t xml:space="preserve">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</si>
  <si>
    <t xml:space="preserve">This publication concerns evidence-based medicine training in postgraduate medical education and has no relevance to alternative proteins or food science.</t>
  </si>
  <si>
    <t xml:space="preserve">pub.1190529897</t>
  </si>
  <si>
    <t xml:space="preserve">Conventional cooked and raw dog diets: Swiss owners’ risk perception and knowledge</t>
  </si>
  <si>
    <t xml:space="preserve">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</si>
  <si>
    <t xml:space="preserve">This publication concerns dog feeding practices, pet food safety, and risk communication for dog owners, which is a non-human food application and therefore out of scope for alternative proteins.</t>
  </si>
  <si>
    <t xml:space="preserve">pub.1188046839</t>
  </si>
  <si>
    <t xml:space="preserve">Data on Swiss consumers’ support for different policies aiming to increase sustainability in food consumption and assessment of actor responsibility</t>
  </si>
  <si>
    <t xml:space="preserve">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</si>
  <si>
    <t xml:space="preserve">The survey concerns general sustainable food consumption policies and actor responsibility among Swiss consumers, with no explicit mention or meaningful discussion of alternative proteins.</t>
  </si>
  <si>
    <t xml:space="preserve">Borderline. No specific mention of AP’s in the abstract, but I imagine it’s in the paper.</t>
  </si>
  <si>
    <t xml:space="preserve">pub.1186660592</t>
  </si>
  <si>
    <t xml:space="preserve">Not so different anymore? Women's and men's disgust sensitivity becomes similar with increasing age</t>
  </si>
  <si>
    <t xml:space="preserve">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</si>
  <si>
    <t xml:space="preserve">This publication investigates sex and age differences in disgust sensitivity and food neophobia as psychological phenomena, with no connection to alternative protein products, ingredients, or production methods.</t>
  </si>
  <si>
    <t xml:space="preserve">pub.1185059268</t>
  </si>
  <si>
    <t xml:space="preserve">Industry stakeholders attitudes and beliefs about tail biting and docking in pigs – A case study in Switzerland and Spain</t>
  </si>
  <si>
    <t xml:space="preserve">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</si>
  <si>
    <t xml:space="preserve">This publication concerns conventional pig farming practices (tail biting and tail docking) and has no relevance to alternative proteins or animal product substitution.</t>
  </si>
  <si>
    <t xml:space="preserve">pub.1184520909</t>
  </si>
  <si>
    <t xml:space="preserve">Data recording and use of data tools for pig health management: perspectives of stakeholders in pig farming</t>
  </si>
  <si>
    <t xml:space="preserve">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</si>
  <si>
    <t xml:space="preserve">This publication concerns data tools and stakeholder perspectives for pig health management in conventional pig farming, with no relevance to alternative proteins or animal product substitution.</t>
  </si>
  <si>
    <t xml:space="preserve">pub.1188407945</t>
  </si>
  <si>
    <t xml:space="preserve">Edible aquatic robots with Marangoni propulsion</t>
  </si>
  <si>
    <t xml:space="preserve">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</si>
  <si>
    <t xml:space="preserve">This publication concerns biodegradable aquatic robots for environmental monitoring and wildlife nutrition delivery, with the edible/food-grade materials used as a structural medium for robotics rather than as alternative protein ingredients or products intended for human food consumption.</t>
  </si>
  <si>
    <t xml:space="preserve">pub.1188134859</t>
  </si>
  <si>
    <t xml:space="preserve">Machine Learning in Automated Food Processing: A Mini Review</t>
  </si>
  <si>
    <t xml:space="preserve">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</si>
  <si>
    <t xml:space="preserve">This review covers machine learning in automated food processing broadly, with no specific focus on alternative proteins or any of their production methods (plant-based, fermentation, or cultivated).</t>
  </si>
  <si>
    <t xml:space="preserve">pub.1192230359</t>
  </si>
  <si>
    <t xml:space="preserve">Effect of Plant Protein Ingredients at a Range of Pre-Hydration Levels on Technological Properties of Hybrid Beef Patties</t>
  </si>
  <si>
    <t xml:space="preserve">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</si>
  <si>
    <t xml:space="preserve">This study investigates the incorporation of plant protein ingredients (faba bean, pea, and rice protein) into hybrid beef patties as partial meat substitutes, which is directly relevant to alternative protein development and the technological properties of plant-based/hybrid meat products targeting flexitarian consumers.</t>
  </si>
  <si>
    <t xml:space="preserve">pub.1189743423</t>
  </si>
  <si>
    <t xml:space="preserve">Ultrasound-Mediated Drug Diffusion, Uptake, and Cytotoxicity in a Glioblastoma 3D Tumour Sphere Model</t>
  </si>
  <si>
    <t xml:space="preserve">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</si>
  <si>
    <t xml:space="preserve">This publication concerns ultrasound-mediated drug delivery for cancer treatment (glioblastoma), with no relevance to alternative proteins or food science.</t>
  </si>
  <si>
    <t xml:space="preserve">pub.1188818903</t>
  </si>
  <si>
    <t xml:space="preserve">Reducing anti-nutritional factors in pea protein using advanced hydrodynamic cavitation, ultrasonication, and high-pressure processing technologies</t>
  </si>
  <si>
    <t xml:space="preserve">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</si>
  <si>
    <t xml:space="preserve">This study directly investigates processing technologies for pea protein isolate extraction and anti-nutritional factor reduction, advancing the development of a key plant-based alternative protein ingredient.</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</si>
  <si>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</si>
  <si>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</si>
  <si>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</si>
  <si>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study directly concerns the extraction, structural characterisation, and functional properties of lupin protein isolates — a high-protein crop used as an alternative protein feedstock — making it clearly in scope as plant-based alternative protein research.</t>
  </si>
  <si>
    <t xml:space="preserve">pub.1194026840</t>
  </si>
  <si>
    <t xml:space="preserve">Defensive reactions to a meat reduction intervention</t>
  </si>
  <si>
    <t xml:space="preserve">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</si>
  <si>
    <t xml:space="preserve">This study examines consumer behavioural and psychological barriers to adopting plant-based diets and support for plant-based food policies, which is directly relevant to the consumer acceptance and societal dimensions of alternative proteins.</t>
  </si>
  <si>
    <t xml:space="preserve">pub.1193716781</t>
  </si>
  <si>
    <t xml:space="preserve">Personality Functioning as Generalized Correlated Changes in Personality Traits</t>
  </si>
  <si>
    <t xml:space="preserve">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</si>
  <si>
    <t xml:space="preserve">This publication is a psychology study on personality disorders and personality trait functioning, with no relevance to alternative proteins or food science.</t>
  </si>
  <si>
    <t xml:space="preserve">pub.1191087515</t>
  </si>
  <si>
    <t xml:space="preserve">Associations between motivations for and against eating meat with four types of meat engagement</t>
  </si>
  <si>
    <t xml:space="preserve">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</si>
  <si>
    <t xml:space="preserve">This study examines motivations for and against meat consumption and dietary behaviour, but does not explicitly name or study alternative protein products or ingredients, making it out of scope under the definition that dietary/health studies covering only general meat reduction or plant-based diets without naming specific alternative proteins are excluded.</t>
  </si>
  <si>
    <t xml:space="preserve">pub.1189640364</t>
  </si>
  <si>
    <t xml:space="preserve">What Explains Personality Change Intervention Effects?</t>
  </si>
  <si>
    <t xml:space="preserve">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</si>
  <si>
    <t xml:space="preserve">This publication is a psychology study on personality change interventions and well-being, with no relevance to alternative proteins or food science.</t>
  </si>
  <si>
    <t xml:space="preserve">pub.1187860705</t>
  </si>
  <si>
    <t xml:space="preserve">Distinguishing Interpersonal Problems, Sensitivities, Values, and Efficacies</t>
  </si>
  <si>
    <t xml:space="preserve">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</si>
  <si>
    <t xml:space="preserve">This publication is about interpersonal psychology and psychometric assessment using the Interpersonal Circumplex, with no relevance to alternative proteins or food science.</t>
  </si>
  <si>
    <t xml:space="preserve">pub.1187676713</t>
  </si>
  <si>
    <t xml:space="preserve">Personality Traits and Traditional Philanthropy: A Systematic Review and Meta-Analysis</t>
  </si>
  <si>
    <t xml:space="preserve">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</si>
  <si>
    <t xml:space="preserve">This publication is a psychology meta-analysis on personality traits and philanthropic behavior (volunteering and charitable giving), with no relevance to alternative proteins or food science.</t>
  </si>
  <si>
    <t xml:space="preserve">pub.1184839289</t>
  </si>
  <si>
    <t xml:space="preserve">How Do Personality Dysfunction and Maladaptive Personality Traits Predict Time to Premature Discontinuation of Pharmacological Treatment of ADHD?</t>
  </si>
  <si>
    <t xml:space="preserve">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</si>
  <si>
    <t xml:space="preserve">This publication concerns psychiatric medication adherence in adult ADHD patients and has no relevance to alternative proteins or food science.</t>
  </si>
  <si>
    <t xml:space="preserve">pub.1175823856</t>
  </si>
  <si>
    <t xml:space="preserve">Big Five Personality Traits and Vaccination: A Systematic Review and Meta-Analysis</t>
  </si>
  <si>
    <t xml:space="preserve">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</si>
  <si>
    <t xml:space="preserve">This publication is a psychological meta-analysis on personality traits and vaccination behavior, with no relevance to alternative proteins or food science.</t>
  </si>
  <si>
    <t xml:space="preserve">pub.1195221959</t>
  </si>
  <si>
    <t xml:space="preserve">The effect of citrus essential oil encapsulation on antioxidant capacity and bacterial growth in a milk matrix during storage</t>
  </si>
  <si>
    <t xml:space="preserve">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</si>
  <si>
    <t xml:space="preserve">This study concerns the encapsulation of citrus essential oil as a bioactive additive in conventional dairy milk (skimmed and whole milk), which is not an alternative protein product, and the research does not advance the development of any plant-based, fermentation-derived, or cultivated alternative protein.</t>
  </si>
  <si>
    <t xml:space="preserve">pub.1192895369</t>
  </si>
  <si>
    <t xml:space="preserve">Xique-xique fruits (Pilosocereus gounellei) modulate the gut microbiota: an in vitro study by the simulator of human microbial ecosystem (SHIME®)</t>
  </si>
  <si>
    <t xml:space="preserve">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</si>
  <si>
    <t xml:space="preserve">This study investigates the prebiotic and gut microbiota-modulating properties of xique-xique fruit via colonic fermentation, which is a health/nutrition application and does not concern the development of alternative protein ingredients or products substituting animal-derived foods.</t>
  </si>
  <si>
    <t xml:space="preserve">pub.1192434014</t>
  </si>
  <si>
    <t xml:space="preserve">Decoding microbial volatile signals in host–microbiome crosstalk</t>
  </si>
  <si>
    <t xml:space="preserve">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</si>
  <si>
    <t xml:space="preserve">This review focuses on microbial volatile organic compounds in the human gut microbiome and host-microbiome signaling, with no connection to alternative protein development, production, or substitution of animal-derived foods.</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</si>
  <si>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</si>
  <si>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</si>
  <si>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</si>
  <si>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examines protein-flavor binding using commercial food protein isolates, it focuses on the general role of salivary mucin in flavor binding mechanisms rather than on the development, characterisation, or application of alternative protein ingredients or products.</t>
  </si>
  <si>
    <t xml:space="preserve">Borderline. Not directly linked to AP’s other than the use of protein isolates but likely useful for their design.</t>
  </si>
  <si>
    <t xml:space="preserve">pub.1191222853</t>
  </si>
  <si>
    <t xml:space="preserve">Postmortem muscle proteomics reveals breed specific responses to environmental enrichment and broiler meat quality</t>
  </si>
  <si>
    <t xml:space="preserve">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</si>
  <si>
    <t xml:space="preserve">This study concerns conventional broiler meat quality and animal welfare in traditional poultry farming, with no relevance to alternative proteins or their substitutes.</t>
  </si>
  <si>
    <t xml:space="preserve">pub.1191014093</t>
  </si>
  <si>
    <t xml:space="preserve">Natural Deep Eutectic Solvent–Dipotassium Phosphate Aqueous Two-Phase Systems: Physicochemical Characterization, Selective Partitioning of Amino Acids and Glucose, and Functional Insight into Maillard Reaction Applications</t>
  </si>
  <si>
    <t xml:space="preserve">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</si>
  <si>
    <t xml:space="preserve">This study focuses on the physicochemical characterization of natural deep eutectic solvent–dipotassium phosphate aqueous two-phase systems for amino acid/glucose separation and Maillard reaction control, with no stated or implied application to alternative protein ingredients, products, or processes for human food.</t>
  </si>
  <si>
    <t xml:space="preserve">pub.1190796475</t>
  </si>
  <si>
    <t xml:space="preserve">Generation of Maillard reaction-derived flavour compounds in coffee analogues by an extrusion-based solid model system</t>
  </si>
  <si>
    <t xml:space="preserve">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</si>
  <si>
    <t xml:space="preserve">This study investigates flavour development in coffee analogues made from chickpea flour via extrusion and roasting, which constitutes research advancing the development of plant-based alternatives to a conventional animal-free but analogue food product; however, chickpea is a high-protein crop used as an alternative protein feedstock and the product is a coffee analogue developed using plant-based processing, placing it in scope as plant-based alternative protein research.</t>
  </si>
  <si>
    <t xml:space="preserve">11 ?</t>
  </si>
  <si>
    <t xml:space="preserve">Not an animal substitute.</t>
  </si>
  <si>
    <t xml:space="preserve">pub.1189346495</t>
  </si>
  <si>
    <t xml:space="preserve">Seeking standardized in vitro models of AGE-RAGE signaling in the physiological perspective of glycated dietary proteins</t>
  </si>
  <si>
    <t xml:space="preserve">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</si>
  <si>
    <t xml:space="preserve">This study investigates the inflammatory mechanisms of Advanced Glycation End products (AGEs) from dietary proteins via AGE-RAGE signaling, focusing on a biomedical/health mechanism rather than the development, characterisation, or production of alternative protein products intended to substitute animal-derived foods.</t>
  </si>
  <si>
    <t xml:space="preserve">pub.1189276169</t>
  </si>
  <si>
    <t xml:space="preserve">Solid-state fermentation of avocado seed by aspergillus oryzae and aspergillus awamori: Effects on nutritional composition, antioxidant activity, and volatile compounds</t>
  </si>
  <si>
    <t xml:space="preserve">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</si>
  <si>
    <t xml:space="preserve">This study focuses on solid-state fermentation of avocado seed to enhance phenolic content, antioxidant activity, fat, and volatile compounds, with no stated application as an alternative protein ingredient or product substituting animal-derived foods, and protein is not a primary focus of the research.</t>
  </si>
  <si>
    <t xml:space="preserve">pub.1188871951</t>
  </si>
  <si>
    <t xml:space="preserve">Effect of colonic fermentation of uvaia (Eugenia pyriformis Cambess) fractions on phenolic compounds and gut microbiota composition: An in vitro study using the Simulator of the Human Intestinal Microbial Ecosystem (SHIME®)</t>
  </si>
  <si>
    <t xml:space="preserve">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</si>
  <si>
    <t xml:space="preserve">This study investigates the colonic fermentation of uvaia fruit fractions (pulp and seed) and their effects on phenolic compounds and gut microbiota, which is a health/nutrition study on a fruit and does not concern alternative protein ingredients, products, or processes intended to substitute animal-derived foods.</t>
  </si>
  <si>
    <t xml:space="preserve">pub.1185662127</t>
  </si>
  <si>
    <t xml:space="preserve">In vitro gastrointestinal digestion and gut microbiota fermentation of phenolic compounds from uvaia</t>
  </si>
  <si>
    <t xml:space="preserve">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</si>
  <si>
    <t xml:space="preserve">This study focuses on the bioaccessibility and bioactivity of phenolic compounds from uvaia fruit (a tropical berry), which are nutraceutical/bioactive compounds with no connection to alternative protein ingredients or products substituting animal-derived foods.</t>
  </si>
  <si>
    <t xml:space="preserve">pub.1185189564</t>
  </si>
  <si>
    <t xml:space="preserve">Encapsulated hesperetin modulates inflammatory responses in an in vitro intestinal immune co-culture model</t>
  </si>
  <si>
    <t xml:space="preserve">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</si>
  <si>
    <t xml:space="preserve">This study investigates the anti-inflammatory and bioavailability properties of encapsulated hesperetin (a flavanone) for treating inflammatory bowel disease, which is a medical/nutraceutical application rather than an alternative protein food product or ingredient.</t>
  </si>
  <si>
    <t xml:space="preserve">pub.1184835180</t>
  </si>
  <si>
    <t xml:space="preserve">In vitro cellular model systems provide a promising alternative to animal experiments for studying the intestine-organ axis</t>
  </si>
  <si>
    <t xml:space="preserve">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</si>
  <si>
    <t xml:space="preserve">This review focuses on in vitro intestinal cell models for pharmaceutical and nutraceutical research, with no connection to alternative protein development, ingredients, or products.</t>
  </si>
  <si>
    <t xml:space="preserve">pub.1184660460</t>
  </si>
  <si>
    <t xml:space="preserve">Gut bacterium Intestinimonas butyriciproducens improves host metabolic health: evidence from cohort and animal intervention studies</t>
  </si>
  <si>
    <t xml:space="preserve">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</si>
  <si>
    <t xml:space="preserve">This study investigates a gut bacterium's role in host metabolic health via fermentation of dietary fructoselysine, which is a medical/microbiome therapeutic research topic and does not concern the development or characterisation of alternative protein ingredients or products intended as substitutes for animal-derived foods.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</si>
  <si>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</si>
  <si>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</si>
  <si>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</si>
  <si>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this study involves fungal biomass (Aspergillus oryzae) production via fermentation, the intended application is explicitly stated as animal feed, not human food, which falls outside the scope of alternative proteins for human consumption.</t>
  </si>
  <si>
    <t xml:space="preserve">Animal feed only.</t>
  </si>
  <si>
    <t xml:space="preserve">pub.1191831706</t>
  </si>
  <si>
    <t xml:space="preserve">Enhancing nutritional value and flavor profiles of whey powder through fungal fermentation with Aspergillus oryzae and Neurospora intermedia.</t>
  </si>
  <si>
    <t xml:space="preserve">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</si>
  <si>
    <t xml:space="preserve">This study uses fungal biomass fermentation (Aspergillus oryzae and Neurospora intermedia) to convert whey powder into nutrient-dense, protein- and amino acid-rich biomass with enhanced flavor profiles, which qualifies as biomass fermentation producing an alternative protein ingredient intended for human food applications.</t>
  </si>
  <si>
    <t xml:space="preserve">Animal whey is the protein.</t>
  </si>
  <si>
    <t xml:space="preserve">pub.1195699676</t>
  </si>
  <si>
    <t xml:space="preserve">The Impact of Nutritional Status on Oral Health Outcomes and Management in Older Adults: A Systematic Review and Meta‐Analysis</t>
  </si>
  <si>
    <t xml:space="preserve">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</si>
  <si>
    <t xml:space="preserve">This systematic review concerns the relationship between nutritional status and oral health in older adults, with no mention of alternative proteins or animal product substitutes.</t>
  </si>
  <si>
    <t xml:space="preserve">pub.1195235433</t>
  </si>
  <si>
    <t xml:space="preserve">Primary school-based food environment intervention increases diet diversity: Project Daire, a cluster randomized controlled trial</t>
  </si>
  <si>
    <t xml:space="preserve">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</si>
  <si>
    <t xml:space="preserve">This study examines a school-based food environment intervention focused on general dietary diversity and quality in children, with no mention of alternative proteins or substitutes for animal-derived foods.</t>
  </si>
  <si>
    <t xml:space="preserve">pub.1194864257</t>
  </si>
  <si>
    <t xml:space="preserve">Independent associations between loneliness, self-reported hearing loss, and episodic memory: findings from the Northern Ireland Cohort for the Longitudinal Study of Ageing (NICOLA)</t>
  </si>
  <si>
    <t xml:space="preserve">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</si>
  <si>
    <t xml:space="preserve">This publication concerns age-related hearing loss, loneliness, and episodic memory in older adults, with no relevance to alternative proteins or food science.</t>
  </si>
  <si>
    <t xml:space="preserve">pub.1194545311</t>
  </si>
  <si>
    <t xml:space="preserve">Mission and money: A scoping review of social enterprise business models as a solution to sustaining health-promoting food and nutrition-based initiatives</t>
  </si>
  <si>
    <t xml:space="preserve">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</si>
  <si>
    <t xml:space="preserve">This scoping review focuses on social enterprise business models for sustaining general food and nutrition-based community initiatives, with no mention of alternative proteins or animal product substitutes.</t>
  </si>
  <si>
    <t xml:space="preserve">pub.1193496066</t>
  </si>
  <si>
    <t xml:space="preserve">Awareness, facilitators, barriers, and behaviours surrounding brain health: a large-scale cross-sectional survey of adults across UK and Ireland</t>
  </si>
  <si>
    <t xml:space="preserve">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</si>
  <si>
    <t xml:space="preserve">This publication is a public health survey on brain health awareness and dementia risk reduction, with no connection to alternative proteins or animal product substitution.</t>
  </si>
  <si>
    <t xml:space="preserve">pub.1192538827</t>
  </si>
  <si>
    <t xml:space="preserve">Delivering public health advice to sign language users: a qualitative study with key stakeholders</t>
  </si>
  <si>
    <t xml:space="preserve">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</si>
  <si>
    <t xml:space="preserve">This publication concerns public health communication with deaf and hard of hearing communities and has no relevance to alternative proteins or food systems.</t>
  </si>
  <si>
    <t xml:space="preserve">pub.1188803203</t>
  </si>
  <si>
    <t xml:space="preserve">The Impact of Dietary Intake and Nutritional Status on the Oral Health of Older Adults Living in Care Homes: A Scoping Review</t>
  </si>
  <si>
    <t xml:space="preserve">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</si>
  <si>
    <t xml:space="preserve">This scoping review concerns the relationship between oral health, dietary intake, and nutritional status in older adults in care homes, with no relevance to alternative proteins or animal product substitutes.</t>
  </si>
  <si>
    <t xml:space="preserve">pub.1188492893</t>
  </si>
  <si>
    <t xml:space="preserve">Nutrition and Oral Health in Care Homes: A qualitative study of stakeholder perspectives</t>
  </si>
  <si>
    <t xml:space="preserve">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</si>
  <si>
    <t xml:space="preserve">This study concerns nutrition and oral health in elderly care home residents and does not involve alternative proteins or substitutes for animal-derived foods in any capacity.</t>
  </si>
  <si>
    <t xml:space="preserve">pub.1188187775</t>
  </si>
  <si>
    <t xml:space="preserve">Production of novel pasta filata analogs containing pea protein isolate using a direct steam injection cooker stretcher: Changes in microstructure and texture</t>
  </si>
  <si>
    <t xml:space="preserve">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</si>
  <si>
    <t xml:space="preserve">This study directly investigates the use of pea protein isolate as a partial or full replacement for rennet-casein in cheese analogs (pasta filata-style), advancing the development of plant-based dairy alternatives.</t>
  </si>
  <si>
    <t xml:space="preserve">Borderline. It seems to be investigating PPI to modulate cheese texture. It uses dairy cheese and rennet-casein, but specifically says it is important for cheese analog research (at the end).</t>
  </si>
  <si>
    <t xml:space="preserve">pub.1187504645</t>
  </si>
  <si>
    <t xml:space="preserve">Saponin and hexanal in pea (Pisum sativum) protein isolates: A comparative study of isoelectric precipitation and ultrafiltration</t>
  </si>
  <si>
    <t xml:space="preserve">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</si>
  <si>
    <t xml:space="preserve">This study directly investigates the processing of pea protein isolates — a key alternative protein ingredient — examining how purification methods affect off-flavor compounds (saponins and hexanal) that impact consumer acceptance, which is clearly relevant to plant-based alternative protein development.</t>
  </si>
  <si>
    <t xml:space="preserve">pub.1185660228</t>
  </si>
  <si>
    <t xml:space="preserve">Gelation properties of three common pulse proteins: Lentil, faba bean and chickpea</t>
  </si>
  <si>
    <t xml:space="preserve">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</si>
  <si>
    <t xml:space="preserve">This study investigates the gelation properties and mechanisms of pulse proteins (lentil, faba bean, and chickpea) as candidates to replace animal proteins in gel-based food products, directly advancing the development and characterisation of plant-based alternative protein ingredients.</t>
  </si>
  <si>
    <t xml:space="preserve">pub.1195390087</t>
  </si>
  <si>
    <t xml:space="preserve">Biomonitoring tri-(2-ethylhexyl) trimellitate (TOTM) exposure in the Neonatal Intensive Care Unit: Investigating potential sources and exposure levels</t>
  </si>
  <si>
    <t xml:space="preserve">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</si>
  <si>
    <t xml:space="preserve">This study concerns exposure to plasticizer chemicals (TOTM) in neonatal intensive care unit patients via medical devices, with no relevance to alternative proteins or food systems.</t>
  </si>
  <si>
    <t xml:space="preserve">pub.1195384669</t>
  </si>
  <si>
    <t xml:space="preserve">HRMS-Based Suspect and Nontarget Screening for Comprehensive PFAS Analysis of Soils near a Fluorochemical Site in Flanders</t>
  </si>
  <si>
    <t xml:space="preserve">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</si>
  <si>
    <t xml:space="preserve">This publication concerns environmental PFAS contamination analysis in soils and has no connection to alternative proteins or food systems.</t>
  </si>
  <si>
    <t xml:space="preserve">pub.1194018635</t>
  </si>
  <si>
    <t xml:space="preserve">Emerging PFAS in songbird eggs from a Belgian hotspot site</t>
  </si>
  <si>
    <t xml:space="preserve">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</si>
  <si>
    <t xml:space="preserve">This study concerns PFAS contamination biomonitoring in wild songbird eggs and has no relevance to alternative protein research or food systems.</t>
  </si>
  <si>
    <t xml:space="preserve">pub.1191433486</t>
  </si>
  <si>
    <t xml:space="preserve">Ethylated Phosphorylcholine as a New Marker for Alcohol Consumption: A Proof of Concept</t>
  </si>
  <si>
    <t xml:space="preserve">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</si>
  <si>
    <t xml:space="preserve">This publication concerns biomarkers for alcohol consumption detection in clinical and forensic settings, with no relevance to alternative proteins or plant-based, fermentation-derived, or cultivated food products.</t>
  </si>
  <si>
    <t xml:space="preserve">pub.1191051191</t>
  </si>
  <si>
    <t xml:space="preserve">Comparing the applicability of de facto population markers for spatiotemporal trend analysis in wastewater-based epidemiology</t>
  </si>
  <si>
    <t xml:space="preserve">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</si>
  <si>
    <t xml:space="preserve">This publication concerns wastewater-based epidemiology and population normalization methods using chemical and biological markers, with no relevance to alternative proteins or food systems.</t>
  </si>
  <si>
    <t xml:space="preserve">pub.1190939616</t>
  </si>
  <si>
    <t xml:space="preserve">Evaluation of Systemic Exposure to Intracameral Tropicamide 0.02%, Phenylephrine 0.31%, and Lidocaine 1% in Pediatric Cataract Surgery</t>
  </si>
  <si>
    <t xml:space="preserve">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</si>
  <si>
    <t xml:space="preserve">This publication concerns the pharmacological safety of intracameral mydriatic drugs in pediatric cataract surgery, with no relevance to alternative proteins or food science.</t>
  </si>
  <si>
    <t xml:space="preserve">pub.1190643650</t>
  </si>
  <si>
    <t xml:space="preserve">Selective Pulmonary Artery Perfusion with Blood Flow Occlusion as a Treatment for Lung Malignancies</t>
  </si>
  <si>
    <t xml:space="preserve">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</si>
  <si>
    <t xml:space="preserve">This publication concerns a medical/pharmaceutical intervention for lung cancer treatment and has no relevance to alternative proteins or food science.</t>
  </si>
  <si>
    <t xml:space="preserve">pub.1190394030</t>
  </si>
  <si>
    <t xml:space="preserve">Ocean for Health: A Transdisciplinary Framework to Accelerate Research on Ocean–Human Health Connections</t>
  </si>
  <si>
    <t xml:space="preserve">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</si>
  <si>
    <t xml:space="preserve">This publication concerns a transdisciplinary framework for ocean-human health connections (e.g. environmental stimuli, marine environments, epidemiology) and has no relevance to alternative proteins or plant-based, fermentation-derived, or cultivated food products.</t>
  </si>
  <si>
    <t xml:space="preserve">pub.1189788263</t>
  </si>
  <si>
    <t xml:space="preserve">Guidance on minimum information requirements (MIR) from designing to reporting human biomonitoring (HBM)</t>
  </si>
  <si>
    <t xml:space="preserve">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</si>
  <si>
    <t xml:space="preserve">This publication concerns human biomonitoring methodology for chemical exposure assessment and has no relevance to alternative proteins or food systems.</t>
  </si>
  <si>
    <t xml:space="preserve">pub.1189448232</t>
  </si>
  <si>
    <t xml:space="preserve">Emerging and Legacy Traffic-Related Nitrogen-Containing Organic Compounds (TNOCs) in Pregnant Women: Exposure Levels, Seasonal Variation, and Health Risks</t>
  </si>
  <si>
    <t xml:space="preserve">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</si>
  <si>
    <t xml:space="preserve">This study concerns human exposure to traffic-related chemical pollutants and their health risks in pregnant women, with no relevance to alternative proteins or food systems.</t>
  </si>
  <si>
    <t xml:space="preserve">pub.1186832739</t>
  </si>
  <si>
    <t xml:space="preserve">Development and validation of an analytical method for metabolites of the plasticizer tri-(2-ethylhexyl) trimellitate (TOTM) in human urine by LC-MS/MS</t>
  </si>
  <si>
    <t xml:space="preserve">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</si>
  <si>
    <t xml:space="preserve">This publication concerns the development of an analytical method for detecting plasticizer metabolites in human urine, with no relevance to alternative proteins or plant-based, fermentation-derived, or cultivated food products.</t>
  </si>
  <si>
    <t xml:space="preserve">pub.1186773009</t>
  </si>
  <si>
    <t xml:space="preserve">Unraveling the Composition Profile and Ecological Risk of Triazine Herbicides and Their Transformation Products in Urban Sewage Discharge</t>
  </si>
  <si>
    <t xml:space="preserve">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</si>
  <si>
    <t xml:space="preserve">This publication concerns environmental monitoring and ecological risk assessment of triazine herbicides in wastewater, with no relevance to alternative proteins or food systems.</t>
  </si>
  <si>
    <t xml:space="preserve">pub.1186081264</t>
  </si>
  <si>
    <t xml:space="preserve">One year respiratory and neurodevelopmental outcome of premature neonates after exposure to plasticizers in the neonatal intensive care unit – A prospective cohort study</t>
  </si>
  <si>
    <t xml:space="preserve">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</si>
  <si>
    <t xml:space="preserve">This study concerns the health effects of plasticizer/phthalate exposure on premature neonates in the NICU and has no relevance to alternative proteins or food systems.</t>
  </si>
  <si>
    <t xml:space="preserve">pub.1185397346</t>
  </si>
  <si>
    <t xml:space="preserve">Utilizing national wastewater and sales data to derive and validate the correction factors of five common antidepressants for wastewater-based epidemiology</t>
  </si>
  <si>
    <t xml:space="preserve">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</si>
  <si>
    <t xml:space="preserve">This publication concerns wastewater-based epidemiology for monitoring antidepressant drug consumption and has no relevance to alternative proteins or food science.</t>
  </si>
  <si>
    <t xml:space="preserve">pub.1196177966</t>
  </si>
  <si>
    <t xml:space="preserve">Risk assessment of replacing synthetic preservatives with natural ingredients</t>
  </si>
  <si>
    <t xml:space="preserve">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</si>
  <si>
    <t xml:space="preserve">This study concerns the risk assessment of vegetable by-product extracts as natural preservatives in general food formulations, with no connection to alternative protein products, ingredients, or processes.</t>
  </si>
  <si>
    <t xml:space="preserve">pub.1194490215</t>
  </si>
  <si>
    <t xml:space="preserve">Improving the oral bioavailability and anti-inflammatory potential of clove oil-derived β-caryophyllene with a self-nanoemulsifying drug delivery system</t>
  </si>
  <si>
    <t xml:space="preserve">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</si>
  <si>
    <t xml:space="preserve">This study concerns a pharmaceutical drug delivery system for a bioactive compound (β-caryophyllene) with anti-inflammatory therapeutic applications in rats, with no relevance to alternative protein ingredients, products, or processes for human food.</t>
  </si>
  <si>
    <t xml:space="preserve">pub.1190232029</t>
  </si>
  <si>
    <t xml:space="preserve">Grape Winemaking By-Products: Current Valorization Strategies and Their Value as Source of Tannins with Applications in Food and Feed</t>
  </si>
  <si>
    <t xml:space="preserve">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</si>
  <si>
    <t xml:space="preserve">This review focuses on tannins from grape winemaking by-products for food and feed applications, but does not concern alternative protein ingredients, products, or processes — the primary value discussed is antioxidant/bioactive phenolic compounds, not protein substitution of animal-derived foods.</t>
  </si>
  <si>
    <t xml:space="preserve">pub.1189743533</t>
  </si>
  <si>
    <t xml:space="preserve">Nutrients, Phytochemicals, and In Vitro Antioxidant and Antimicrobial Activities of Lulo (Solanum quitoense Lam.) Fruit Pulp, Peel, and Seeds</t>
  </si>
  <si>
    <t xml:space="preserve">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</si>
  <si>
    <t xml:space="preserve">This study characterises the nutritional and phytochemical properties of lulo fruit parts for functional food and nutraceutical applications, with no focus on protein as a primary value or on substituting animal-derived products.</t>
  </si>
  <si>
    <t xml:space="preserve">pub.1189560315</t>
  </si>
  <si>
    <t xml:space="preserve">Application of encapsulated tomato by-product extract as a colorant in mascarpone</t>
  </si>
  <si>
    <t xml:space="preserve">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</si>
  <si>
    <t xml:space="preserve">This study concerns the addition of a plant-derived colorant extract to mascarpone, a conventional animal-based dairy product, where the base product is not itself an alternative protein and the research does not advance alternative protein development.</t>
  </si>
  <si>
    <t xml:space="preserve">pub.1189156115</t>
  </si>
  <si>
    <t xml:space="preserve">Necrosis-mediated antifungal activity of a Medicago sp. extract with high potential as safe antifungal against phytopathogenic fungi</t>
  </si>
  <si>
    <t xml:space="preserve">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</si>
  <si>
    <t xml:space="preserve">This study investigates Medicago sp. extracts as agricultural antifungals against phytopathogenic fungi, with no relevance to alternative protein development, production, or application as human food.</t>
  </si>
  <si>
    <t xml:space="preserve">pub.1188154383</t>
  </si>
  <si>
    <t xml:space="preserve">Alginate Edible Films Containing Essential Oils: Characterization and Bioactive Potential</t>
  </si>
  <si>
    <t xml:space="preserve">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</si>
  <si>
    <t xml:space="preserve">This study focuses on alginate-based edible films incorporating essential oils for food packaging/preservation purposes, with no connection to alternative protein ingredients, products, or production processes.</t>
  </si>
  <si>
    <t xml:space="preserve">pub.1185329656</t>
  </si>
  <si>
    <t xml:space="preserve">Wild Myrtus communis L. Fruit By-Product as a Promising Source of a New Natural Food Colourant: Optimization of the Extraction Process and Chemical Characterization</t>
  </si>
  <si>
    <t xml:space="preserve">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</si>
  <si>
    <t xml:space="preserve">This study focuses on extracting anthocyanin-based natural food colourants from Myrtus communis fruit by-products, with no connection to alternative protein ingredients, products, or processes.</t>
  </si>
  <si>
    <t xml:space="preserve">pub.1184851236</t>
  </si>
  <si>
    <t xml:space="preserve">Nutrients, Phytochemicals, and In Vitro Biological Activities of Goldenberry (Physalis peruviana L.) Fruit and Calyx</t>
  </si>
  <si>
    <t xml:space="preserve">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</si>
  <si>
    <t xml:space="preserve">This study characterises the nutritional and phytochemical properties of goldenberry fruit and calyx for general health and pharmaceutical applications, with no connection to alternative protein ingredients, products, or processes substituting animal-derived foods.</t>
  </si>
  <si>
    <t xml:space="preserve">pub.1184058467</t>
  </si>
  <si>
    <t xml:space="preserve">Chemical Characterization and Differential Lipid-Modulating Effects of Selected Plant Extracts from Côa Valley (Portugal) in a Cell Model for Liver Steatosis</t>
  </si>
  <si>
    <t xml:space="preserve">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</si>
  <si>
    <t xml:space="preserve">This study investigates medicinal plant extracts for their therapeutic effects on liver steatosis (MASLD), which is a medical/nutraceutical application and does not concern alternative proteins or substitution of animal-derived food products.</t>
  </si>
  <si>
    <t xml:space="preserve">pub.1185872922</t>
  </si>
  <si>
    <t xml:space="preserve">Optimization of Protein Extraction from Duckweed Using Different Extraction Processes</t>
  </si>
  <si>
    <t xml:space="preserve">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</si>
  <si>
    <t xml:space="preserve">pub.1193181020</t>
  </si>
  <si>
    <t xml:space="preserve">Characterising the composition and physicochemical properties of legume and oilseed protein concentrates to evaluate their potential for high-moisture extrusion processing</t>
  </si>
  <si>
    <t xml:space="preserve">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</si>
  <si>
    <t xml:space="preserve">This study directly characterises plant protein concentrates from pea, faba bean, flaxseed, and hempseed for high-moisture extrusion processing to create fibrous meat analogue structures, which is core plant-based alternative protein research.</t>
  </si>
  <si>
    <t xml:space="preserve">pub.1190845885</t>
  </si>
  <si>
    <t xml:space="preserve">Anthocyanin composition and acylation pattern in black carrots - Effect of harvest time and year</t>
  </si>
  <si>
    <t xml:space="preserve">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</si>
  <si>
    <t xml:space="preserve">This study focuses on anthocyanin colorants in black carrots as a natural pigment source, not as a protein source or alternative protein ingredient, and does not concern substitution of animal-derived products.</t>
  </si>
  <si>
    <t xml:space="preserve">pub.1187740422</t>
  </si>
  <si>
    <t xml:space="preserve">Role of globulins and albumins in oil-water interface and emulsion stabilization properties of pulse proteins</t>
  </si>
  <si>
    <t xml:space="preserve">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</si>
  <si>
    <t xml:space="preserve">This study investigates the functional (emulsifying) properties of pulse proteins (lentil, faba bean, chickpea) — high-protein crops that are key alternative protein feedstocks — directly relevant to their use as food ingredients in plant-based applications.</t>
  </si>
  <si>
    <t xml:space="preserve">pub.1184582462</t>
  </si>
  <si>
    <t xml:space="preserve">Oil-water interface and emulsion stabilization by pulse proteins</t>
  </si>
  <si>
    <t xml:space="preserve">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</si>
  <si>
    <t xml:space="preserve">This study investigates the emulsifying and interfacial properties of pulse proteins (lentil, faba bean, chickpea) explicitly framed as animal protein replacements, directly advancing their use as functional ingredients in alternative protein food product development.</t>
  </si>
  <si>
    <t xml:space="preserve">pub.1181839147</t>
  </si>
  <si>
    <t xml:space="preserve">Role of pulse globulins and albumins in air-water interface and foam stabilization</t>
  </si>
  <si>
    <t xml:space="preserve">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</si>
  <si>
    <t xml:space="preserve">This study investigates the functional (interfacial and foaming) properties of pulse protein isolates from lentils, faba beans, and chickpeas as substitutes for animal proteins, directly advancing the development and characterisation of plant-based alternative protein ingredients.</t>
  </si>
  <si>
    <t xml:space="preserve">pub.1192230824</t>
  </si>
  <si>
    <t xml:space="preserve">Correction: Fernández Blanco et al. A Photonic Immunosensor Detection Method for Viable and Non-Viable E. coli in Water Samples. Microorganisms 2024, 12, 1328</t>
  </si>
  <si>
    <t xml:space="preserve">In the original publication [...].</t>
  </si>
  <si>
    <t xml:space="preserve">This is a correction notice for a publication about photonic immunosensor detection of E. coli in water samples, which has no relevance to alternative proteins or human food applications.</t>
  </si>
  <si>
    <t xml:space="preserve">pub.1189506115</t>
  </si>
  <si>
    <t xml:space="preserve">The effect of transglutaminase and ultrasound pre-treatment on the structure and digestibility of pea protein emulsion gels</t>
  </si>
  <si>
    <t xml:space="preserve">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</si>
  <si>
    <t xml:space="preserve">This study directly investigates the structural, rheological, and digestibility properties of pea protein isolate and concentrate emulsion gels under various processing treatments, advancing the development and characterisation of plant-based alternative protein ingredients.</t>
  </si>
  <si>
    <t xml:space="preserve">pub.1183212699</t>
  </si>
  <si>
    <t xml:space="preserve">Assembly of artificial casein micelles with sodium hexametaphosphate</t>
  </si>
  <si>
    <t xml:space="preserve">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</si>
  <si>
    <t xml:space="preserve">This study investigates the assembly of artificial casein micelles using hexametaphosphate, which is directly relevant to precision fermentation-derived dairy alternatives (e.g., recombinant casein proteins assembled into milk-like structures), advancing understanding of casein micelle formation as a key process in alternative dairy production.</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</si>
  <si>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</si>
  <si>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</si>
  <si>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</si>
  <si>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study investigates the functional properties of lupin protein-pectin complexes as emulsion stabilizers, directly advancing the development of plant-based protein ingredients with applications in alternative protein food products.</t>
  </si>
  <si>
    <t xml:space="preserve">pub.1185673547</t>
  </si>
  <si>
    <t xml:space="preserve">Air-water interfacial and foaming properties of lupin protein-polysaccharide soluble complexes: Role of physicochemical properties, morphological characteristics, and flexibility</t>
  </si>
  <si>
    <t xml:space="preserve">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</si>
  <si>
    <t xml:space="preserve">This study investigates the functional (foaming/interfacial) properties of lupin protein isolate, a high-protein legume crop used as an alternative protein ingredient, making it in scope as research advancing the characterisation and understanding of plant-based protein ingredients.</t>
  </si>
  <si>
    <t xml:space="preserve">pub.1175086206</t>
  </si>
  <si>
    <t xml:space="preserve">pH-induced conformational changes of lupin protein-pectin mixtures and its effect on air-water interfacial properties and foaming functionality</t>
  </si>
  <si>
    <t xml:space="preserve">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</si>
  <si>
    <t xml:space="preserve">This study investigates the functional properties (foaming, interfacial behaviour) of lupin protein isolate, a high-protein crop ingredient used as an alternative protein source in plant-based food applications.</t>
  </si>
  <si>
    <t xml:space="preserve">pub.1181831582</t>
  </si>
  <si>
    <t xml:space="preserve">Liking for saltiness is associated with preference for fattier and more caloric foods</t>
  </si>
  <si>
    <t xml:space="preserve">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</si>
  <si>
    <t xml:space="preserve">This study investigates consumer taste preferences for salt, fat, and caloric foods using bean purée as a model food, with no connection to alternative protein development, ingredients, or products.</t>
  </si>
  <si>
    <t xml:space="preserve">pub.1189325484</t>
  </si>
  <si>
    <t xml:space="preserve">Cricket powder (Acheta domesticus) nutritional and techno-functional properties and effects of solid-state fermentation with Pleurotus ostreatus and Rhizopus oligosporus</t>
  </si>
  <si>
    <t xml:space="preserve">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</si>
  <si>
    <t xml:space="preserve">Cricket (insect) protein is not covered under the defined alternative protein categories of plant-based, fermentation-derived, or cultivated meat, and insect-based proteins are not listed as an in-scope alternative protein source.</t>
  </si>
  <si>
    <t xml:space="preserve">pub.1187295182</t>
  </si>
  <si>
    <t xml:space="preserve">Process Optimization and Quality Improvement of Fermented Foods and Beverages</t>
  </si>
  <si>
    <t xml:space="preserve">The optimization of production processes and the evolution of microbial fermentation techniques have significantly contributed to the advancement of modern food processing [...].</t>
  </si>
  <si>
    <t xml:space="preserve">The publication focuses on general fermented foods and beverages process optimization with no indication of alternative protein ingredients, products, or animal product substitution.</t>
  </si>
  <si>
    <t xml:space="preserve">pub.1186639301</t>
  </si>
  <si>
    <t xml:space="preserve">Texture engineering of aquatic protein-based products via 3D food printing</t>
  </si>
  <si>
    <t xml:space="preserve">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</si>
  <si>
    <t xml:space="preserve">This study investigates 3D food printing for texture engineering of protein-based products derived from fish side streams, which are not alternative proteins but conventional animal-derived seafood by-products; however, the explicit goal of achieving muscle-like heterogeneous textures suggests relevance to seafood analogue development, making this borderline in scope.</t>
  </si>
  <si>
    <t xml:space="preserve">pub.1182272050</t>
  </si>
  <si>
    <t xml:space="preserve">Relationship between rheological parameters and structure formation in high moisture extrusion of plant protein biopolymers</t>
  </si>
  <si>
    <t xml:space="preserve">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</si>
  <si>
    <t xml:space="preserve">This study directly investigates high moisture extrusion processing of pea protein isolate to produce texturized plant-based protein structures, which is core alternative protein research.</t>
  </si>
  <si>
    <t xml:space="preserve">pub.1183236071</t>
  </si>
  <si>
    <t xml:space="preserve">Ultrasound and freeze-thaw modifications of cassava starch: Microstructure, functionality, and 3D printing potential</t>
  </si>
  <si>
    <t xml:space="preserve">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</si>
  <si>
    <t xml:space="preserve">This study focuses on modifying cassava starch (a carbohydrate, not a protein) for general food development and 3D printing applications, with no connection to alternative protein products or animal product substitution.</t>
  </si>
  <si>
    <t xml:space="preserve">pub.1194919003</t>
  </si>
  <si>
    <t xml:space="preserve">Consumer Attitudes to Combined Sustainability and Nutrition Labelling of Foods: An Exploratory Study</t>
  </si>
  <si>
    <t xml:space="preserve">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</si>
  <si>
    <t xml:space="preserve">This study examines consumer attitudes to combined nutrition and sustainability food labelling in general, without explicitly naming or meaningfully discussing alternative proteins as a category or specific alternative protein products.</t>
  </si>
  <si>
    <t xml:space="preserve">pub.1194921589</t>
  </si>
  <si>
    <t xml:space="preserve">Protein enrichment of oat flour by fine milling and air classification</t>
  </si>
  <si>
    <t xml:space="preserve">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</si>
  <si>
    <t xml:space="preserve">This study focuses on producing protein-enriched oat ingredients via dry fractionation, directly advancing the development of plant-based protein ingredients intended for human food applications.</t>
  </si>
  <si>
    <t xml:space="preserve">pub.1189790965</t>
  </si>
  <si>
    <t xml:space="preserve">Exploiting the synergy among olive oil mill wastewater, microalgae, and fermentation for wheat bread fortification</t>
  </si>
  <si>
    <t xml:space="preserve">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</si>
  <si>
    <t xml:space="preserve">Although Chlorella vulgaris is used as a protein source and fermentation is involved, the end product is fortified wheat bread — a staple food that does not substitute an animal-derived product — and the primary focus is on polyphenol bioavailability and bread quality rather than alternative protein development.</t>
  </si>
  <si>
    <t xml:space="preserve">pub.1189111269</t>
  </si>
  <si>
    <t xml:space="preserve">A Novel Plant‐Based Food to Enlarge the Access of Healthy Bioactive Compounds Typical of the Mediterranean Diet to Non‐Adherent People</t>
  </si>
  <si>
    <t xml:space="preserve">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</si>
  <si>
    <t xml:space="preserve">Although the food product is plant-based, the study focuses on bioactive compounds and gut microbiota effects associated with Mediterranean diet adherence, rather than on developing or characterising plant-based alternatives to animal-derived protein products.</t>
  </si>
  <si>
    <t xml:space="preserve">pub.1187762720</t>
  </si>
  <si>
    <t xml:space="preserve">Correction: Pfäffle et al. A 14-Day Double-Blind, Randomized, Controlled Crossover Intervention Study with Anti-Bacterial Benzyl Isothiocyanate from Nasturtium (Tropaeolum majus) on Human Gut Microbiome and Host Defense. Nutrients 2024, 16, 373</t>
  </si>
  <si>
    <t xml:space="preserve">Dhairya Rajguru was not included as an author in the original publication [...].</t>
  </si>
  <si>
    <t xml:space="preserve">This is a correction notice for a study on an anti-bacterial compound from nasturtium and its effects on the gut microbiome, which is a nutraceutical/bioactive compound application with no relevance to alternative proteins.</t>
  </si>
  <si>
    <t xml:space="preserve">pub.1189217262</t>
  </si>
  <si>
    <t xml:space="preserve">Investigation of Biochars in Terms of Vitamin E Adsorption Capacity</t>
  </si>
  <si>
    <t xml:space="preserve">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</si>
  <si>
    <t xml:space="preserve">This study concerns biochar as a carrier for vitamin E adsorption in ruminant feed, which is an animal feed application and not related to alternative proteins for human food.</t>
  </si>
  <si>
    <t xml:space="preserve">pub.1175053882</t>
  </si>
  <si>
    <t xml:space="preserve">Emulsification capacity of pectin extracts from persimmon waste: Effect of structural characteristics and pectin-polyphenol interactions</t>
  </si>
  <si>
    <t xml:space="preserve">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</si>
  <si>
    <t xml:space="preserve">This study focuses on the emulsification properties of pectin extracts from persimmon waste, a polysaccharide/hydrocolloid ingredient with no stated or implied application as an alternative protein ingredient or product substituting animal-derived foods.</t>
  </si>
  <si>
    <t xml:space="preserve">pub.1187950500</t>
  </si>
  <si>
    <t xml:space="preserve">Sensory analysis of omelette made from liquid whole egg pasteurised by manothermosonication: unravelling texture and flavour attributes</t>
  </si>
  <si>
    <t xml:space="preserve">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</si>
  <si>
    <t xml:space="preserve">This study focuses on the sensory and quality properties of conventional liquid whole egg products processed via manothermosonication, with no connection to alternative protein development or animal product substitution.</t>
  </si>
  <si>
    <t xml:space="preserve">pub.1184876707</t>
  </si>
  <si>
    <t xml:space="preserve">Plant Extracts as Functional Food Ingredients</t>
  </si>
  <si>
    <t xml:space="preserve">Plant extracts are a source of phytochemicals with multiple biological activities, so they have always been the basis for the composition of pharmaceuticals, supplements, and functional foods [...].</t>
  </si>
  <si>
    <t xml:space="preserve">This publication focuses on plant extracts as sources of phytochemicals for pharmaceuticals, supplements, and functional foods broadly, with no indication of relevance to alternative proteins or substitution of animal-derived products.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</si>
  <si>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</si>
  <si>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</si>
  <si>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</si>
  <si>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study investigates the extraction and functional characterisation (foam stability) of protein from a maize germ side stream as a potential plant-based protein ingredient, with explicit comparison to whey protein, suggesting an intended application as an alternative protein source; however, maize is generally a staple crop and the protein content and yields are modest, making this a borderline case.</t>
  </si>
  <si>
    <t xml:space="preserve">pub.1193711303</t>
  </si>
  <si>
    <t xml:space="preserve">Knowledge and awareness of iodine among UK adults: a cross-sectional survey</t>
  </si>
  <si>
    <t xml:space="preserve">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</si>
  <si>
    <t xml:space="preserve">This study is a public health survey on iodine knowledge and awareness among UK adults, with no connection to alternative proteins or animal product substitution.</t>
  </si>
  <si>
    <t xml:space="preserve">pub.1193452810</t>
  </si>
  <si>
    <t xml:space="preserve">Lentil protein isolate suspensions with improved solubility and colloidal stability using high pressure homogenisation treatments</t>
  </si>
  <si>
    <t xml:space="preserve">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</si>
  <si>
    <t xml:space="preserve">This study investigates the techno-functional properties of lentil protein isolate — a high-protein crop used as an alternative protein feedstock — and how high-pressure homogenisation processing can improve its solubility and colloidal stability for use in sustainable food products, directly advancing plant-based alternative protein ingredient development.</t>
  </si>
  <si>
    <t xml:space="preserve">pub.1191752594</t>
  </si>
  <si>
    <t xml:space="preserve">Optimizing ultrasound-assisted extraction for enhanced yield of bioactive compounds from Vaccinum myrtillus and Rubus idaeus bioresidues</t>
  </si>
  <si>
    <t xml:space="preserve">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</si>
  <si>
    <t xml:space="preserve">This study focuses on extracting bioactive compounds from berry bioresidues for use in cosmetics, with no connection to alternative proteins or substitution of animal-derived food products.</t>
  </si>
  <si>
    <t xml:space="preserve">pub.1189566233</t>
  </si>
  <si>
    <t xml:space="preserve">New Genetic Technologies (NGTs) as Mirrored by Mass Media - Topics and Frames of Genetic Editing in German Press</t>
  </si>
  <si>
    <t xml:space="preserve">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</si>
  <si>
    <t xml:space="preserve">This study focuses on media framing and public perception of New Genetic Technologies (NGTs/CRISPR) in agriculture and food broadly, but does not specifically address alternative proteins or their substitution of animal-derived products.</t>
  </si>
  <si>
    <t xml:space="preserve">pub.1188615488</t>
  </si>
  <si>
    <t xml:space="preserve">Targeting aleurone cells for enhanced protein recovery from wheat bran: Impact on protein functionality and phytate content</t>
  </si>
  <si>
    <t xml:space="preserve">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</si>
  <si>
    <t xml:space="preserve">Wheat bran is a byproduct of a general staple crop (wheat) where protein extraction is not framed as an alternative protein application, and the research does not position the extracted protein as a substitute for animal-derived products.</t>
  </si>
  <si>
    <t xml:space="preserve">Probably in scope as using wheat bran to get protein, even if no AP application specified.</t>
  </si>
  <si>
    <t xml:space="preserve">pub.1189843170</t>
  </si>
  <si>
    <t xml:space="preserve">Development and reproducibility of a questionnaire to assess drivers and barriers to consuming plant-based alternatives to dairy foods</t>
  </si>
  <si>
    <t xml:space="preserve">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</si>
  <si>
    <t xml:space="preserve">This study develops and validates a consumer questionnaire specifically assessing drivers and barriers to consuming plant-based alternatives to dairy products, which is directly relevant to consumer acceptance research within the alternative proteins domain.</t>
  </si>
  <si>
    <t xml:space="preserve">pub.1175702983</t>
  </si>
  <si>
    <t xml:space="preserve">Tenebrio molitor flour as a partial fish replacer and its effect on the quality of hake sausages</t>
  </si>
  <si>
    <t xml:space="preserve">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</si>
  <si>
    <t xml:space="preserve">pub.1190074473</t>
  </si>
  <si>
    <t xml:space="preserve">Physicochemical and sensory properties of dry-fermented sausages as influenced by the surface inoculation with non-traditional molds</t>
  </si>
  <si>
    <t xml:space="preserve">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</si>
  <si>
    <t xml:space="preserve">This study concerns the development and sensory characterisation of conventional dry-cured meat sausages (salchichón), which are animal-derived products and not alternatives to animal proteins.</t>
  </si>
  <si>
    <t xml:space="preserve">pub.1186446564</t>
  </si>
  <si>
    <t xml:space="preserve">Consumer perception of and involvement in healthy and sustainable eating: A cross-sectional study with American consumers</t>
  </si>
  <si>
    <t xml:space="preserve">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</si>
  <si>
    <t xml:space="preserve">This study examines consumer perceptions and behaviors around healthy and sustainable eating broadly, without explicitly naming or meaningfully discussing alternative proteins as a category or specific alternative protein products.</t>
  </si>
  <si>
    <t xml:space="preserve">pub.1184716814</t>
  </si>
  <si>
    <t xml:space="preserve">Enhancing the water solubility and stability of zinc modulated chlorophyll by alginate-whey protein isolate complexes at different pH values</t>
  </si>
  <si>
    <t xml:space="preserve">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</si>
  <si>
    <t xml:space="preserve">This study focuses on encapsulating a natural colorant (chlorophyll) using whey protein isolate and alginate to improve its stability in food products, with no connection to alternative protein development or animal product substitution.</t>
  </si>
  <si>
    <t xml:space="preserve">pub.1191090882</t>
  </si>
  <si>
    <t xml:space="preserve">A time-resolved X-ray microcomputed tomography study of fermenting gluten-starch model doughs containing wheat and oat flour water extracts enriched in proteins</t>
  </si>
  <si>
    <t xml:space="preserve">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</si>
  <si>
    <t xml:space="preserve">pub.1183102431</t>
  </si>
  <si>
    <t xml:space="preserve">Air/water interfacial properties and thin film drainage dynamics of compositionally diverse wheat flour water extracts</t>
  </si>
  <si>
    <t xml:space="preserve">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</si>
  <si>
    <t xml:space="preserve">This study investigates the interfacial and foaming properties of wheat flour water extracts in the context of wheat-based foam-type foods, not as a protein source or functional ingredient for alternative protein products substituting animal-derived foods.</t>
  </si>
  <si>
    <t xml:space="preserve">Borderline. Are foam-type foods AP’s? Is this an alternative to animal protein products?</t>
  </si>
  <si>
    <t xml:space="preserve">pub.1188291358</t>
  </si>
  <si>
    <t xml:space="preserve">Free Fatty Acid Determination in Alcoholic and Non-Alcoholic Beers via Liquid Chromatography–High-Resolution Mass Spectrometry Analysis</t>
  </si>
  <si>
    <t xml:space="preserve">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</si>
  <si>
    <t xml:space="preserve">This publication concerns the analytical characterisation of free fatty acids in alcoholic and non-alcoholic beers, which are not alternative protein products and do not substitute animal-derived foods.</t>
  </si>
  <si>
    <t xml:space="preserve">pub.1191638162</t>
  </si>
  <si>
    <t xml:space="preserve">Investigating surface properties of a blend of phycocyanin and chia mucilage for its possible applications in dispersed systems</t>
  </si>
  <si>
    <t xml:space="preserve">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</si>
  <si>
    <t xml:space="preserve">While phycocyanin is a protein derived from microalgae/cyanobacteria, this study focuses on its surface and interfacial properties as a foam/emulsion stabilizer in dispersed systems, with no stated or implied application as an alternative protein ingredient substituting animal-derived foods.</t>
  </si>
  <si>
    <t xml:space="preserve">pub.1187438276</t>
  </si>
  <si>
    <t xml:space="preserve">Phycocyanin-Psyllium Gel Systems: Rheological Insights and Functional Applications in Algae Oil Emulgels</t>
  </si>
  <si>
    <t xml:space="preserve">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</si>
  <si>
    <t xml:space="preserve">This study focuses on the rheological and structural properties of phycocyanin-psyllium emulgel systems for general food and pharmaceutical applications, with no stated or implied use case as an alternative protein ingredient or product substituting animal-derived foods.</t>
  </si>
  <si>
    <t xml:space="preserve">pub.1186640264</t>
  </si>
  <si>
    <t xml:space="preserve">Children's food neophobia across different socioeconomic backgrounds in Chile: Exploring acceptance and willingness to try unfamiliar vegetables</t>
  </si>
  <si>
    <t xml:space="preserve">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</si>
  <si>
    <t xml:space="preserve">This study focuses on children's food neophobia and acceptance of unfamiliar vegetables, which are not alternative protein products or substitutes for animal-derived foods.</t>
  </si>
  <si>
    <t xml:space="preserve">pub.1187859898</t>
  </si>
  <si>
    <t xml:space="preserve">Pea variety and dehulling effects on biorefinery efficiency and fraction quality</t>
  </si>
  <si>
    <t xml:space="preserve">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</si>
  <si>
    <t xml:space="preserve">This study directly concerns the extraction and quality of protein fractions from peas (a high-protein alternative protein feedstock crop) via wet fractionation, which is clearly relevant to plant-based alternative protein ingredient development.</t>
  </si>
  <si>
    <t xml:space="preserve">pub.1193272909</t>
  </si>
  <si>
    <t xml:space="preserve">Valorization of industrial artichoke by-products via solid-state fermentation: development of a sustainable, additive-free vegetable seasoning</t>
  </si>
  <si>
    <t xml:space="preserve">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</si>
  <si>
    <t xml:space="preserve">This study focuses on developing a miso-like flavoring paste and vegetable broth from artichoke by-products, which are condiment/seasoning products that do not substitute animal-derived foods and are not alternative protein products.</t>
  </si>
  <si>
    <t xml:space="preserve">pub.1184388425</t>
  </si>
  <si>
    <t xml:space="preserve">Biopolymer-based capillary suspensions: Influence of particle properties on network formation</t>
  </si>
  <si>
    <t xml:space="preserve">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</si>
  <si>
    <t xml:space="preserve">While the study uses protein particles and mentions food applications, it is fundamentally a materials science study on capillary suspension rheology with no specific connection to alternative protein ingredients or products substituting animal-derived foods.</t>
  </si>
  <si>
    <t xml:space="preserve">pub.1188260935</t>
  </si>
  <si>
    <t xml:space="preserve">Balancing oil and protein content: antifoam regimes of foamed protein-based emulsions</t>
  </si>
  <si>
    <t xml:space="preserve">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</si>
  <si>
    <t xml:space="preserve">This study investigates the foaming functionality of soy protein (and other food proteins) in emulsion systems, which is directly relevant to the processing and functional characterisation of plant-based protein ingredients used in alternative protein food products.</t>
  </si>
  <si>
    <t xml:space="preserve">pub.1194957405</t>
  </si>
  <si>
    <t xml:space="preserve">Oligosaccharides, phytate and trypsin inhibitors in sweet lupine seeds (Lupinus angustifolius L.) and commercial products derived from them</t>
  </si>
  <si>
    <t xml:space="preserve">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</si>
  <si>
    <t xml:space="preserve">This study directly investigates antinutrient composition and processing effects in sweet lupine seeds and derived products, which are explicitly recognized as a plant-based protein source for human nutrition, making it clearly in scope.</t>
  </si>
  <si>
    <t xml:space="preserve">pub.1187077984</t>
  </si>
  <si>
    <t xml:space="preserve">Integrating nutrition into environmental impact assessments reveals limited sustainable food options within planetary boundaries</t>
  </si>
  <si>
    <t xml:space="preserve">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</si>
  <si>
    <t xml:space="preserve">This study develops a broad nutritional LCA model applied to 559 food products across general food categories without explicitly naming or meaningfully focusing on alternative proteins as a distinct subject of study.</t>
  </si>
  <si>
    <t xml:space="preserve">pub.1191674515</t>
  </si>
  <si>
    <t xml:space="preserve">Mild extrusion enhances bioactive retention and starch digestibility in pigmented corn: Phenotype-dependent effects for functional food development</t>
  </si>
  <si>
    <t xml:space="preserve">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</si>
  <si>
    <t xml:space="preserve">This study focuses on pigmented corn flour processing (extrusion effects on bioactives and starch digestibility) as a general functional food ingredient, with no stated or implied application as an alternative protein product or animal product substitute, and corn is a staple crop where protein is not the primary value here.</t>
  </si>
  <si>
    <t xml:space="preserve">pub.1191556781</t>
  </si>
  <si>
    <t xml:space="preserve">A structure - function related changes in rheological properties of pigmented corn after low temperature extrusion</t>
  </si>
  <si>
    <t xml:space="preserve">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</si>
  <si>
    <t xml:space="preserve">This study focuses on the rheological and functional properties of pigmented corn flours under extrusion processing, with no mention of alternative proteins, protein substitution, or application as a meat, dairy, egg, or seafood analogue — corn is also a staple crop where protein is not the primary value here.</t>
  </si>
  <si>
    <t xml:space="preserve">pub.1193498865</t>
  </si>
  <si>
    <t xml:space="preserve">Rapeseed Refined: Extraction of Polyphenols, Glucosinolates, Phytate, and Protein from Whole Dehulled Rapeseed Using Natural Deep Eutectic Solvents</t>
  </si>
  <si>
    <t xml:space="preserve">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</si>
  <si>
    <t xml:space="preserve">This study investigates extraction and purification processes for rapeseed protein (a high-protein crop used as an alternative protein feedstock), with the stated goal of recovering purified rapeseed protein for food applications, making it in scope as research advancing alternative protein ingredient development.</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</si>
  <si>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</si>
  <si>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</si>
  <si>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</si>
  <si>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study focuses on recovering single-cell proteins from microalgae (Auxenochlorella protothecoides) biomass, which is a fermentation/biomass fermentation-derived alternative protein source, and investigates processing methods (HPH, PEF) and microfiltration for protein extraction — directly advancing microalgae-based alternative protein production.</t>
  </si>
  <si>
    <t xml:space="preserve">pub.1194604183</t>
  </si>
  <si>
    <t xml:space="preserve">Fruit and vegetable waste reduction measures and perceptions in the food service sector among Romanian managers and chefs</t>
  </si>
  <si>
    <t xml:space="preserve">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</si>
  <si>
    <t xml:space="preserve">This study focuses on fruit and vegetable food waste reduction in the restaurant sector and does not concern alternative proteins or substitutes for animal-derived foods.</t>
  </si>
  <si>
    <t xml:space="preserve">pub.1186483616</t>
  </si>
  <si>
    <t xml:space="preserve">Meat replacers as part of sustainable food systems in Romania: A causal network model</t>
  </si>
  <si>
    <t xml:space="preserve">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</si>
  <si>
    <t xml:space="preserve">This study explicitly examines the adoption, barriers, and sustainability of meat replacers (alternative proteins) in Romania through a socioeconomic, cultural, ethical, and environmental lens, making it clearly in scope as cross-cutting alternative protein research.</t>
  </si>
  <si>
    <t xml:space="preserve">pub.1191539586</t>
  </si>
  <si>
    <t xml:space="preserve">Biological and Physico-Chemical Properties of Lobosphaera sp. Packed in Metallized Polyethylene Terephthalate/Polyethylene (PETmet/PE)</t>
  </si>
  <si>
    <t xml:space="preserve">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</si>
  <si>
    <t xml:space="preserve">This study focuses on the storage stability, bioactive compounds (carotenoids, phenolics), and antimicrobial properties of Lobosphaera sp. (a microalga) biomass and its extracts, with no stated or implied application as an alternative protein ingredient or human food product.</t>
  </si>
  <si>
    <t xml:space="preserve">pub.1190987373</t>
  </si>
  <si>
    <t xml:space="preserve">Microstructure and rheology of heated foams stabilized by faba bean isolate and their comparison to egg white foams</t>
  </si>
  <si>
    <t xml:space="preserve">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</si>
  <si>
    <t xml:space="preserve">This study investigates the functional (foaming) properties of faba bean protein isolate as a plant-based alternative to egg white, directly relevant to the development of plant-based protein ingredients for food applications that substitute animal-derived products.</t>
  </si>
  <si>
    <t xml:space="preserve">pub.1189241279</t>
  </si>
  <si>
    <t xml:space="preserve">Rice proteins and carboxymethyl cellulose complexes: a tunable system for the creation of novel acid gels</t>
  </si>
  <si>
    <t xml:space="preserve">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</si>
  <si>
    <t xml:space="preserve">This study investigates the functional gelation properties of rice protein isolates as food ingredients, with the abstract explicitly mentioning their application in novel fermented products and functional food ingredients, placing it within the scope of plant-based alternative protein ingredient research.</t>
  </si>
  <si>
    <t xml:space="preserve">pub.1190116214</t>
  </si>
  <si>
    <t xml:space="preserve">Fibre-like structure formation in fava bean protein based extrudates: effects of extrusion inputs and potential of outputs for process control</t>
  </si>
  <si>
    <t xml:space="preserve">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</si>
  <si>
    <t xml:space="preserve">This study directly investigates high moisture extrusion processing of fava bean and pea plant proteins to develop fibrous meat analogue textures, which is core alternative protein research.</t>
  </si>
  <si>
    <t xml:space="preserve">pub.1196331111</t>
  </si>
  <si>
    <t xml:space="preserve">Comparative Climate Change Impacts of Different Strawberry Cultivation Systems in Southeastern Europe: A Study Across Open-Field and Protected Cultivation Systems towards Sustainable Production Models</t>
  </si>
  <si>
    <t xml:space="preserve">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</si>
  <si>
    <t xml:space="preserve">This LCA study focuses on the environmental impacts of strawberry cultivation systems, which is a conventional fruit crop with no relevance to alternative protein production or animal product substitution.</t>
  </si>
  <si>
    <t xml:space="preserve">pub.1187294828</t>
  </si>
  <si>
    <t xml:space="preserve">Valorization of Tomato By-Products: Advanced Extraction Methods and Bioprocessing of Bioactive Compounds and Functional Products</t>
  </si>
  <si>
    <t xml:space="preserve">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</si>
  <si>
    <t xml:space="preserve">This study focuses on extracting lycopene, oil, and producing vinegar from tomato by-products — none of which are alternative protein ingredients or products substituting animal-derived foods, and protein is neither a primary value nor an intended application.</t>
  </si>
  <si>
    <t xml:space="preserve">pub.1187368434</t>
  </si>
  <si>
    <t xml:space="preserve">Barriers and drivers of digital agriculture adoption: Insights from Italian farming stakeholders</t>
  </si>
  <si>
    <t xml:space="preserve">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</si>
  <si>
    <t xml:space="preserve">This publication concerns the adoption of digital agriculture technologies in Italian farming and has no connection to alternative proteins or the substitution of animal-derived food products.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</si>
  <si>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</si>
  <si>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</si>
  <si>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</si>
  <si>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pub.1195354772</t>
  </si>
  <si>
    <t xml:space="preserve">Unlocking the Stabilization Potential of Tomato Pomace Particles: A Natural Bioactive Emulsifier for Oil‐in‐Water Pickering Emulsions</t>
  </si>
  <si>
    <t xml:space="preserve">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</si>
  <si>
    <t xml:space="preserve">pub.1187068848</t>
  </si>
  <si>
    <t xml:space="preserve">Effect of salt, phosphate and protein content on the techno-functionality of plant-based proteins for hybrid meat product formulation</t>
  </si>
  <si>
    <t xml:space="preserve">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</si>
  <si>
    <t xml:space="preserve">The study investigates the techno-functional properties of plant-based proteins (pea protein isolate and sunflower pit flour) in the context of hybrid meat product formulation, which is directly relevant to alternative protein ingredient development for meat analogues/hybrids.</t>
  </si>
  <si>
    <t xml:space="preserve">pub.1183519112</t>
  </si>
  <si>
    <t xml:space="preserve">Physico-chemical characterization of ten commercial pea protein isolates</t>
  </si>
  <si>
    <t xml:space="preserve">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</si>
  <si>
    <t xml:space="preserve">This study characterises the physico-chemical and functional properties of commercial pea protein isolates, which are key plant-based alternative protein ingredients used in food product development.</t>
  </si>
  <si>
    <t xml:space="preserve">pub.1186955290</t>
  </si>
  <si>
    <t xml:space="preserve">Impact of Underwater Aging on the Volatile and Phenolic Compounds of Campania Wine-Based Liqueurs “Elixir Falernum”</t>
  </si>
  <si>
    <t xml:space="preserve">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</si>
  <si>
    <t xml:space="preserve">This study concerns the aging of wine-based liqueurs and does not relate to alternative proteins or any substitution of animal-derived food products.</t>
  </si>
  <si>
    <t xml:space="preserve">pub.1194445962</t>
  </si>
  <si>
    <t xml:space="preserve">Effect of Fractionation Technology on Nutrient Profile of Protein-Rich Ingredients from Hollow Brown Crab (Cancer pagurus)</t>
  </si>
  <si>
    <t xml:space="preserve">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</si>
  <si>
    <t xml:space="preserve">This study focuses on recovering protein-rich ingredients from crab seafood side streams using fractionation technologies, which does not constitute an alternative protein substituting animal-derived products — it is itself an animal-derived ingredient/product, and there is no stated application as a plant-based, fermentation-derived, or cultivated alternative protein.</t>
  </si>
  <si>
    <t xml:space="preserve">pub.1189477153</t>
  </si>
  <si>
    <t xml:space="preserve">Effect of the Roast Level on Lipophilic and Hydrophilic Compounds in Pot and Filter Coffee Beverages</t>
  </si>
  <si>
    <t xml:space="preserve">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</si>
  <si>
    <t xml:space="preserve">This study investigates the effect of roasting on bioactive and phytochemical compounds in coffee beverages, which is not an alternative protein product and does not substitute any animal-derived food.</t>
  </si>
  <si>
    <t xml:space="preserve">pub.1189532752</t>
  </si>
  <si>
    <t xml:space="preserve">Sensory evaluation of seaweed – A scoping review and systematic assessment of sensory studies</t>
  </si>
  <si>
    <t xml:space="preserve">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</si>
  <si>
    <t xml:space="preserve">While seaweed (macroalgae) as a protein source is in scope, this review focuses on the sensory evaluation of seaweed primarily as a nutritional/food ingredient added to conventional products (e.g. baked goods, processed meat) rather than as an alternative protein ingredient or product substituting animal-derived foods, and the majority of applications described do not concern alternative protein development.</t>
  </si>
  <si>
    <t xml:space="preserve">pub.1196429268</t>
  </si>
  <si>
    <t xml:space="preserve">Utilization of a Bioinformatic Approach to Identify Emulsifying Peptides Embedded in Brewers’ Spent Grain Proteins and Characterization of Their Emulsifying Properties</t>
  </si>
  <si>
    <t xml:space="preserve">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</si>
  <si>
    <t xml:space="preserve">This study investigates the functional properties of protein-derived peptides from brewers' spent grain (a high-protein plant-based byproduct) as emulsifying ingredients for food applications, which is relevant to plant-based alternative protein ingredient development.</t>
  </si>
  <si>
    <t xml:space="preserve">pub.1193608336</t>
  </si>
  <si>
    <t xml:space="preserve">Residual barley proteins in brewers' spent grains: Quantitative composition and implications for food ingredient applications</t>
  </si>
  <si>
    <t xml:space="preserve">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</si>
  <si>
    <t xml:space="preserve">This publication characterises the protein composition of brewer's spent grain (BSG) as a high-protein plant-derived feedstock with explicit intent to develop it into a functional food ingredient, directly relevant to plant-based alternative protein ingredient development.</t>
  </si>
  <si>
    <t xml:space="preserve">pub.1189088735</t>
  </si>
  <si>
    <t xml:space="preserve">Extracting Proteins From Brewers' Spent Grain Using Emerging Technologies: Evaluating Efficiency and Use as Emulsifier</t>
  </si>
  <si>
    <t xml:space="preserve">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</si>
  <si>
    <t xml:space="preserve">This study focuses on extracting and characterising proteins from brewers' spent grain (a plant-derived byproduct) for use as functional food ingredients (emulsifiers), which is relevant to plant-based alternative protein ingredient development.</t>
  </si>
  <si>
    <t xml:space="preserve">pub.1182137516</t>
  </si>
  <si>
    <t xml:space="preserve">The role of amylose content on the structure and rheological properties of pea protein-starch systems during pressurized hydrothermal processing</t>
  </si>
  <si>
    <t xml:space="preserve">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</si>
  <si>
    <t xml:space="preserve">This study investigates the structural and rheological properties of pea protein isolate (a key plant-based alternative protein ingredient) in mixed gel systems, advancing understanding of its functional behaviour during hydrothermal processing relevant to plant-based food formulation.</t>
  </si>
  <si>
    <t xml:space="preserve">pub.1189277140</t>
  </si>
  <si>
    <t xml:space="preserve">Assessing agri-food products circularity by using the material circularity and circular flow indices</t>
  </si>
  <si>
    <t xml:space="preserve">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</si>
  <si>
    <t xml:space="preserve">This study focuses on circularity indicators applied to conventional chicken meat production and packaging systems, with no reference to alternative proteins or their substitution of animal-derived products.</t>
  </si>
  <si>
    <t xml:space="preserve">pub.1195639115</t>
  </si>
  <si>
    <t xml:space="preserve">The influence of flavour enhancement and protein fortification of pureed meals on perceived palatability, appetite and food intake in older people</t>
  </si>
  <si>
    <t xml:space="preserve">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</si>
  <si>
    <t xml:space="preserve">This study investigates protein fortification and flavour enhancement of pureed meals for older people, but the protein sources are not identified as alternative proteins, and the research is focused on dietary intake and appetite in a clinical/nutritional context rather than on the development or characterisation of alternative protein ingredients or products.</t>
  </si>
  <si>
    <t xml:space="preserve">pub.1193636220</t>
  </si>
  <si>
    <t xml:space="preserve">Impact of high-hydrostatic pressure pretreatment on conventional and ultrasound-assisted pectin extraction from fresh and dried apple pomace: Structural, rheological, and functional analysis</t>
  </si>
  <si>
    <t xml:space="preserve">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</si>
  <si>
    <t xml:space="preserve">This study focuses on pectin extraction from apple pomace for use as a gelling/thickening agent in food and biodegradable materials, with no connection to alternative protein ingredients, products, or processes.</t>
  </si>
  <si>
    <t xml:space="preserve">pub.1188452994</t>
  </si>
  <si>
    <t xml:space="preserve">Electrophoretic Dephenolization of Rapeseed Proteins: The Influence of Ionic Strength on Sinapic Acid Electromigration</t>
  </si>
  <si>
    <t xml:space="preserve">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</si>
  <si>
    <t xml:space="preserve">This publication investigates an electrophoretic dephenolization process to improve the recovery and functionality of rapeseed proteins, which are a key plant-based alternative protein ingredient, making it directly relevant to plant-based alternative protein processing.</t>
  </si>
  <si>
    <t xml:space="preserve">pub.1181621997</t>
  </si>
  <si>
    <t xml:space="preserve">Electrophoretic removal of sinapic acid from rapeseed protein extract</t>
  </si>
  <si>
    <t xml:space="preserve">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</si>
  <si>
    <t xml:space="preserve">This study develops a novel electrophoretic processing method to remove anti-nutritional phenolic compounds from rapeseed protein extract, directly advancing the isolation of functional plant proteins intended for use as food ingredients.</t>
  </si>
  <si>
    <t xml:space="preserve">pub.1185201238</t>
  </si>
  <si>
    <t xml:space="preserve">Changes in quality parameters of ripened sausages added with olive leaf extract during refrigerated storage under modified atmosphere</t>
  </si>
  <si>
    <t xml:space="preserve">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</si>
  <si>
    <t xml:space="preserve">This study concerns the quality and shelf-life of conventional animal-based ripened sausages enriched with olive leaf extract, which is a plant-derived additive to a conventional meat product and does not constitute an alternative protein.</t>
  </si>
  <si>
    <t xml:space="preserve">pub.1186067674</t>
  </si>
  <si>
    <t xml:space="preserve">Inoculum dependence of methane formation from lignocellulosic biowastes</t>
  </si>
  <si>
    <t xml:space="preserve">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</si>
  <si>
    <t xml:space="preserve">This study concerns anaerobic digestion of lignocellulosic biowastes for methane/biogas production, which is a bioenergy application with no relevance to alternative protein ingredients or products for human food.</t>
  </si>
  <si>
    <t xml:space="preserve">pub.1185380342</t>
  </si>
  <si>
    <t xml:space="preserve">Effect of inoculum percentage and hydrogen supply on hydrogenotrophic denitrification driven by anaerobic granular sludge</t>
  </si>
  <si>
    <t xml:space="preserve">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</si>
  <si>
    <t xml:space="preserve">This publication concerns hydrogenotrophic denitrification for nitrate removal from water using anaerobic granular sludge, which is a wastewater/water treatment process with no relevance to alternative protein production or food applications.</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</si>
  <si>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</si>
  <si>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</si>
  <si>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</si>
  <si>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study investigates the techno-functional properties (aggregation, gelation, solubility, viscoelasticity) of pea protein isolate — a key alternative protein ingredient — under varying pH and ionic conditions, directly advancing the understanding and development of plant-based protein ingredients.</t>
  </si>
  <si>
    <t xml:space="preserve">pub.1193006702</t>
  </si>
  <si>
    <t xml:space="preserve">Lipid Oxidation of Fish Oil‐in‐Water Pickering Emulsions Stabilized With Protein‐Based Janus Particles</t>
  </si>
  <si>
    <t xml:space="preserve">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</si>
  <si>
    <t xml:space="preserve">This study focuses on the physical and oxidative stability of fish oil-in-water Pickering emulsions using zein-caseinate Janus particles as emulsifiers, with no stated or implied application as an alternative protein product or ingredient substituting animal-derived foods.</t>
  </si>
  <si>
    <t xml:space="preserve">pub.1194955255</t>
  </si>
  <si>
    <t xml:space="preserve">Tempeh powder production from different substrates: carbon footprint, land-use change, economic feasibility and eco-efficiency</t>
  </si>
  <si>
    <t xml:space="preserve">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</si>
  <si>
    <t xml:space="preserve">This study conducts LCA and economic feasibility analysis on tempeh (a fermented plant-based protein product) made from high-protein legume crops (fava bean, chickpea, lentil) and quinoa as alternatives to soy-based tempeh, directly addressing the environmental and economic sustainability of plant-based alternative protein products.</t>
  </si>
  <si>
    <t xml:space="preserve">pub.1191492093</t>
  </si>
  <si>
    <t xml:space="preserve">Mannan interference and purification efficiency in downstream processing of precision-fermented milk proteins from Komagataella phaffii</t>
  </si>
  <si>
    <t xml:space="preserve">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</si>
  <si>
    <t xml:space="preserve">This study directly investigates downstream processing and purification of precision-fermented recombinant milk proteins (β-lactoglobulin, αs1-casein, lactoferrin) produced in Komagataella phaffii, which is core precision fermentation research for alternative dairy proteins intended for human food.</t>
  </si>
  <si>
    <t xml:space="preserve">pub.1189101575</t>
  </si>
  <si>
    <t xml:space="preserve">Experience economy in the short food supply chain: comparing farmers’ and consumers’ perspectives in farm shops in Flanders, Belgium</t>
  </si>
  <si>
    <t xml:space="preserve">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</si>
  <si>
    <t xml:space="preserve">This study focuses on consumer experience, trust, and loyalty in farm shop retail environments within short food supply chains, with no connection to alternative proteins or their substitution of animal-derived foods.</t>
  </si>
  <si>
    <t xml:space="preserve">pub.1187874998</t>
  </si>
  <si>
    <t xml:space="preserve">Recognizing complexity in agricultural innovation: Advancing responsible scaling using the Rapid Scaling Tool in Intermediate Value Chains</t>
  </si>
  <si>
    <t xml:space="preserve">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</si>
  <si>
    <t xml:space="preserve">This publication focuses on a general agricultural innovation scaling tool applied to Swedish wild berry picking value chains, with no relevance to alternative proteins or animal product substitution.</t>
  </si>
  <si>
    <t xml:space="preserve">pub.1187343049</t>
  </si>
  <si>
    <t xml:space="preserve">Online grocery shopping in Europe: consumer research on the role of innovation and local food perceptions</t>
  </si>
  <si>
    <t xml:space="preserve">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</si>
  <si>
    <t xml:space="preserve">This study focuses on online grocery shopping adoption behaviour in Europe and does not mention or relate to alternative proteins in any way.</t>
  </si>
  <si>
    <t xml:space="preserve">pub.1183973926</t>
  </si>
  <si>
    <t xml:space="preserve">The heterogeneity of consumer preference for blockchain-based food traceability: The role of governmental trust and information-seeking behaviour</t>
  </si>
  <si>
    <t xml:space="preserve">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</si>
  <si>
    <t xml:space="preserve">This study focuses on consumer preferences for blockchain-based food traceability using Greek feta cheese as a case study, which is a conventional animal-derived dairy product and not an alternative protein.</t>
  </si>
  <si>
    <t xml:space="preserve">pub.1189976823</t>
  </si>
  <si>
    <t xml:space="preserve">Microfiltration of skim milk using hollow fiber membranes: Impact of membrane length, crossflow velocity and diafiltration cycles</t>
  </si>
  <si>
    <t xml:space="preserve">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</si>
  <si>
    <t xml:space="preserve">This study concerns microfiltration processing of conventional skim milk for casein-serum protein fractionation in the dairy industry, with no stated application to alternative protein production or substitution of animal-derived products.</t>
  </si>
  <si>
    <t xml:space="preserve">pub.1185706400</t>
  </si>
  <si>
    <t xml:space="preserve">A geometric model to predict protein retentions during skim milk microfiltration</t>
  </si>
  <si>
    <t xml:space="preserve">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</si>
  <si>
    <t xml:space="preserve">This study focuses on microfiltration of conventional skim milk to model whey protein retention, with no stated application to alternative protein production or ingredients.</t>
  </si>
  <si>
    <t xml:space="preserve">pub.1185029107</t>
  </si>
  <si>
    <t xml:space="preserve">Charge-selective separation of amino acids with ultrafiltration and nanofiltration</t>
  </si>
  <si>
    <t xml:space="preserve">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</si>
  <si>
    <t xml:space="preserve">This study focuses on membrane-based separation of individual amino acids (glutamic acid and lysine) using ultrafiltration and nanofiltration, with no stated or implied application to alternative protein production or animal product substitution.</t>
  </si>
  <si>
    <t xml:space="preserve">pub.1184209119</t>
  </si>
  <si>
    <t xml:space="preserve">Exploring pilot scale ultrasound-microwave assisted extraction of organic acids and phytochemicals from brown seaweed Alaria esculenta</t>
  </si>
  <si>
    <t xml:space="preserve">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</si>
  <si>
    <t xml:space="preserve">This study focuses on extracting bioactive phytochemicals, organic acids, and carbohydrates from brown seaweed for broad/unspecified applications, with no stated or implied use case as an alternative protein ingredient or product substituting animal-derived foods.</t>
  </si>
  <si>
    <t xml:space="preserve">pub.1186594226</t>
  </si>
  <si>
    <t xml:space="preserve">Designing 3D-printed wheat starch cryogels: Effect of geometry on mechanical performance</t>
  </si>
  <si>
    <t xml:space="preserve">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</si>
  <si>
    <t xml:space="preserve">This study focuses on the mechanical properties of 3D-printed wheat starch cryogels for edible structural/engineering applications (e.g., a glider), with no connection to alternative protein ingredients, products, or processes.</t>
  </si>
  <si>
    <t xml:space="preserve">pub.1194238861</t>
  </si>
  <si>
    <t xml:space="preserve">Enhancing Quality Attributes of Fresh‐Cut Potatoes With Gellan Gum Coatings Added With “Rossa di Tropea” Onion Waste Extract</t>
  </si>
  <si>
    <t xml:space="preserve">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</si>
  <si>
    <t xml:space="preserve">This study concerns edible coatings for preserving fresh-cut potato quality and does not involve alternative protein ingredients, products, or processes intended to substitute animal-derived foods.</t>
  </si>
  <si>
    <t xml:space="preserve">pub.1192650000</t>
  </si>
  <si>
    <t xml:space="preserve">Effects of Enzymatic Hydrolysis Combined with Ultrasonic Treatment on the Properties of an Apple Juice Enriched with Apple Bagasse</t>
  </si>
  <si>
    <t xml:space="preserve">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</si>
  <si>
    <t xml:space="preserve">This study focuses on enriching apple juice with apple bagasse to improve nutritional and functional properties, which does not constitute an alternative protein product or ingredient substituting animal-derived foods.</t>
  </si>
  <si>
    <t xml:space="preserve">pub.1190491584</t>
  </si>
  <si>
    <t xml:space="preserve">Pulsed electric fields technology enhances the functionality of orange by-products: A study on dietary fiber fractions and structure</t>
  </si>
  <si>
    <t xml:space="preserve">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</si>
  <si>
    <t xml:space="preserve">This study focuses on modifying dietary fiber fractions from orange by-products using pulsed electric fields, with no connection to alternative protein ingredients, products, or processes intended to substitute animal-derived foods.</t>
  </si>
  <si>
    <t xml:space="preserve">pub.1190077777</t>
  </si>
  <si>
    <t xml:space="preserve">Nutritional profile, phytonutrient composition and biocidal properties of Portulaca oleracea L. regarding the ammonium to total nitrogen ratios in hydroponics</t>
  </si>
  <si>
    <t xml:space="preserve">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</si>
  <si>
    <t xml:space="preserve">This study investigates the nutritional and bioactive profile of purslane (Portulaca oleracea) under different hydroponic nitrogen conditions, but it does not concern alternative protein development, protein functionality, or substitution of animal-derived products — it is primarily agronomic/phytochemical research on a leafy vegetable not used as an alternative protein source.</t>
  </si>
  <si>
    <t xml:space="preserve">pub.1186504884</t>
  </si>
  <si>
    <t xml:space="preserve">The Effect of Cropping System and Irrigation Regime on the Plant Growth and Biochemical Profile of Cichorium spinosum</t>
  </si>
  <si>
    <t xml:space="preserve">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</si>
  <si>
    <t xml:space="preserve">This study focuses on the agronomic and biochemical properties of Cichorium spinosum (a leafy vegetable) under different irrigation and crop rotation regimes, with no connection to alternative protein development or animal product substitution.</t>
  </si>
  <si>
    <t xml:space="preserve">pub.1184342227</t>
  </si>
  <si>
    <t xml:space="preserve">Green extraction of anthocyanin from red cabbage waste using acid whey as a promising bio-based solvent</t>
  </si>
  <si>
    <t xml:space="preserve">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</si>
  <si>
    <t xml:space="preserve">This study focuses on extracting anthocyanins from red cabbage waste as natural colorants (applied to marshmallows), which are not alternative protein ingredients or products substituting animal-derived foods, and the use of acid whey is as a solvent rather than as an alternative protein application.</t>
  </si>
  <si>
    <t xml:space="preserve">pub.1174760004</t>
  </si>
  <si>
    <t xml:space="preserve">Extraction of phenolic compounds from Juglans regia L. leaves using aqueous solutions of eutectic solvents</t>
  </si>
  <si>
    <t xml:space="preserve">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</si>
  <si>
    <t xml:space="preserve">This study focuses on extracting phenolic compounds from walnut leaves for cosmetic applications (antioxidant creams and antimicrobial formulations), with no connection to alternative proteins or animal product substitution.</t>
  </si>
  <si>
    <t xml:space="preserve">pub.1185851310</t>
  </si>
  <si>
    <t xml:space="preserve">Comparison of the physicochemical and technological properties and baking performance of Lentil, Faba Bean, Chickpea, and Quinoa starch</t>
  </si>
  <si>
    <t xml:space="preserve">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</si>
  <si>
    <t xml:space="preserve">Although the study uses starches from high-protein legumes (lentil, faba bean, chickpea), the research focuses on starch (not protein) functionality for gluten-free bread — a product that does not substitute an animal-derived food and is therefore out of scope for alternative proteins.</t>
  </si>
  <si>
    <t xml:space="preserve">pub.1189473562</t>
  </si>
  <si>
    <t xml:space="preserve">Five years after the lactobacillus reclassification: genomic and functional insights into Levilactobacillus, Lacticaseibacillus, Limosilactobacillus, Lactiplantibacillus, and Ligilactobacillus in fermented foods</t>
  </si>
  <si>
    <t xml:space="preserve">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</si>
  <si>
    <t xml:space="preserve">This review focuses on the genomic and functional characterisation of lactic acid bacteria genera in fermented foods broadly (dairy, fruit, vegetable matrices), but does not concern alternative protein production — it addresses traditional fermentation microbiology without any stated application to plant-based, biomass/precision fermentation, or cultivated meat alternative protein products.</t>
  </si>
  <si>
    <t xml:space="preserve">pub.1184718057</t>
  </si>
  <si>
    <t xml:space="preserve">Biotics vs food systems: Challenges and perspectives</t>
  </si>
  <si>
    <t xml:space="preserve">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</si>
  <si>
    <t xml:space="preserve">This review focuses on biotics (probiotics, prebiotics, postbiotics, etc.) as functional food additives for health and food quality enhancement, not as protein sources or alternatives to animal-derived foods.</t>
  </si>
  <si>
    <t xml:space="preserve">pub.1190540280</t>
  </si>
  <si>
    <t xml:space="preserve">Building Your Own Database for Foodomics: Tips and Tricks</t>
  </si>
  <si>
    <t xml:space="preserve">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</si>
  <si>
    <t xml:space="preserve">This publication describes general foodomics and metabolomics database-building tools and methodologies with no specific focus on alternative proteins or their substitution of animal-derived products.</t>
  </si>
  <si>
    <t xml:space="preserve">pub.1185972493</t>
  </si>
  <si>
    <t xml:space="preserve">Characterization of Non-Polar and Polar Bioactive Compounds Obtained by Pressurized Biobased Solvents from Different Arctium lappa L. Root Ecotypes</t>
  </si>
  <si>
    <t xml:space="preserve">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</si>
  <si>
    <t xml:space="preserve">This study focuses on extracting bioactive antioxidant and anticholinergic compounds (nutraceuticals/functional ingredients) from burdock roots, with no stated application as an alternative protein ingredient or product substituting animal-derived foods.</t>
  </si>
  <si>
    <t xml:space="preserve">pub.1182880615</t>
  </si>
  <si>
    <t xml:space="preserve">Luteolin as a therapeutic agent for acute kidney injury: Network pharmacology predictions and experimental validation in a mouse model</t>
  </si>
  <si>
    <t xml:space="preserve">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</si>
  <si>
    <t xml:space="preserve">This study investigates luteolin as a therapeutic agent for acute kidney injury, which is a medical/pharmaceutical application entirely unrelated to alternative proteins or animal product substitution.</t>
  </si>
  <si>
    <t xml:space="preserve">pub.1187389454</t>
  </si>
  <si>
    <t xml:space="preserve">Valorization of Solanum melongena L. crop by-products: Phenolic composition and in vitro antioxidant, antidiabetic, anti-inflammatory, cytotoxic, and antimicrobial properties</t>
  </si>
  <si>
    <t xml:space="preserve">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</si>
  <si>
    <t xml:space="preserve">This study focuses on the bioactive phenolic compounds from eggplant crop by-products for nutraceutical, pharmaceutical, and antidiabetic applications, with no connection to alternative protein development or animal product substitution.</t>
  </si>
  <si>
    <t xml:space="preserve">pub.1194035627</t>
  </si>
  <si>
    <t xml:space="preserve">A field experiment on expert- versus social-based cues on dish selection in a restaurant</t>
  </si>
  <si>
    <t xml:space="preserve">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</si>
  <si>
    <t xml:space="preserve">This field experiment examines consumer food choice behaviour in a restaurant context where the menu includes a plant-based patty (a direct analogue of a conventional meat dish), making it marginally in scope as a consumer acceptance/behaviour study relevant to plant-based alternative proteins, though the primary focus is on menu labelling cues rather than alternative proteins per se.</t>
  </si>
  <si>
    <t xml:space="preserve">pub.1176097000</t>
  </si>
  <si>
    <t xml:space="preserve">A food waste information-framing can help promote purchase of suboptimal potatoes</t>
  </si>
  <si>
    <t xml:space="preserve">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</si>
  <si>
    <t xml:space="preserve">This study concerns consumer behaviour around suboptimal (aesthetically imperfect) potatoes and food waste reduction, which does not relate to alternative proteins or substitutes for animal-derived foods.</t>
  </si>
  <si>
    <t xml:space="preserve">pub.1189930545</t>
  </si>
  <si>
    <t xml:space="preserve">Preemptive hospital evacuation during the 2021 European floods: A qualitative study on factors influencing decision-making</t>
  </si>
  <si>
    <t xml:space="preserve">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</si>
  <si>
    <t xml:space="preserve">This publication concerns hospital evacuation decision-making during a flood disaster and has no relevance to alternative proteins or food science.</t>
  </si>
  <si>
    <t xml:space="preserve">pub.1184800788</t>
  </si>
  <si>
    <t xml:space="preserve">Maillard reaction and protein crosslinking in relation to protein digestibility and gut microbiota in juvenile Nile tilapia (Oreochromis niloticus) raised at different water temperatures</t>
  </si>
  <si>
    <t xml:space="preserve">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</si>
  <si>
    <t xml:space="preserve">This study investigates protein digestibility and gut microbiota in Nile tilapia (a fish species) in the context of aquafeed production, which is explicitly a non-human food application and therefore out of scope for alternative proteins.</t>
  </si>
  <si>
    <t xml:space="preserve">pub.1190503806</t>
  </si>
  <si>
    <t xml:space="preserve">Influence of species, source of origin and maturity stages on nutritional composition, bioactive compounds and antioxidant potentials of underutilized nettle (Urtica spp.) leaf</t>
  </si>
  <si>
    <t xml:space="preserve">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</si>
  <si>
    <t xml:space="preserve">This study characterises the nutritional composition and bioactive compounds of nettle leaves consumed as green vegetables, with no stated application as an alternative protein ingredient or product substituting animal-derived foods.</t>
  </si>
  <si>
    <t xml:space="preserve">pub.1185587583</t>
  </si>
  <si>
    <t xml:space="preserve">Antioxidant properties and colonic degradation of Moringa oleifera phenolics by HPLC-triple detection</t>
  </si>
  <si>
    <t xml:space="preserve">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</si>
  <si>
    <t xml:space="preserve">pub.1186105061</t>
  </si>
  <si>
    <t xml:space="preserve">High-throughput millifluidics for monodisperse alginate milli-capsules filled with emulsions</t>
  </si>
  <si>
    <t xml:space="preserve">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</si>
  <si>
    <t xml:space="preserve">This study focuses on millifluidic encapsulation technology using alginate capsules for general life science applications, with no stated or implied connection to alternative protein ingredients, products, or processes for human food.</t>
  </si>
  <si>
    <t xml:space="preserve">pub.1188823937</t>
  </si>
  <si>
    <t xml:space="preserve">Formation of insoluble complexes upon calcium addition to total pea globulins or isolated 7S and 11S fractions: Impact of pH and intrinsic phytic acid content</t>
  </si>
  <si>
    <t xml:space="preserve">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</si>
  <si>
    <t xml:space="preserve">This study investigates the functional and physicochemical properties of pea protein fractions (globulins, 7S, and 11S) as alternative protein ingredients, directly advancing the characterisation and understanding of plant-based protein systems for human food applications.</t>
  </si>
  <si>
    <t xml:space="preserve">pub.1194231075</t>
  </si>
  <si>
    <t xml:space="preserve">Specific redox regulation of carbohydrate, organic acid, amino acid and polyamine levels in maize seedlings</t>
  </si>
  <si>
    <t xml:space="preserve">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</si>
  <si>
    <t xml:space="preserve">This study investigates redox regulation of metabolites in maize seedlings, which is general agronomic/biochemical research on a staple crop with no connection to alternative protein development or animal product substitution.</t>
  </si>
  <si>
    <t xml:space="preserve">pub.1194121430</t>
  </si>
  <si>
    <t xml:space="preserve">The Impact of Psyllium Mucilage as a Stabilizer on the Physical and Sensory Properties of Vegan Yogurt Ice Cream</t>
  </si>
  <si>
    <t xml:space="preserve">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</si>
  <si>
    <t xml:space="preserve">This study directly investigates the formulation and sensory/physical properties of a vegan (plant-based) yogurt ice cream, which is an alternative to conventional dairy-based ice cream, making it clearly in scope as a plant-based dairy analogue.</t>
  </si>
  <si>
    <t xml:space="preserve">pub.1193872722</t>
  </si>
  <si>
    <t xml:space="preserve">Exploring the Genetic Diversity of Pulse Crops for Improving Seed Quality for Human Consumption</t>
  </si>
  <si>
    <t xml:space="preserve">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</si>
  <si>
    <t xml:space="preserve">This publication focuses on agronomic and breeding research for high-protein pulse crops (pea, lupin, faba bean, soybean) explicitly aimed at improving seed quality for human consumption and facilitating the transition to plant-based diets, placing it in scope as alternative protein feedstock research.</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</si>
  <si>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</si>
  <si>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</si>
  <si>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</si>
  <si>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study concerns agronomic research on pea and faba bean — both high-protein crops used as alternative protein feedstocks — focusing on intercropping variety selection and grain yield optimisation in organic agriculture, which falls within the scope of agronomic research on alternative protein feedstock crops, though the protein application is not explicitly stated.</t>
  </si>
  <si>
    <t xml:space="preserve">pub.1184466525</t>
  </si>
  <si>
    <t xml:space="preserve">How digital technologies could empower life cycle assessment studies: mapping the state of the art</t>
  </si>
  <si>
    <t xml:space="preserve">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</si>
  <si>
    <t xml:space="preserve">This publication is a general systematic review on digital technologies and life cycle assessment methodology across sectors, with no mention of alternative proteins or food systems.</t>
  </si>
  <si>
    <t xml:space="preserve">pub.1188453239</t>
  </si>
  <si>
    <t xml:space="preserve">Stabilisation of emulsions by blends of potato and lupin protein: Characteristics and dynamics during storage</t>
  </si>
  <si>
    <t xml:space="preserve">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</si>
  <si>
    <t xml:space="preserve">This study investigates the functional (emulsifying) properties of potato and lupin protein isolates — both high-protein crop sources used as alternative protein ingredients — in oil-in-water emulsions, which is directly relevant to plant-based food product development.</t>
  </si>
  <si>
    <t xml:space="preserve">pub.1194236065</t>
  </si>
  <si>
    <t xml:space="preserve">Statuts inadéquats en vitamines liposolubles : apport des émulsions pour une fortification alimentaire efficace</t>
  </si>
  <si>
    <t xml:space="preserve">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</si>
  <si>
    <t xml:space="preserve">This review focuses on plant-based emulsifiers for encapsulating fat-soluble vitamins in emulsions to address micronutrient deficiencies via food fortification, but the application is general food fortification and supplementation rather than alternative protein products specifically.</t>
  </si>
  <si>
    <t xml:space="preserve">pub.1189563705</t>
  </si>
  <si>
    <t xml:space="preserve">The effect of natural basil extract on oxidative stability and techno-functional properties of breadsticks</t>
  </si>
  <si>
    <t xml:space="preserve">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</si>
  <si>
    <t xml:space="preserve">This study focuses on basil extract as an antioxidant in breadsticks, a bakery product that does not substitute any animal-derived food and is therefore not an alternative protein product.</t>
  </si>
  <si>
    <t xml:space="preserve">pub.1185640528</t>
  </si>
  <si>
    <t xml:space="preserve">From Forest Berry Leaf Waste to Micellar Extracts with Cosmetic Applications</t>
  </si>
  <si>
    <t xml:space="preserve">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</si>
  <si>
    <t xml:space="preserve">This study focuses on extracting bioactive compounds from berry plant leaves for cosmetic formulations (bath washes), with no relevance to alternative proteins or human food applications.</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</si>
  <si>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</si>
  <si>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</si>
  <si>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</si>
  <si>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pub.1184998646</t>
  </si>
  <si>
    <t xml:space="preserve">Sensory profile and consumer acceptability of third generation snacks from colored flesh potatoes</t>
  </si>
  <si>
    <t xml:space="preserve">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</si>
  <si>
    <t xml:space="preserve">This study concerns potato-based snack products focused on color stabilization using organic acids, which do not substitute animal products and are not alternative protein ingredients or products.</t>
  </si>
  <si>
    <t xml:space="preserve">pub.1191709285</t>
  </si>
  <si>
    <t xml:space="preserve">Showcasing the potential of Pulse Spray Drying for infant foods from the food safety perspective</t>
  </si>
  <si>
    <t xml:space="preserve">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</si>
  <si>
    <t xml:space="preserve">Powdered infant formula (PIF) is an in-scope general nutritional product for healthy populations, and this study evaluates a novel drying technology (PSD) for its food safety performance in PIF and cereal-based infant foods, which is relevant to the processing of infant formula as an alternative protein product.</t>
  </si>
  <si>
    <t xml:space="preserve">pub.1191474605</t>
  </si>
  <si>
    <t xml:space="preserve">Novel high-pressure thermal processing at industrial scale efficiently inactivates bacterial spores while minimises process-induced contaminants in acid and low-acid infant food</t>
  </si>
  <si>
    <t xml:space="preserve">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</si>
  <si>
    <t xml:space="preserve">This study concerns high-pressure thermal processing for sterilisation of infant foods (fruit purees and vegetable/fish meal) and does not involve alternative protein ingredients, products, or processes; the infant food products studied are conventional and not alternative protein substitutes.</t>
  </si>
  <si>
    <t xml:space="preserve">pub.1191188383</t>
  </si>
  <si>
    <t xml:space="preserve">Mitigation of furan and its derivatives in vegetable-based infant foods by combining high-pressure thermal processing and home practices</t>
  </si>
  <si>
    <t xml:space="preserve">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</si>
  <si>
    <t xml:space="preserve">Although this study involves vegetable-based infant foods, its focus is on mitigating food safety contaminants (furan and derivatives) rather than on developing or characterising alternative protein ingredients or products intended to substitute animal-derived foods.</t>
  </si>
  <si>
    <t xml:space="preserve">pub.1196658347</t>
  </si>
  <si>
    <t xml:space="preserve">Food Outshopping in Remote Rural Areas of Italy: Lessons from a Natural Experiment</t>
  </si>
  <si>
    <t xml:space="preserve">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</si>
  <si>
    <t xml:space="preserve">pub.1194449928</t>
  </si>
  <si>
    <t xml:space="preserve">Waste to worth: bioplastic synthesis from lignocellulosic food waste in the age of the circular bioeconomy</t>
  </si>
  <si>
    <t xml:space="preserve">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</si>
  <si>
    <t xml:space="preserve">This review focuses on converting lignocellulosic food waste into bioplastics within a circular bioeconomy framework, with no relevance to alternative protein ingredients, products, or processes for human food.</t>
  </si>
  <si>
    <t xml:space="preserve">pub.1191793032</t>
  </si>
  <si>
    <t xml:space="preserve">Distribution and probabilistic consumer risk assessment of heavy metals, bisphenol A and phthalate esters in Mytilus galloprovincialis from Naples coastal waters</t>
  </si>
  <si>
    <t xml:space="preserve">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</si>
  <si>
    <t xml:space="preserve">This study focuses on contaminant monitoring and consumer risk assessment in conventional wild-harvested mussels (Mytilus galloprovincialis), with no connection to alternative protein development, production, or substitution of animal-derived foods.</t>
  </si>
  <si>
    <t xml:space="preserve">pub.1189344505</t>
  </si>
  <si>
    <t xml:space="preserve">Turning by-products into health: fermentation-driven production of bioactive compounds for cardiovascular disease prevention</t>
  </si>
  <si>
    <t xml:space="preserve">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</si>
  <si>
    <t xml:space="preserve">This review focuses on fermentation-derived bioactive compounds (e.g., monacolin K, GABA, peptides, phenols) for cardiovascular disease prevention as nutraceuticals/functional foods, which falls under medical nutrition and bioactive compounds for therapeutic/health purposes rather than alternative protein production or animal product substitution.</t>
  </si>
  <si>
    <t xml:space="preserve">pub.1189241768</t>
  </si>
  <si>
    <t xml:space="preserve">Hedonic-vs. health-based approach to food: An explorative study of extrinsic attributes importance among French and Italian consumers</t>
  </si>
  <si>
    <t xml:space="preserve">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</si>
  <si>
    <t xml:space="preserve">This study examines general consumer food choice behavior based on hedonic vs. health-conscious approaches among French and Italian consumers, with no mention of alternative proteins or animal product substitutes.</t>
  </si>
  <si>
    <t xml:space="preserve">pub.1192438500</t>
  </si>
  <si>
    <t xml:space="preserve">Impact of interoceptive and exteroceptive attention during a lunch meal on appetite, pleasure, sensory-specific desires, and post-study consumption in healthy adult women</t>
  </si>
  <si>
    <t xml:space="preserve">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</si>
  <si>
    <t xml:space="preserve">This study investigates attentional focus during eating and its effects on appetite and food consumption behaviour in general, with no reference to alternative proteins or animal product substitutes.</t>
  </si>
  <si>
    <t xml:space="preserve">pub.1190903569</t>
  </si>
  <si>
    <t xml:space="preserve">Cell-based food: Driver and barriers to acceptance in professional kitchens</t>
  </si>
  <si>
    <t xml:space="preserve">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</si>
  <si>
    <t xml:space="preserve">This study directly investigates consumer/professional acceptance of cell-based (cultivated) food products, which is clearly in scope as a consumer acceptance study focused on cultivated meat/food.</t>
  </si>
  <si>
    <t xml:space="preserve">pub.1174498372</t>
  </si>
  <si>
    <t xml:space="preserve">The effect of anhedonic traits on snack food consumption and interoception of food-related pleasure and bodily sensations</t>
  </si>
  <si>
    <t xml:space="preserve">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</si>
  <si>
    <t xml:space="preserve">This study examines anhedonia, interoception, and general snack food consumption behaviour, with no reference to alternative proteins or animal product substitutes.</t>
  </si>
  <si>
    <t xml:space="preserve">pub.1196013952</t>
  </si>
  <si>
    <t xml:space="preserve">Psyllium (Plantago ovata) in Meat Product Reformulation: Technological, Nutritional, and Functional Perspectives</t>
  </si>
  <si>
    <t xml:space="preserve">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</si>
  <si>
    <t xml:space="preserve">This review concerns the use of psyllium as a functional ingredient to improve conventional meat products, where the base product is animal-derived and not itself an alternative protein — this falls under the excluded category of conventional animal-based products enriched with plant-derived ingredients.</t>
  </si>
  <si>
    <t xml:space="preserve">pub.1195937626</t>
  </si>
  <si>
    <t xml:space="preserve">Staying the course: investigating motivations for first-semester engineering students</t>
  </si>
  <si>
    <t xml:space="preserve">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</si>
  <si>
    <t xml:space="preserve">This publication is about student motivation and engagement in engineering education and has no relevance to alternative proteins or food science.</t>
  </si>
  <si>
    <t xml:space="preserve">pub.1191936432</t>
  </si>
  <si>
    <t xml:space="preserve">Recent advances in the application of deep eutectic solvents (DESs) as plasticizers in the production of chitosan-based packaging films</t>
  </si>
  <si>
    <t xml:space="preserve">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</si>
  <si>
    <t xml:space="preserve">This publication focuses on chitosan-based food packaging films using deep eutectic solvents as plasticizers, which is a packaging materials science topic with no relevance to alternative protein ingredients, products, or production processes.</t>
  </si>
  <si>
    <t xml:space="preserve">pub.1185625787</t>
  </si>
  <si>
    <t xml:space="preserve">Effect of processing conditions and exposure assessment of 5-Hydroxymethylfurfural in caramel colors</t>
  </si>
  <si>
    <t xml:space="preserve">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</si>
  <si>
    <t xml:space="preserve">This publication concerns the formation and exposure assessment of contaminants (5-HMF, 4-MI, etc.) in caramel food colorings used in beverages, baked goods, and confectionery, with no relevance to alternative proteins or animal product substitution.</t>
  </si>
  <si>
    <t xml:space="preserve">pub.1184290453</t>
  </si>
  <si>
    <t xml:space="preserve">Application of encapsulated kiwifruit peel extract as a sustainable antioxidant in refrigerated beef patties</t>
  </si>
  <si>
    <t xml:space="preserve">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</si>
  <si>
    <t xml:space="preserve">This study investigates a plant-derived extract added to conventional beef patties to improve oxidative stability, but the base product is an animal-derived meat product and not an alternative protein, placing it outside the scope of alternative protein research.</t>
  </si>
  <si>
    <t xml:space="preserve">pub.1194024184</t>
  </si>
  <si>
    <t xml:space="preserve">Evaluation of the Physicochemical Properties and Potential Immunomodulatory Effects of Bovine Thymic Peptide-Based Preparations</t>
  </si>
  <si>
    <t xml:space="preserve">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</si>
  <si>
    <t xml:space="preserve">This study concerns bovine thymic peptides for pharmaceutical and nutraceutical immunomodulatory applications, which are medical/therapeutic bioactive compounds derived from animal tissue and do not constitute alternative proteins or substitutes for animal-derived foods.</t>
  </si>
  <si>
    <t xml:space="preserve">pub.1192577540</t>
  </si>
  <si>
    <t xml:space="preserve">State of the Art in Wind Assisted Ship Propulsion for Maritime Decarbonisation and Sustainable Shipping: A Systematic Review</t>
  </si>
  <si>
    <t xml:space="preserve">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</si>
  <si>
    <t xml:space="preserve">This publication is entirely focused on wind-assisted ship propulsion technologies for maritime decarbonisation and has no relevance to alternative proteins or food systems.</t>
  </si>
  <si>
    <t xml:space="preserve">pub.1191462743</t>
  </si>
  <si>
    <t xml:space="preserve">Experimental Testing Towards the Regulatory Inclusion of Sustainable Composite Materials</t>
  </si>
  <si>
    <t xml:space="preserve">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</si>
  <si>
    <t xml:space="preserve">This publication concerns the mechanical testing of sustainable composite materials (flax, hemp, bamboo, basalt, etc.) for yacht and small craft structures, with no relevance to alternative proteins or human food applications.</t>
  </si>
  <si>
    <t xml:space="preserve">pub.1187663267</t>
  </si>
  <si>
    <t xml:space="preserve">Holistic valorization of sugar streams from forest and agricultural residues towards the production of fatty acids by the dinoflagellate Crypthecodinium cohnii in fed-batch bioreactors</t>
  </si>
  <si>
    <t xml:space="preserve">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</si>
  <si>
    <t xml:space="preserve">This study focuses on DHA-rich fatty acid (lipid) production by a heterotrophic microalgae using lignocellulosic feedstocks, with no stated or implied application as an alternative protein ingredient or product for human food — the primary output is polyunsaturated fatty acids for broad industrial applications, not protein.</t>
  </si>
  <si>
    <t xml:space="preserve">Lipids are legit AP ingredients, especially as algal biomass.</t>
  </si>
  <si>
    <t xml:space="preserve">pub.1191932846</t>
  </si>
  <si>
    <t xml:space="preserve">An automated experimental system for tracking multiple factors of aerobic deterioration in silage: A mechatronic approach to a hybrid problem</t>
  </si>
  <si>
    <t xml:space="preserve">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</si>
  <si>
    <t xml:space="preserve">This publication concerns silage quality and preservation for livestock feed, which is a non-human food application and therefore out of scope for alternative proteins.</t>
  </si>
  <si>
    <t xml:space="preserve">pub.1191990333</t>
  </si>
  <si>
    <t xml:space="preserve">Biospheric values, anxiety, and perceptions of biodiversity loss: A cross-country analysis of conservation behavior</t>
  </si>
  <si>
    <t xml:space="preserve">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</si>
  <si>
    <t xml:space="preserve">This study focuses on psychological factors and conservation behaviors related to biodiversity loss, with no connection to alternative proteins or food systems.</t>
  </si>
  <si>
    <t xml:space="preserve">pub.1188446181</t>
  </si>
  <si>
    <t xml:space="preserve">Quantifying behavioural impact and plasticity via expert and population surveys to prioritise bird conservation behaviour</t>
  </si>
  <si>
    <t xml:space="preserve">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</si>
  <si>
    <t xml:space="preserve">This publication concerns bird conservation behaviour and social science interventions for biodiversity conservation, with no relevance to alternative proteins or food systems.</t>
  </si>
  <si>
    <t xml:space="preserve">pub.1190079231</t>
  </si>
  <si>
    <t xml:space="preserve">Hydrogen addition can accelerate propionate degradation kinetics during in situ biomethanation</t>
  </si>
  <si>
    <t xml:space="preserve">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</si>
  <si>
    <t xml:space="preserve">This publication concerns anaerobic digestion and biomethanation processes for biogas/energy production, with no relevance to alternative protein ingredients, products, or human food applications.</t>
  </si>
  <si>
    <t xml:space="preserve">pub.1181286678</t>
  </si>
  <si>
    <t xml:space="preserve">A meta-analysis of pathogen reduction data in anaerobic digestion</t>
  </si>
  <si>
    <t xml:space="preserve">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</si>
  <si>
    <t xml:space="preserve">This publication concerns anaerobic digestion for waste treatment and digestate biosafety as a fertilizer, with no relevance to alternative protein production or human food applications.</t>
  </si>
  <si>
    <t xml:space="preserve">pub.1193711775</t>
  </si>
  <si>
    <t xml:space="preserve">The efficacy of vitamin D-fortified dairy products in improving serum 25(OH)D concentration: a systematic review and meta-analysis of randomised controlled trials</t>
  </si>
  <si>
    <t xml:space="preserve">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</si>
  <si>
    <t xml:space="preserve">This study examines vitamin D fortification of conventional dairy products (milk, yoghurt, cheese) to improve serum vitamin D status, with no connection to alternative protein development or substitution of animal-derived foods.</t>
  </si>
  <si>
    <t xml:space="preserve">pub.1191308132</t>
  </si>
  <si>
    <t xml:space="preserve">Edible Soft Matter</t>
  </si>
  <si>
    <t xml:space="preserve">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</si>
  <si>
    <t xml:space="preserve">pub.1185482730</t>
  </si>
  <si>
    <t xml:space="preserve">Impact of different carbon labels on consumer inference</t>
  </si>
  <si>
    <t xml:space="preserve">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</si>
  <si>
    <t xml:space="preserve">This study examines the effectiveness of carbon labelling formats on consumer food choices broadly, without explicitly naming or meaningfully discussing alternative proteins as a category.</t>
  </si>
  <si>
    <t xml:space="preserve">pub.1193138349</t>
  </si>
  <si>
    <t xml:space="preserve">Untersuchungen zum Zusammenhang von Struktur und Funktionalität von Gummi Arabicum</t>
  </si>
  <si>
    <t xml:space="preserve">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</si>
  <si>
    <t xml:space="preserve">This study investigates the structure-functionality relationship of Gum Arabic as an emulsifier for flavour oil and beverage emulsions, with no stated or implied application as an alternative protein ingredient or product substituting animal-derived foods.</t>
  </si>
  <si>
    <t xml:space="preserve">pub.1187875251</t>
  </si>
  <si>
    <t xml:space="preserve">Characterization of microbial communities and antibiotic resistance in the water–soil–vegetable interface of a small-scale organic field</t>
  </si>
  <si>
    <t xml:space="preserve">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</si>
  <si>
    <t xml:space="preserve">pub.1195869743</t>
  </si>
  <si>
    <t xml:space="preserve">Fabricating Partial Acylglycerols for Food Applications</t>
  </si>
  <si>
    <t xml:space="preserve">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</si>
  <si>
    <t xml:space="preserve">This review focuses on partial acylglycerols as fat/oil substitutes in general food applications (bakery, dairy, emulsions, frying) with no mention of alternative proteins or substitution of animal-derived protein products.</t>
  </si>
  <si>
    <t xml:space="preserve">pub.1185304178</t>
  </si>
  <si>
    <t xml:space="preserve">BSA/EGCG binding affinity modified by nanosecond pulsed electric field</t>
  </si>
  <si>
    <t xml:space="preserve">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</si>
  <si>
    <t xml:space="preserve">This study investigates the structural modification of bovine serum albumin (BSA), an animal-derived protein, and its binding with EGCG using pulsed electric fields, with no stated application as an alternative protein ingredient or product substituting animal-derived foods.</t>
  </si>
  <si>
    <t xml:space="preserve">pub.1185039592</t>
  </si>
  <si>
    <t xml:space="preserve">Integrating UAV‐based multispectral remote sensing and machine learning for detection and classification of chocolate spot disease in faba bean</t>
  </si>
  <si>
    <t xml:space="preserve">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</si>
  <si>
    <t xml:space="preserve">Although faba bean is a high-protein crop relevant to alternative proteins, this study focuses entirely on UAV-based disease detection and fungicide management of chocolate spot disease, with no connection to protein extraction, functionality, or alternative protein product development.</t>
  </si>
  <si>
    <t xml:space="preserve">pub.1189977489</t>
  </si>
  <si>
    <t xml:space="preserve">Impact of wheat flour composition on dough properties: Focus on the minor components</t>
  </si>
  <si>
    <t xml:space="preserve">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</si>
  <si>
    <t xml:space="preserve">This study focuses on wheat flour composition and dough properties for conventional bread-making, which is not an alternative protein product and does not substitute animal-derived foods.</t>
  </si>
  <si>
    <t xml:space="preserve">pub.1184006447</t>
  </si>
  <si>
    <t xml:space="preserve">How natural variability of gluten and arabinoxylans drives wheat dough extensional properties</t>
  </si>
  <si>
    <t xml:space="preserve">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</si>
  <si>
    <t xml:space="preserve">This study investigates wheat dough rheological properties for bread-making quality, which is not an alternative protein application and does not substitute any animal-derived product.</t>
  </si>
  <si>
    <t xml:space="preserve">pub.1183238352</t>
  </si>
  <si>
    <t xml:space="preserve">The role of extraction and purification conditions in flaxseed protein isolate production and its emulsifying properties</t>
  </si>
  <si>
    <t xml:space="preserve">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</si>
  <si>
    <t xml:space="preserve">This study investigates the extraction, purification, and functional (emulsifying) properties of flaxseed protein isolates, which are plant-derived protein ingredients relevant to alternative protein product development.</t>
  </si>
  <si>
    <t xml:space="preserve">pub.1192020843</t>
  </si>
  <si>
    <t xml:space="preserve">Education for sustainable transformation: a multi-actor perspective on higher education institutions’ contribution to agrifood systems</t>
  </si>
  <si>
    <t xml:space="preserve">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</si>
  <si>
    <t xml:space="preserve">This paper focuses on sustainability education curricula and university-community collaboration for agrifood system transformation, with no mention or study of alternative proteins or any specific alternative protein products, ingredients, or processes.</t>
  </si>
  <si>
    <t xml:space="preserve">pub.1188587932</t>
  </si>
  <si>
    <t xml:space="preserve">Sustainable enzymatic extraction of high-purity chitin from button mushroom (Agaricus bisporus) off-production waste: Influence of alkaline pre-treatment on physicochemical properties</t>
  </si>
  <si>
    <t xml:space="preserve">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</si>
  <si>
    <t xml:space="preserve">This study focuses on chitin extraction from mushroom waste as a structural polysaccharide, with no stated or implied application as an alternative protein ingredient or product substituting animal-derived foods.</t>
  </si>
  <si>
    <t xml:space="preserve">pub.1186250726</t>
  </si>
  <si>
    <t xml:space="preserve">Livestock and Water Resources: A Comparative Study of Water Footprint in Different Farming Systems</t>
  </si>
  <si>
    <t xml:space="preserve">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</si>
  <si>
    <t xml:space="preserve">This study focuses exclusively on the water footprint of conventional livestock (steer) production systems in Argentina, with no reference to alternative proteins.</t>
  </si>
  <si>
    <t xml:space="preserve">pub.1184483568</t>
  </si>
  <si>
    <t xml:space="preserve">Quality parameters and shelf life of strawberry (cv. Centenary) fruits as affected by active modified atmosphere packaging</t>
  </si>
  <si>
    <t xml:space="preserve">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</si>
  <si>
    <t xml:space="preserve">This study concerns modified atmosphere packaging for fresh strawberry shelf life, which is not related to alternative proteins or any substitution of animal-derived food products.</t>
  </si>
  <si>
    <t xml:space="preserve">pub.1184344364</t>
  </si>
  <si>
    <t xml:space="preserve">Dough rheology properties as affected by the inclusion of oat drink residue flour: a multivariate analysis approach</t>
  </si>
  <si>
    <t xml:space="preserve">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</si>
  <si>
    <t xml:space="preserve">This study focuses on incorporating oat drink residue flour as a fibre-rich functional ingredient into bread dough, which is a bakery product that does not substitute an animal-derived food and therefore falls outside the scope of alternative proteins.</t>
  </si>
  <si>
    <t xml:space="preserve">Dough and bakery products are not animal protein substitutes.</t>
  </si>
  <si>
    <t xml:space="preserve">pub.1192830285</t>
  </si>
  <si>
    <t xml:space="preserve">Identifying farmer typologies based on their views towards greenhouse gas emissions</t>
  </si>
  <si>
    <t xml:space="preserve">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</si>
  <si>
    <t xml:space="preserve">This study focuses on farmer attitudes and typologies regarding GHG emissions in conventional Irish farm systems, with no connection to alternative proteins or their production.</t>
  </si>
  <si>
    <t xml:space="preserve">pub.1191326427</t>
  </si>
  <si>
    <t xml:space="preserve">Economic and environmental impacts of mitigation technologies on dairy and cattle farms in the Republic of Ireland</t>
  </si>
  <si>
    <t xml:space="preserve">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</si>
  <si>
    <t xml:space="preserve">This paper focuses on greenhouse gas mitigation and economic efficiency in conventional Irish dairy and cattle farming, with no relevance to alternative protein development or production.</t>
  </si>
  <si>
    <t xml:space="preserve">pub.1183826037</t>
  </si>
  <si>
    <t xml:space="preserve">Farm-level greenhouse gas mitigation: Understanding the effect of interactions and heterogeneity</t>
  </si>
  <si>
    <t xml:space="preserve">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</si>
  <si>
    <t xml:space="preserve">This study focuses on farm-level greenhouse gas mitigation strategies for conventional animal agriculture in Ireland and does not concern alternative proteins or their production.</t>
  </si>
  <si>
    <t xml:space="preserve">pub.1183233683</t>
  </si>
  <si>
    <t xml:space="preserve">Transition from chemical fertilizers to sustainable swards: What determines farmers' adoption decisions for clover and multi-species swards?</t>
  </si>
  <si>
    <t xml:space="preserve">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</si>
  <si>
    <t xml:space="preserve">This study concerns farmers' adoption of clover and multi-species swards as sustainable alternatives to chemical nitrogen fertilizers in agriculture, with no connection to alternative protein production or animal product substitution.</t>
  </si>
  <si>
    <t xml:space="preserve">pub.1182681582</t>
  </si>
  <si>
    <t xml:space="preserve">Integrated assessment of farm-level mitigation measures for gaseous emissions</t>
  </si>
  <si>
    <t xml:space="preserve">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</si>
  <si>
    <t xml:space="preserve">This publication concerns farm-level mitigation of greenhouse gases and ammonia emissions in conventional agricultural systems, with no connection to alternative proteins or their production.</t>
  </si>
  <si>
    <t xml:space="preserve">pub.1195057578</t>
  </si>
  <si>
    <t xml:space="preserve">Potential of Single-Cell Protein as Novel Biosorbents for the Removal of Heavy Metals from Seawater</t>
  </si>
  <si>
    <t xml:space="preserve">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</si>
  <si>
    <t xml:space="preserve">This study uses single-cell protein biomass as a biosorbent for heavy metal removal from seawater, which is an environmental remediation application, not a human food or alternative protein application.</t>
  </si>
  <si>
    <t xml:space="preserve">pub.1194863368</t>
  </si>
  <si>
    <t xml:space="preserve">Microbial metabolites alleviate Aß-induced alterations of intestinal epithelial barrier and enteric nervous system connectivity</t>
  </si>
  <si>
    <t xml:space="preserve">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</si>
  <si>
    <t xml:space="preserve">This study investigates fermented dairy products and microbial metabolites as therapeutic interventions for Alzheimer's disease and age-related gut disorders, which falls under medical nutrition/nutraceutical applications targeting diagnosed medical conditions rather than alternative protein development or animal product substitution.</t>
  </si>
  <si>
    <t xml:space="preserve">pub.1194035412</t>
  </si>
  <si>
    <t xml:space="preserve">Climate Action Through a Feminist Lens: The Role of Gender Inequality Awareness, Nature Empathy, and Climate Change Concern</t>
  </si>
  <si>
    <t xml:space="preserve">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</si>
  <si>
    <t xml:space="preserve">This study focuses on feminist identity, gender inequality awareness, and pro-environmental behavior/climate action, with no mention of alternative proteins or food systems.</t>
  </si>
  <si>
    <t xml:space="preserve">pub.1190691102</t>
  </si>
  <si>
    <t xml:space="preserve">Beyond the plate: Social representation and future thinking in 3D food choices</t>
  </si>
  <si>
    <t xml:space="preserve">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</si>
  <si>
    <t xml:space="preserve">This study examines consumer acceptance of 3D-printed foods broadly, without any specific focus on alternative proteins (plant-based, fermentation-derived, or cultivated) as the subject of the 3D-printed food products studied.</t>
  </si>
  <si>
    <t xml:space="preserve">pub.1189474524</t>
  </si>
  <si>
    <t xml:space="preserve">Beyond Climate Change Concern: Why Air Pollution Health Concern and Health Orientation Matter in Battery Electric Vehicle Adoption</t>
  </si>
  <si>
    <t xml:space="preserve">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</si>
  <si>
    <t xml:space="preserve">This publication concerns consumer adoption of battery electric vehicles and has no relevance to alternative proteins or food systems.</t>
  </si>
  <si>
    <t xml:space="preserve">pub.1184166378</t>
  </si>
  <si>
    <t xml:space="preserve">Virtual nature experiences on Instagram: how greenfluencers’ nature posts drive climate action</t>
  </si>
  <si>
    <t xml:space="preserve">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</si>
  <si>
    <t xml:space="preserve">This study is about social media influencers and climate action behaviour, with no connection to alternative proteins or food systems.</t>
  </si>
  <si>
    <t xml:space="preserve">pub.1194242612</t>
  </si>
  <si>
    <t xml:space="preserve">The productivity and environmental impact of an innovative quality-oriented production system for beef products derived from offspring of the organic dairy sector</t>
  </si>
  <si>
    <t xml:space="preserve">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</si>
  <si>
    <t xml:space="preserve">This study focuses on an organic conventional beef production system and its carbon footprint, with no connection to alternative proteins or animal product substitutes.</t>
  </si>
  <si>
    <t xml:space="preserve">pub.1192029312</t>
  </si>
  <si>
    <t xml:space="preserve">Designing porous molecularly imprinted polymers via simulation of pre-polymerisation mixtures: a case study with trinitrotoluene</t>
  </si>
  <si>
    <t xml:space="preserve">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</si>
  <si>
    <t xml:space="preserve">This publication concerns the computational design of molecularly imprinted polymers for adsorption of trinitrotoluene (an explosive/pollutant) from water, with no connection to alternative proteins or food applications.</t>
  </si>
  <si>
    <t xml:space="preserve">pub.1191675668</t>
  </si>
  <si>
    <t xml:space="preserve">Protein hydrolysate of black seed (Nigella sativa L.) incorporated furcellaran-based double-layer emulsion coating extends shelf-life of carp fish products</t>
  </si>
  <si>
    <t xml:space="preserve">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</si>
  <si>
    <t xml:space="preserve">This study focuses on biopolymer coatings to extend the shelf-life of conventional carp fish products, not on developing or characterising alternative protein ingredients or products intended to substitute animal-derived foods.</t>
  </si>
  <si>
    <t xml:space="preserve">pub.1189924559</t>
  </si>
  <si>
    <t xml:space="preserve">AI-assisted prediction and optimization of micropollutants removal with forward osmosis membranes</t>
  </si>
  <si>
    <t xml:space="preserve">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</si>
  <si>
    <t xml:space="preserve">This publication concerns AI-assisted optimization of forward osmosis membranes for water purification and micropollutant removal, with no relevance to alternative proteins or plant-based, fermentation-derived, or cultivated food products.</t>
  </si>
  <si>
    <t xml:space="preserve">pub.1185482121</t>
  </si>
  <si>
    <t xml:space="preserve">Electrospinning Technology, Machine Learning, and Control Approaches: A Review</t>
  </si>
  <si>
    <t xml:space="preserve">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</si>
  <si>
    <t xml:space="preserve">This review focuses entirely on electrospinning technology for biomedical engineering applications, with no connection to alternative proteins or food science.</t>
  </si>
  <si>
    <t xml:space="preserve">pub.1176261658</t>
  </si>
  <si>
    <t xml:space="preserve">Effects of triple-layer chitosan/furcellaran mini-/nanoemulsions with oregano essential oil and LL37 bioactive peptide on shelf-life of cold/frozen stored pork loin</t>
  </si>
  <si>
    <t xml:space="preserve">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</si>
  <si>
    <t xml:space="preserve">This study concerns the preservation and shelf-life extension of conventional pork loin using antimicrobial coatings, with no connection to alternative protein development, ingredients, or products.</t>
  </si>
  <si>
    <t xml:space="preserve">pub.1190594160</t>
  </si>
  <si>
    <t xml:space="preserve">Effects of activated carbon and four different biochars on fermentation in the artificial rumen (RUSITEC)</t>
  </si>
  <si>
    <t xml:space="preserve">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</si>
  <si>
    <t xml:space="preserve">pub.1190391843</t>
  </si>
  <si>
    <t xml:space="preserve">Impact of the microencapsulation method and wall material on the survival of Lactobacillus acidophilus under simulated gastrointestinal conditions</t>
  </si>
  <si>
    <t xml:space="preserve">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</si>
  <si>
    <t xml:space="preserve">pub.1188787751</t>
  </si>
  <si>
    <t xml:space="preserve">Measuring the social impact of City-region food system initiatives (CRFSIs): A systematic review of indicators and metrics</t>
  </si>
  <si>
    <t xml:space="preserve">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</si>
  <si>
    <t xml:space="preserve">This paper focuses on measuring the social impact of city-region food system initiatives broadly and does not mention or study alternative proteins in any form.</t>
  </si>
  <si>
    <t xml:space="preserve">pub.1185720335</t>
  </si>
  <si>
    <t xml:space="preserve">Unveiling farmers' perspectives on urban food policies: The case of farmers' markets in Bologna (Italy)</t>
  </si>
  <si>
    <t xml:space="preserve">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</si>
  <si>
    <t xml:space="preserve">This publication concerns urban food policy, governance of farmers' markets, and local food systems, with no connection to alternative proteins or substitutes for animal-derived foods.</t>
  </si>
  <si>
    <t xml:space="preserve">pub.1195438018</t>
  </si>
  <si>
    <t xml:space="preserve">Solid agrifood side streams as potential feedstock for microbial biomass and precision fermentation</t>
  </si>
  <si>
    <t xml:space="preserve">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</si>
  <si>
    <t xml:space="preserve">The study investigates agrifood side streams as feedstocks for both biomass fermentation (Paecilomyces variotii) and precision fermentation (Trichoderma reesei) fungi, directly advancing fermentation-derived alternative protein production processes.</t>
  </si>
  <si>
    <t xml:space="preserve">pub.1196520210</t>
  </si>
  <si>
    <t xml:space="preserve">Sushi trend: An extended TPB model to understand consumers’ intention to eat sushi</t>
  </si>
  <si>
    <t xml:space="preserve">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</si>
  <si>
    <t xml:space="preserve">This study examines consumer intention to eat conventional sushi, which is a traditional animal-based food product and not an alternative protein.</t>
  </si>
  <si>
    <t xml:space="preserve">pub.1191680472</t>
  </si>
  <si>
    <t xml:space="preserve">Health and environmental goals as drivers of Norwegian salmon consumption: A theory of reasoned goal pursuit approach</t>
  </si>
  <si>
    <t xml:space="preserve">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</si>
  <si>
    <t xml:space="preserve">This study examines consumer behaviour around conventional farmed Norwegian salmon consumption and does not concern any alternative protein product or ingredient.</t>
  </si>
  <si>
    <t xml:space="preserve">pub.1186593344</t>
  </si>
  <si>
    <t xml:space="preserve">Reply to three commentaries on the definition of sensory and consumer science by Jaeger et al. (2024)</t>
  </si>
  <si>
    <t xml:space="preserve">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</si>
  <si>
    <t xml:space="preserve">This publication is a meta-discussion about the definition and scope of sensory and consumer science as a field, with no focus on alternative proteins or any specific food product substituting animal-derived foods.</t>
  </si>
  <si>
    <t xml:space="preserve">pub.1185958441</t>
  </si>
  <si>
    <t xml:space="preserve">Open Innovation With Sensory and Consumer Science: Hackathon as a Tool for Academic Industry‐Cooperation</t>
  </si>
  <si>
    <t xml:space="preserve">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</si>
  <si>
    <t xml:space="preserve">This paper describes a sensory science hackathon focused on general flavor trend research methodology and academic-industry collaboration, with no connection to alternative proteins or animal product substitution.</t>
  </si>
  <si>
    <t xml:space="preserve">pub.1185995006</t>
  </si>
  <si>
    <t xml:space="preserve">Polarity‐selective Transfer of Lipophilic Cargoes From Lipid Droplets (Oleosomes) to Lipid Bilayers (Adv. Mater. Interfaces 5/2025)</t>
  </si>
  <si>
    <t xml:space="preserve">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</si>
  <si>
    <t xml:space="preserve">This study investigates lipid droplet (oleosome) carriers for transporting lipophilic compounds to lipid bilayers, with no stated application in alternative protein products or animal product substitution — the focus is on lipid carrier/delivery mechanisms rather than alternative protein development.</t>
  </si>
  <si>
    <t xml:space="preserve">pub.1184375594</t>
  </si>
  <si>
    <t xml:space="preserve">Polarity‐selective Transfer of Lipophilic Cargoes From Lipid Droplets (Oleosomes) to Lipid Bilayers</t>
  </si>
  <si>
    <t xml:space="preserve">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</si>
  <si>
    <t xml:space="preserve">This study investigates the biophysical mechanism of lipid transfer between lipid droplets (oleosomes) and lipid bilayers using curcumin and Nile red as model cargoes, with no stated application to alternative protein products or human food substitutes for animal-derived foods.</t>
  </si>
  <si>
    <t xml:space="preserve">pub.1185172251</t>
  </si>
  <si>
    <t xml:space="preserve">Fermentation of sugar kelp (Saccharina latissima): exploring the potential of the kelp’s native microbiota as starter culture and the microbiological food safety of fermented products</t>
  </si>
  <si>
    <t xml:space="preserve">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</si>
  <si>
    <t xml:space="preserve">This study investigates fermentation processing of sugar kelp (a macroalgae) as a food ingredient, with explicit goals of enabling broader use of kelp in food applications and improving food safety, which falls within the plant-based alternative protein category (macroalgal species as protein/functional ingredient sources).</t>
  </si>
  <si>
    <t xml:space="preserve">No protein focus.</t>
  </si>
  <si>
    <t xml:space="preserve">pub.1195489418</t>
  </si>
  <si>
    <t xml:space="preserve">Optimising irrigation scheduling for winter wheat-soybean relay intercropping in temperate Europe</t>
  </si>
  <si>
    <t xml:space="preserve">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</si>
  <si>
    <t xml:space="preserve">While soybean is a high-protein crop used as an alternative protein feedstock, this study focuses on agronomic irrigation scheduling for a wheat-soybean relay intercropping system, with no connection to protein extraction, processing, or alternative protein product development — the primary value studied is grain yield and land-use efficiency, not protein as an alternative protein feedstock.</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</si>
  <si>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</si>
  <si>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</si>
  <si>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</si>
  <si>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study investigates yield gaps in soybean and faba bean — high-protein crops that are key alternative protein feedstocks — focusing on agronomic, pedoclimatic, and knowledge factors, which falls within the scope of agronomic research on high-protein crops used as alternative protein feedstocks.</t>
  </si>
  <si>
    <t xml:space="preserve">pub.1194201964</t>
  </si>
  <si>
    <t xml:space="preserve">Reuse powder impacts in additive manufacturing for aeronautical parts</t>
  </si>
  <si>
    <t xml:space="preserve">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</si>
  <si>
    <t xml:space="preserve">This publication concerns additive manufacturing (laser powder bed fusion) for aeronautical parts and has no relevance to alternative proteins or food science.</t>
  </si>
  <si>
    <t xml:space="preserve">pub.1192537739</t>
  </si>
  <si>
    <t xml:space="preserve">The role of additive manufacturing in process industry spare parts supply chains</t>
  </si>
  <si>
    <t xml:space="preserve">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</si>
  <si>
    <t xml:space="preserve">This publication concerns additive manufacturing for spare parts supply chain optimization in a paper and pulp manufacturing context, with no relevance to alternative proteins or food science.</t>
  </si>
  <si>
    <t xml:space="preserve">pub.1191204888</t>
  </si>
  <si>
    <t xml:space="preserve">Performance of soy-winter wheat relay intercropping under various water conditions</t>
  </si>
  <si>
    <t xml:space="preserve">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</si>
  <si>
    <t xml:space="preserve">While soy is a high-protein crop used as an alternative protein feedstock, this study focuses on agronomic performance of soy-wheat relay intercropping systems (yield, water competition, light interception) without any connection to protein content, protein quality, or use of soy as an alternative protein ingredient or product.</t>
  </si>
  <si>
    <t xml:space="preserve">pub.1190711420</t>
  </si>
  <si>
    <t xml:space="preserve">Mechanical Performance of Ceria-Coated 3D-Printed Black Zirconia Cellular Structures After Solar Thermochemical CO/H2 Fuel Production Cycles</t>
  </si>
  <si>
    <t xml:space="preserve">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</si>
  <si>
    <t xml:space="preserve">This publication concerns solar thermochemical fuel production using ceramic materials (ceria-coated zirconia structures) and has no relevance to alternative proteins or food science.</t>
  </si>
  <si>
    <t xml:space="preserve">pub.1188126737</t>
  </si>
  <si>
    <t xml:space="preserve">Evaluating geometric conformity and compressive properties of black zirconia gyroid structures obtained through fused filament fabrication</t>
  </si>
  <si>
    <t xml:space="preserve">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</si>
  <si>
    <t xml:space="preserve">This publication concerns the additive manufacturing of zirconia ceramic gyroid structures for mechanical applications, with no relevance to alternative proteins or food science.</t>
  </si>
  <si>
    <t xml:space="preserve">pub.1183813532</t>
  </si>
  <si>
    <t xml:space="preserve">Thermochemical performance of ceria coated-macroporous 3D-printed black zirconia structures for solar CO/H2 fuels production</t>
  </si>
  <si>
    <t xml:space="preserve">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</si>
  <si>
    <t xml:space="preserve">pub.1185338778</t>
  </si>
  <si>
    <t xml:space="preserve">Impact of the particle size of milled wheat ingredients of wire-cut cookies on their glycaemic response: A randomised cross-over human intervention study</t>
  </si>
  <si>
    <t xml:space="preserve">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</si>
  <si>
    <t xml:space="preserve">This study concerns the glycaemic response to wheat-based cookies and starch digestibility, which does not involve alternative proteins or substitutes for animal-derived foods.</t>
  </si>
  <si>
    <t xml:space="preserve">pub.1183010002</t>
  </si>
  <si>
    <t xml:space="preserve">Deep learning-assisted fluorescence spectroscopy for food quality and safety analysis</t>
  </si>
  <si>
    <t xml:space="preserve">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</si>
  <si>
    <t xml:space="preserve">pub.1192932471</t>
  </si>
  <si>
    <t xml:space="preserve">Influence of LED Light Spectra on Morphogenesis, Secondary Metabolite Production and Antioxidant Potential in Eucomis autumnalis Cultured In Vitro</t>
  </si>
  <si>
    <t xml:space="preserve">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</si>
  <si>
    <t xml:space="preserve">This study concerns LED light effects on morphogenesis and secondary metabolite (polyphenol) production in an ornamental bulbous plant (Eucomis autumnalis) with no relevance to alternative protein development or animal product substitution.</t>
  </si>
  <si>
    <t xml:space="preserve">pub.1187006788</t>
  </si>
  <si>
    <t xml:space="preserve">Full conversion of grass biomass into sustainable functional antimicrobial bioplastics</t>
  </si>
  <si>
    <t xml:space="preserve">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</si>
  <si>
    <t xml:space="preserve">This publication concerns the development of bioplastic packaging materials from grass biomass and has no connection to alternative protein production, ingredients, or products intended for human food.</t>
  </si>
  <si>
    <t xml:space="preserve">pub.1192856981</t>
  </si>
  <si>
    <t xml:space="preserve">Development and consumer perceptions of a snack machine producing customized or personalized on-demand bakery products</t>
  </si>
  <si>
    <t xml:space="preserve">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</si>
  <si>
    <t xml:space="preserve">pub.1188046864</t>
  </si>
  <si>
    <t xml:space="preserve">Recovery of proteins coupling enzymatic reaction and microfiltration from Tetraselmis chui extract</t>
  </si>
  <si>
    <t xml:space="preserve">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</si>
  <si>
    <t xml:space="preserve">While Tetraselmis chui is a microalgae with a relevant amino acid profile, the study explicitly targets both food and feed applications without specifying alternative protein use, and the research focuses on a membrane filtration/biorefining process rather than developing microalgae as an alternative protein ingredient for human food substitution of animal products.</t>
  </si>
  <si>
    <t xml:space="preserve">Microalgae protein recovery</t>
  </si>
  <si>
    <t xml:space="preserve">pub.1186993685</t>
  </si>
  <si>
    <t xml:space="preserve">Exploring consumer acceptance of grass-derived proteins in the UK: A structural equation modelling approach</t>
  </si>
  <si>
    <t xml:space="preserve">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</si>
  <si>
    <t xml:space="preserve">This study directly investigates consumer acceptance and behavioural intentions toward grass-derived proteins as a novel alternative protein source intended for human food, using SEM to analyse psychological, social, and product-related drivers of adoption.</t>
  </si>
  <si>
    <t xml:space="preserve">pub.1186340458</t>
  </si>
  <si>
    <t xml:space="preserve">A general viscosity model for high moisture extrudates of pea protein isolates/gluten blend</t>
  </si>
  <si>
    <t xml:space="preserve">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</si>
  <si>
    <t xml:space="preserve">This study directly investigates the rheological and processing properties of pea protein isolate/gluten blends during high moisture extrusion, a key process for producing plant-based meat analogues with fibrous structures.</t>
  </si>
  <si>
    <t xml:space="preserve">pub.1189673014</t>
  </si>
  <si>
    <t xml:space="preserve">Effects of replacing protein with non-protein nitrogen sources on growth, development and composition of Tenebrio molitor larvae</t>
  </si>
  <si>
    <t xml:space="preserve">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</si>
  <si>
    <t xml:space="preserve">This study investigates the nitrogen metabolism and growth of Tenebrio molitor (yellow mealworm) larvae as an insect feed/rearing topic; while insects can be a protein source, this research focuses on larval nutrition and development rather than on mealworms as an alternative protein ingredient or product for human food substitution.</t>
  </si>
  <si>
    <t xml:space="preserve">pub.1190740395</t>
  </si>
  <si>
    <t xml:space="preserve">Comparing methods for the analysis of peptides from in vitro digestion for evaluating the digestibility of plant proteins</t>
  </si>
  <si>
    <t xml:space="preserve">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</si>
  <si>
    <t xml:space="preserve">The study evaluates the digestibility of nine plant protein concentrates using in vitro digestion methods, directly advancing the characterisation and understanding of plant-based alternative protein ingredients intended for human food.</t>
  </si>
  <si>
    <t xml:space="preserve">pub.1187489198</t>
  </si>
  <si>
    <t xml:space="preserve">The Effect of Low-Temperature Heat Treatment on the Physicochemical Properties of Bovine Semitendinosus Muscle</t>
  </si>
  <si>
    <t xml:space="preserve">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</si>
  <si>
    <t xml:space="preserve">This study investigates cooking methods for conventional bovine muscle (semitendinosus), with no connection to alternative proteins or animal product substitution.</t>
  </si>
  <si>
    <t xml:space="preserve">pub.1186285455</t>
  </si>
  <si>
    <t xml:space="preserve">Development of Modified Gas Composition for Atmosphere Packaging of Sliced Apple Chips</t>
  </si>
  <si>
    <t xml:space="preserve">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</si>
  <si>
    <t xml:space="preserve">pub.1191379593</t>
  </si>
  <si>
    <t xml:space="preserve">Assessing Deep Eutectic Solvent Efficiency by Optimizing Soybean Protein Extraction</t>
  </si>
  <si>
    <t xml:space="preserve">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</si>
  <si>
    <t xml:space="preserve">This study investigates the extraction and characterisation of soybean protein using deep eutectic solvents, directly advancing the processing and development of plant-based protein ingredients intended as alternative protein sources.</t>
  </si>
  <si>
    <t xml:space="preserve">pub.1193120527</t>
  </si>
  <si>
    <t xml:space="preserve">Effect of LED Light Source on Steviol Glycosides, Pigments, and Ascorbic Acid Concentration in Leaves of Stevia rebaudiana (Bertoni)</t>
  </si>
  <si>
    <t xml:space="preserve">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</si>
  <si>
    <t xml:space="preserve">This study focuses on optimising steviol glycosides (natural sweeteners) and other phytochemicals in Stevia rebaudiana under different LED light conditions, which is not related to alternative protein development or animal product substitution.</t>
  </si>
  <si>
    <t xml:space="preserve">pub.1192229864</t>
  </si>
  <si>
    <t xml:space="preserve">Timber from Historical Foundation Piles Made of Oak Wood (Quercus robur L.)</t>
  </si>
  <si>
    <t xml:space="preserve">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</si>
  <si>
    <t xml:space="preserve">This publication concerns the structural and chemical degradation of historical oak wood used in construction, with no relevance to alternative proteins or human food applications.</t>
  </si>
  <si>
    <t xml:space="preserve">pub.1193704010</t>
  </si>
  <si>
    <t xml:space="preserve">Maternal iodine intake is non-linearly associated with offspring behaviour</t>
  </si>
  <si>
    <t xml:space="preserve">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</si>
  <si>
    <t xml:space="preserve">This study examines maternal iodine intake and offspring neurobehavioural outcomes during pregnancy, with no relevance to alternative proteins or animal product substitution.</t>
  </si>
  <si>
    <t xml:space="preserve">pub.1188008399</t>
  </si>
  <si>
    <t xml:space="preserve">Capturing the sensory and emotional dynamics of cosmetic creams during usage: A temporal dominance approach</t>
  </si>
  <si>
    <t xml:space="preserve">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</si>
  <si>
    <t xml:space="preserve">This study concerns sensory and emotional evaluation of cosmetic facial creams, which has no relevance to alternative proteins or food science.</t>
  </si>
  <si>
    <t xml:space="preserve">pub.1185561442</t>
  </si>
  <si>
    <t xml:space="preserve">Innovating meat products: guiding tailor-made new product development for flexitarians and omnivores through a Jobs-To-Be-Done co-creation approach</t>
  </si>
  <si>
    <t xml:space="preserve">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</si>
  <si>
    <t xml:space="preserve">This study focuses on the development of innovative conventional red meat-based products for flexitarians and omnivores, and while it touches on flexitarianism and plant-based dietary trends, the primary subject is meat product innovation rather than alternative proteins.</t>
  </si>
  <si>
    <t xml:space="preserve">pub.1189980604</t>
  </si>
  <si>
    <t xml:space="preserve">Development of plasma-polymerized nanocomposite coatings with targeted antimicrobial activity utilizing glycine-coated ZnO nanoparticles</t>
  </si>
  <si>
    <t xml:space="preserve">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</si>
  <si>
    <t xml:space="preserve">This study concerns antimicrobial food packaging coatings for conventional animal-based products (pork sausages), with no relevance to alternative protein development, ingredients, or products.</t>
  </si>
  <si>
    <t xml:space="preserve">pub.1193127886</t>
  </si>
  <si>
    <t xml:space="preserve">Strukturelle und Oberflächenänderungen von β‐Lactoglobulin nach Reaktion mit phenolische Verbindungen und thermischer Behandlung</t>
  </si>
  <si>
    <t xml:space="preserve">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</si>
  <si>
    <t xml:space="preserve">This study investigates structural and surface changes of β-lactoglobulin (a conventional dairy/whey protein) upon reaction with phenolic compounds and heat treatment, with the base product being a conventional animal-derived protein rather than an alternative protein ingredient or product.</t>
  </si>
  <si>
    <t xml:space="preserve">pub.1188047048</t>
  </si>
  <si>
    <t xml:space="preserve">Phosphate salt-induced structure formation in casein suspensions</t>
  </si>
  <si>
    <t xml:space="preserve">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</si>
  <si>
    <t xml:space="preserve">pub.1189514623</t>
  </si>
  <si>
    <t xml:space="preserve">Energy efficiency of different technologies incorporating solar thermal energy for pasteurizing a viscous vegetable homogenate</t>
  </si>
  <si>
    <t xml:space="preserve">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</si>
  <si>
    <t xml:space="preserve">This study concerns the energy efficiency of solar thermal and radiofrequency pasteurization technologies applied to a vegetable homogenate (salmorejo), which is not an alternative protein product and does not substitute an animal-derived food.</t>
  </si>
  <si>
    <t xml:space="preserve">pub.1183107510</t>
  </si>
  <si>
    <t xml:space="preserve">Powdered oat drink production by pulse spray drying</t>
  </si>
  <si>
    <t xml:space="preserve">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</si>
  <si>
    <t xml:space="preserve">This study investigates the processing of oat drinks (a plant-based alternative to dairy) into powder form using spray drying technologies, which is directly relevant to the development and production of plant-based dairy alternatives.</t>
  </si>
  <si>
    <t xml:space="preserve">pub.1187391249</t>
  </si>
  <si>
    <t xml:space="preserve">Seed-induced gelation of whey protein via fibril elongation amplification</t>
  </si>
  <si>
    <t xml:space="preserve">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</si>
  <si>
    <t xml:space="preserve">This study investigates the gelation mechanisms of whey protein nanofibrils, which is a conventional animal-derived dairy ingredient rather than an alternative protein product or ingredient substituting animal products.</t>
  </si>
  <si>
    <t xml:space="preserve">pub.1188955947</t>
  </si>
  <si>
    <t xml:space="preserve">Development of edible spoons using non-traditional flours</t>
  </si>
  <si>
    <t xml:space="preserve">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</si>
  <si>
    <t xml:space="preserve">This study concerns the development of edible cutlery as a plastic alternative using non-traditional flours, which does not substitute animal-derived protein foods and is not related to alternative proteins.</t>
  </si>
  <si>
    <t xml:space="preserve">pub.1190457551</t>
  </si>
  <si>
    <t xml:space="preserve">Evaluating salt tolerance of chickpea genotypes based on morpho-physiological and biochemical parameters</t>
  </si>
  <si>
    <t xml:space="preserve">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</si>
  <si>
    <t xml:space="preserve">This study evaluates salt tolerance in chickpea genotypes, a high-protein crop used as an alternative protein feedstock, making it in scope as agronomic research relevant to alternative protein ingredient production.</t>
  </si>
  <si>
    <t xml:space="preserve">General agronomy, not protein or yield.</t>
  </si>
  <si>
    <t xml:space="preserve">pub.1193543889</t>
  </si>
  <si>
    <t xml:space="preserve">Effect of the garlic matrix and inclusion level on in vitro methane production and fermentation</t>
  </si>
  <si>
    <t xml:space="preserve">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</si>
  <si>
    <t xml:space="preserve">This study investigates garlic supplements for reducing methane emissions in ruminant livestock systems, which is an animal feed/livestock productivity application with no relevance to alternative proteins for human food.</t>
  </si>
  <si>
    <t xml:space="preserve">pub.1192854642</t>
  </si>
  <si>
    <t xml:space="preserve">Integrated rumen-animal-manure analysis of dairy emission mitigation by feeding apple pomace and hempseed cake</t>
  </si>
  <si>
    <t xml:space="preserve">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</si>
  <si>
    <t xml:space="preserve">This study concerns dairy cow feed additives (apple pomace and hempseed cake) to reduce greenhouse gas emissions in conventional dairy farming, with no relevance to alternative protein production or products intended to substitute animal-derived foods.</t>
  </si>
  <si>
    <t xml:space="preserve">pub.1182282352</t>
  </si>
  <si>
    <t xml:space="preserve">In vitro rumen degradation, fermentation, and methane production of four agro-industrial protein-rich co-products, compared with soyabean meal</t>
  </si>
  <si>
    <t xml:space="preserve">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</si>
  <si>
    <t xml:space="preserve">This study investigates protein-rich co-products as livestock/ruminant feed ingredients, which is explicitly a non-human food (animal feed) application and therefore out of scope for alternative proteins.</t>
  </si>
  <si>
    <t xml:space="preserve">pub.1188987896</t>
  </si>
  <si>
    <t xml:space="preserve">Phosphogypsum and biosynthesized selenium nanoparticles synergistically mitigate cadmium contamination and promote maize growth in wastewater-irrigated alkaline soil</t>
  </si>
  <si>
    <t xml:space="preserve">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</si>
  <si>
    <t xml:space="preserve">pub.1188595730</t>
  </si>
  <si>
    <t xml:space="preserve">Enhancing rice productivity in wastewater-irrigated saline Cd-contaminated soils using microbial-nanoparticle synergy</t>
  </si>
  <si>
    <t xml:space="preserve">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</si>
  <si>
    <t xml:space="preserve">This study focuses on improving rice productivity and grain safety in contaminated soils using microbial and nanoparticle treatments, but rice is a staple crop where protein is not the primary value, and there is no connection to alternative protein development or animal product substitution.</t>
  </si>
  <si>
    <t xml:space="preserve">pub.1184667991</t>
  </si>
  <si>
    <t xml:space="preserve">Visual outcomes after implantation of trifocal intraocular lens pairing two complementary light distributions</t>
  </si>
  <si>
    <t xml:space="preserve">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</si>
  <si>
    <t xml:space="preserve">This publication concerns ophthalmic surgery and intraocular lens implantation, with no relevance to alternative proteins or food science.</t>
  </si>
  <si>
    <t xml:space="preserve">pub.1184662739</t>
  </si>
  <si>
    <t xml:space="preserve">Comparison of refractive parameters provided by a new open field aberrometer and the subjective refraction</t>
  </si>
  <si>
    <t xml:space="preserve">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</si>
  <si>
    <t xml:space="preserve">This publication concerns ophthalmic/optometric research comparing aberrometry and subjective refraction methods, with no relevance to alternative proteins or food science.</t>
  </si>
  <si>
    <t xml:space="preserve">pub.1189217366</t>
  </si>
  <si>
    <t xml:space="preserve">Computer-Assisted Smoking Process: The Influence of the Smoking Process on the Physical Parameters of Smoked Products</t>
  </si>
  <si>
    <t xml:space="preserve">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</si>
  <si>
    <t xml:space="preserve">This publication concerns the smoking process applied to conventional animal-derived products (pork loin and cheeses), with no connection to alternative proteins or their production.</t>
  </si>
  <si>
    <t xml:space="preserve">pub.1189094941</t>
  </si>
  <si>
    <t xml:space="preserve">Supercritical Fluid Extraction—A Sustainable and Selective Alternative for Tannin Recovery from Biomass Resources</t>
  </si>
  <si>
    <t xml:space="preserve">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</si>
  <si>
    <t xml:space="preserve">This publication focuses on supercritical fluid extraction of tannins for applications in leather tanning, adhesives, coatings, water treatment, and biomedical uses — none of which relate to alternative proteins or animal product substitution for human food.</t>
  </si>
  <si>
    <t xml:space="preserve">pub.1186993647</t>
  </si>
  <si>
    <t xml:space="preserve">Ultrasonication enhances the performance of apple pomace and lemon albedo blends in 3D printed snacks</t>
  </si>
  <si>
    <t xml:space="preserve">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</si>
  <si>
    <t xml:space="preserve">This study focuses on 3D printed snacks made from apple pomace and lemon albedo as nutraceutical/bioactive carriers, with no connection to alternative protein ingredients, products, or animal product substitution.</t>
  </si>
  <si>
    <t xml:space="preserve">pub.1186939097</t>
  </si>
  <si>
    <t xml:space="preserve">Stability and tribological properties of oil-in-water emulsions stabilized with native corn starch and olive leaves phenolic extracts</t>
  </si>
  <si>
    <t xml:space="preserve">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</si>
  <si>
    <t xml:space="preserve">This study focuses on the tribological and stability properties of oil-in-water emulsions using corn starch and olive leaf phenolic extracts, with no connection to alternative protein ingredients, products, or processes intended to substitute animal-derived foods.</t>
  </si>
  <si>
    <t xml:space="preserve">pub.1186242956</t>
  </si>
  <si>
    <t xml:space="preserve">Effect of replacing gluten-free cereal flours with Gryllus bimaculatus powder on pasting and microstructural properties</t>
  </si>
  <si>
    <t xml:space="preserve">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</si>
  <si>
    <t xml:space="preserve">This study focuses on insect powder (Gryllus bimaculatus) as a protein enrichment ingredient in gluten-free cereal flour blends, but insect-based proteins are not classified as plant-based, fermentation-derived, or cultivated alternative proteins and therefore fall outside the defined scope of alternative proteins.</t>
  </si>
  <si>
    <t xml:space="preserve">pub.1176270916</t>
  </si>
  <si>
    <t xml:space="preserve">Dynamics of particle entrainment for glass particles suspended in various fluids</t>
  </si>
  <si>
    <t xml:space="preserve">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</si>
  <si>
    <t xml:space="preserve">This study investigates the tribological and frictional properties of glass particle suspensions in various fluids, with only a broad and incidental mention of food science applications; it does not concern alternative protein ingredients, products, or processes.</t>
  </si>
  <si>
    <t xml:space="preserve">pub.1193436767</t>
  </si>
  <si>
    <t xml:space="preserve">Understanding the bioaccessibility of lipidic compounds and the formation of free oxylipins of encapsulated omega-3-rich marine oils during in vitro digestion</t>
  </si>
  <si>
    <t xml:space="preserve">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</si>
  <si>
    <t xml:space="preserve">While algae oils are studied, the focus is on omega-3 fatty acid bioaccessibility and oxidation products (oxylipins) in encapsulated marine oil supplements, not on algae as a protein source or alternative protein product, making this a nutritional/nutraceutical study outside the scope of alternative proteins.</t>
  </si>
  <si>
    <t xml:space="preserve">pub.1185155708</t>
  </si>
  <si>
    <t xml:space="preserve">Oxidized lipids from sunflower oil modulate fatty acid uptake in Caco-2 cells through regulation of fatty acid transporters</t>
  </si>
  <si>
    <t xml:space="preserve">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</si>
  <si>
    <t xml:space="preserve">This study investigates the effects of oxidized lipids from sunflower oil on fatty acid uptake in intestinal cells, which is a general metabolic/nutritional health study not related to alternative protein ingredients, products, or processes.</t>
  </si>
  <si>
    <t xml:space="preserve">pub.1182321401</t>
  </si>
  <si>
    <t xml:space="preserve">The effect of bovine diets and stages of lactation on vitamin K content in butter and Cheddar cheese</t>
  </si>
  <si>
    <t xml:space="preserve">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</si>
  <si>
    <t xml:space="preserve">This study focuses on vitamin K content in conventional animal-derived dairy products (butter and Cheddar cheese) as influenced by bovine diet and lactation stage, with no relevance to alternative proteins.</t>
  </si>
  <si>
    <t xml:space="preserve">pub.1190680220</t>
  </si>
  <si>
    <t xml:space="preserve">Influence of internal printing pattern and infill on morphological and dimensional properties of gluten-free bread manufactured by 3D printing</t>
  </si>
  <si>
    <t xml:space="preserve">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</si>
  <si>
    <t xml:space="preserve">This study focuses on 3D printing parameters for gluten-free bread, which is not an alternative protein product and does not substitute animal-derived foods.</t>
  </si>
  <si>
    <t xml:space="preserve">pub.1189194196</t>
  </si>
  <si>
    <t xml:space="preserve">Gender stereotypes and perceptions of age in food: A comparative analysis between Spain and Ecuador using the product personality profile technique</t>
  </si>
  <si>
    <t xml:space="preserve">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</si>
  <si>
    <t xml:space="preserve">This study examines gender stereotypes and ageism in consumer food perceptions across Spain and Ecuador, focusing on conventional foods (fruit, salad, cold meat, etc.) with no reference to alternative proteins or their societal, environmental, or technological dimensions.</t>
  </si>
  <si>
    <t xml:space="preserve">pub.1194415211</t>
  </si>
  <si>
    <t xml:space="preserve">Open field assessment of kiwifruit waste-derived biostimulants on Tomato quality under water stress</t>
  </si>
  <si>
    <t xml:space="preserve">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</si>
  <si>
    <t xml:space="preserve">This study focuses on kiwifruit waste-derived biostimulants applied to tomato crops to improve yield and quality under water stress, which is agronomic/horticultural research with no connection to alternative protein development or animal product substitution.</t>
  </si>
  <si>
    <t xml:space="preserve">pub.1191052960</t>
  </si>
  <si>
    <t xml:space="preserve">Assessment of the effects of soy varieties and processing on protein quality, digestibility and intestinal bioactivity (DPP-IV inhibition and total GLP-1 release)</t>
  </si>
  <si>
    <t xml:space="preserve">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</si>
  <si>
    <t xml:space="preserve">While soy protein extraction and digestibility are studied, the research focuses on bioactive peptide properties (DPP-IV inhibition, GLP-1 release) with a medical/nutraceutical framing rather than on developing soy protein as an alternative protein ingredient to substitute animal-derived foods.</t>
  </si>
  <si>
    <t xml:space="preserve">Specific focus on soy protein digestibility.</t>
  </si>
  <si>
    <t xml:space="preserve">pub.1188758376</t>
  </si>
  <si>
    <t xml:space="preserve">Identification, in silico evaluation and in vitro assays of allergens from Sinapis arvensis (charlock mustard) and Brassica napus (rapeseed)</t>
  </si>
  <si>
    <t xml:space="preserve">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</si>
  <si>
    <t xml:space="preserve">pub.1184078764</t>
  </si>
  <si>
    <t xml:space="preserve">Exploring the fermentation of bean by-products as a source of antimicrobials</t>
  </si>
  <si>
    <t xml:space="preserve">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</si>
  <si>
    <t xml:space="preserve">This study focuses on producing antimicrobial agents from fermented bean hulls (a by-product/waste stream) for use as food preservatives, not on developing alternative protein ingredients or products that substitute animal-derived foods.</t>
  </si>
  <si>
    <t xml:space="preserve">pub.1194090692</t>
  </si>
  <si>
    <t xml:space="preserve">Precommitment and personalized product recommendations: an incentivized study in online grocery shopping</t>
  </si>
  <si>
    <t xml:space="preserve">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</si>
  <si>
    <t xml:space="preserve">This study examines online grocery shopping interventions for healthy and sustainable food choices broadly, but does not explicitly name or meaningfully discuss alternative proteins as a category or product type.</t>
  </si>
  <si>
    <t xml:space="preserve">pub.1191619804</t>
  </si>
  <si>
    <t xml:space="preserve">Exploring UK older adults’ perceptions of age-related changes and their influence on food behaviours</t>
  </si>
  <si>
    <t xml:space="preserve">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</si>
  <si>
    <t xml:space="preserve">This study focuses on general dietary behaviours and food environment perceptions of older UK adults, with no mention of alternative proteins or animal product substitutes.</t>
  </si>
  <si>
    <t xml:space="preserve">pub.1187206215</t>
  </si>
  <si>
    <t xml:space="preserve">Effect of Processing on Cow’s Milk Protein Microstructure and Peptide Profile After In Vitro Gastrointestinal Digestion</t>
  </si>
  <si>
    <t xml:space="preserve">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</si>
  <si>
    <t xml:space="preserve">This study investigates the effects of processing on conventional cow's milk protein structure and digestion, which is a conventional animal-based product and not an alternative protein or substitute for animal-derived foods.</t>
  </si>
  <si>
    <t xml:space="preserve">pub.1193082581</t>
  </si>
  <si>
    <t xml:space="preserve">Evaluation of Chlorella vulgaris application as a biostimulant for lettuce growth in soilless culture</t>
  </si>
  <si>
    <t xml:space="preserve">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</si>
  <si>
    <t xml:space="preserve">This study investigates Chlorella vulgaris as a biostimulant to improve lettuce growth in hydroponic systems, not as a protein source or alternative protein ingredient for human food; lettuce is not a high-protein crop used as an alternative protein feedstock, and the research focus is on agronomic/crop production outcomes rather than alternative protein development.</t>
  </si>
  <si>
    <t xml:space="preserve">pub.1188359768</t>
  </si>
  <si>
    <t xml:space="preserve">Unlocking biochemical profile of Chaetoceros calcitrans, Cylindrotheca fusiformis, and Nannofrustulum shiloi (Bacillariophyta) for nutritional and added-value applications</t>
  </si>
  <si>
    <t xml:space="preserve">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</si>
  <si>
    <t xml:space="preserve">While the diatom biomasses contain 21–30% protein and are discussed for nutritional applications, the study focuses on broad biochemical characterisation (lipids, pigments, carbohydrates, minerals) for general biotechnological and added-value purposes, with no specific framing as an alternative protein ingredient or product intended to substitute animal-derived foods.</t>
  </si>
  <si>
    <t xml:space="preserve">pub.1194533293</t>
  </si>
  <si>
    <t xml:space="preserve">Transforming residual biomass of Irish red seaweed Asparagopsis taxiformis and Palmaria palmata into biosorbents for methylene blue adsorption</t>
  </si>
  <si>
    <t xml:space="preserve">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</si>
  <si>
    <t xml:space="preserve">This study concerns the use of seaweed residual biomass as biosorbents for wastewater dye removal, with no connection to alternative protein development or human food applications.</t>
  </si>
  <si>
    <t xml:space="preserve">pub.1192852427</t>
  </si>
  <si>
    <t xml:space="preserve">Effect of plantain in perennial ryegrass-white clover pasture on the ingestive behaviour, rumen fermentation parameters, and enteric methane emissions of spring-calving dairy cows</t>
  </si>
  <si>
    <t xml:space="preserve">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</si>
  <si>
    <t xml:space="preserve">This study concerns conventional dairy cow pasture management and enteric methane emissions, with no relevance to alternative protein development or production.</t>
  </si>
  <si>
    <t xml:space="preserve">pub.1182567736</t>
  </si>
  <si>
    <t xml:space="preserve">Assessment of macroalgae and macroalgal extracts as a source of minerals in need of fine-tuning in multiple livestock production systems</t>
  </si>
  <si>
    <t xml:space="preserve">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</si>
  <si>
    <t xml:space="preserve">This study focuses exclusively on macroalgae as a mineral supplement in livestock animal feed, with no relevance to alternative proteins for human food.</t>
  </si>
  <si>
    <t xml:space="preserve">pub.1188541005</t>
  </si>
  <si>
    <t xml:space="preserve">Influence of Grafting Density and the Ionic Environment on the Structure of Zwitterionic Brushes</t>
  </si>
  <si>
    <t xml:space="preserve">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</si>
  <si>
    <t xml:space="preserve">This publication concerns zwitterionic polymer brush surface coatings for antifouling applications and has no relevance to alternative proteins or food science.</t>
  </si>
  <si>
    <t xml:space="preserve">pub.1184491587</t>
  </si>
  <si>
    <t xml:space="preserve">Bio-Recycling Hazelnut Shells to Improve Antioxidant Properties of Lentinus tigrinus Sporophore</t>
  </si>
  <si>
    <t xml:space="preserve">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</si>
  <si>
    <t xml:space="preserve">This study focuses on the antioxidant and medicinal bioactive properties of Lentinus tigrinus extracts, with no stated or implied application as an alternative protein ingredient or food product substituting animal-derived foods.</t>
  </si>
  <si>
    <t xml:space="preserve">pub.1194496688</t>
  </si>
  <si>
    <t xml:space="preserve">Genetic determinants of leaf protein content and extractability in sugar beet: Opportunities for leaf biomass valorisation</t>
  </si>
  <si>
    <t xml:space="preserve">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</si>
  <si>
    <t xml:space="preserve">This study investigates the genetic basis of leaf protein content and extractability in sugar beet with the explicit goal of improving protein extraction yields for valorisation, making it relevant to plant-based alternative protein feedstock development.</t>
  </si>
  <si>
    <t xml:space="preserve">pub.1192345407</t>
  </si>
  <si>
    <t xml:space="preserve">Variation in Cell Wall Composition and Saccharification Potential of Seed‐Based Miscanthus Hybrids Grown on Marginal Lands Across Six European Trial Locations</t>
  </si>
  <si>
    <t xml:space="preserve">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</si>
  <si>
    <t xml:space="preserve">This study concerns Miscanthus hybrid biomass composition and saccharification for lignocellulosic biofuel production, with no relevance to alternative proteins or human food applications.</t>
  </si>
  <si>
    <t xml:space="preserve">pub.1196267396</t>
  </si>
  <si>
    <t xml:space="preserve">Renewable Hydrogen from Biohybrid Systems: A Bibliometric Review of Technological Trends and Applications in the Energy Transition</t>
  </si>
  <si>
    <t xml:space="preserve">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</si>
  <si>
    <t xml:space="preserve">This publication focuses entirely on renewable hydrogen production via biohybrid systems for energy transition purposes, with no relevance to alternative proteins or animal product substitution for human food.</t>
  </si>
  <si>
    <t xml:space="preserve">pub.1195469204</t>
  </si>
  <si>
    <t xml:space="preserve">High-efficiency (21%) SnS heterojunction solar cells enabled by a novel ZrS₂ buffer layer: a numerical study</t>
  </si>
  <si>
    <t xml:space="preserve">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</si>
  <si>
    <t xml:space="preserve">This publication concerns thin-film photovoltaic solar cell technology and has no relevance to alternative proteins or food science.</t>
  </si>
  <si>
    <t xml:space="preserve">pub.1191397528</t>
  </si>
  <si>
    <t xml:space="preserve">Numerical investigation of interaction between internal mixing air and spray of three kinds of fluids</t>
  </si>
  <si>
    <t xml:space="preserve">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</si>
  <si>
    <t xml:space="preserve">pub.1190906544</t>
  </si>
  <si>
    <t xml:space="preserve">Pressure swirl atomizer: Study on the effects of internal mixing air, its mass flow rate, and temperature on spray key characteristics</t>
  </si>
  <si>
    <t xml:space="preserve">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</si>
  <si>
    <t xml:space="preserve">This publication concerns atomizer engineering and spray characteristics using kerosene, with no relevance to alternative proteins or food science.</t>
  </si>
  <si>
    <t xml:space="preserve">pub.1190330173</t>
  </si>
  <si>
    <t xml:space="preserve">Coupling Advanced Oxidation and Anaerobic Treatment for Landfill Leachate: Magnetite-Catalyzed Ozone and USAB Reactor Efficiency</t>
  </si>
  <si>
    <t xml:space="preserve">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</si>
  <si>
    <t xml:space="preserve">This publication concerns landfill leachate treatment using oxidation, anaerobic digestion, and microalgae for wastewater remediation, with no connection to alternative proteins or human food applications.</t>
  </si>
  <si>
    <t xml:space="preserve">pub.1188563903</t>
  </si>
  <si>
    <t xml:space="preserve">Thermal Performance, Energy and Environmental Assessment of Bamboobased Panels from Industrial Wastes for Low Carbon Buildings</t>
  </si>
  <si>
    <t xml:space="preserve">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</si>
  <si>
    <t xml:space="preserve">This publication concerns bamboo-based thermal insulation panels for building construction, with no relevance to alternative proteins or substitutes for animal-derived foods.</t>
  </si>
  <si>
    <t xml:space="preserve">pub.1185717098</t>
  </si>
  <si>
    <t xml:space="preserve">Synergistic effects of UV irradiation and hydrogen peroxide in the degradation of chloramphenicol: Mechanism and identification of reaction byproducts and intermediates</t>
  </si>
  <si>
    <t xml:space="preserve">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</si>
  <si>
    <t xml:space="preserve">This publication concerns wastewater treatment and antibiotic degradation in aquatic environments, with no relevance to alternative protein development or production.</t>
  </si>
  <si>
    <t xml:space="preserve">pub.1193570231</t>
  </si>
  <si>
    <t xml:space="preserve">Rheology and crystallisation of cocoa butter in the presence of pea protein</t>
  </si>
  <si>
    <t xml:space="preserve">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</si>
  <si>
    <t xml:space="preserve">Although pea protein isolate is studied as a functional ingredient, its application here is as a rheological modifier in cocoa butter for confectionery, not as a substitute for animal-derived proteins or as part of an alternative protein product.</t>
  </si>
  <si>
    <t xml:space="preserve">Cocoa butter not an animal product, so not relevant to AP’s.</t>
  </si>
  <si>
    <t xml:space="preserve">pub.1190695799</t>
  </si>
  <si>
    <t xml:space="preserve">Pickering water-in-water emulsions: A review on their rheological and tribological performance</t>
  </si>
  <si>
    <t xml:space="preserve">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</si>
  <si>
    <t xml:space="preserve">This review focuses on the rheological and tribological properties of Pickering water-in-water emulsions for biomedical and lubrication applications, with no stated connection to alternative protein food products or ingredients.</t>
  </si>
  <si>
    <t xml:space="preserve">pub.1187142934</t>
  </si>
  <si>
    <t xml:space="preserve">Optimal dosage and recycle of cellulases for efficient biomass saccharification of cardoon and giant reed</t>
  </si>
  <si>
    <t xml:space="preserve">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</si>
  <si>
    <t xml:space="preserve">This publication concerns enzymatic saccharification of non-food biomass crops (cardoon and giant reed) for sugar-based biorefineries, with no connection to alternative protein ingredients, products, or processes for human food.</t>
  </si>
  <si>
    <t xml:space="preserve">pub.1186140393</t>
  </si>
  <si>
    <t xml:space="preserve">Accelerated carbonate weathering by immobilized recombinant carbonic anhydrase</t>
  </si>
  <si>
    <t xml:space="preserve">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</si>
  <si>
    <t xml:space="preserve">pub.1195428039</t>
  </si>
  <si>
    <t xml:space="preserve">Integrating ecosystem services provided by legumes in agricultural life cycle assessment (LCA): A review of methodologies</t>
  </si>
  <si>
    <t xml:space="preserve">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</si>
  <si>
    <t xml:space="preserve">This review focuses on LCA methodologies for integrating ecosystem services provided by legumes in agricultural cropping systems, with no stated connection to alternative protein ingredients, products, or food applications.</t>
  </si>
  <si>
    <t xml:space="preserve">pub.1189203289</t>
  </si>
  <si>
    <t xml:space="preserve">Insects to pigs and back: an attributional life cycle assessment</t>
  </si>
  <si>
    <t xml:space="preserve">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</si>
  <si>
    <t xml:space="preserve">This LCA focuses on black soldier fly larvae meal as a substitute for soybean meal in pig (animal) feed, not as an alternative protein for human food consumption.</t>
  </si>
  <si>
    <t xml:space="preserve">pub.1188592072</t>
  </si>
  <si>
    <t xml:space="preserve">Comparative environmental and nutritional sustainability analysis of Kabuli and Desi Chickpea (Cicer arietinum L.) types at the farm and product level</t>
  </si>
  <si>
    <t xml:space="preserve">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</si>
  <si>
    <t xml:space="preserve">This LCA study concerns chickpea (a high-protein crop used as an alternative protein feedstock) cultivation and hummus production, covering environmental sustainability aspects directly relevant to plant-based alternative protein ingredients and products.</t>
  </si>
  <si>
    <t xml:space="preserve">Not AP specific.</t>
  </si>
  <si>
    <t xml:space="preserve">pub.1181273386</t>
  </si>
  <si>
    <t xml:space="preserve">Sustainable integration of insects into European food chains</t>
  </si>
  <si>
    <t xml:space="preserve">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</si>
  <si>
    <t xml:space="preserve">pub.1174592059</t>
  </si>
  <si>
    <t xml:space="preserve">A decade of advances in black soldier fly research: from genetics to sustainability</t>
  </si>
  <si>
    <t xml:space="preserve">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</si>
  <si>
    <t xml:space="preserve">While BSF is mentioned as a potential human food ingredient, the review's primary focus is on animal feed, waste biotransformation, genetics, and sustainability of BSF production, with human food use as a minor secondary application — and insect protein is not within the defined alternative protein categories (plant-based, fermentation, or cultivated).</t>
  </si>
  <si>
    <t xml:space="preserve">pub.1196522304</t>
  </si>
  <si>
    <t xml:space="preserve">Exploring agglomeration: The role of particle size and shape in binary collisions</t>
  </si>
  <si>
    <t xml:space="preserve">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</si>
  <si>
    <t xml:space="preserve">This study investigates spray drying agglomeration mechanics using maltodextrin and glass beads as model materials, with no connection to alternative protein ingredients, products</t>
  </si>
  <si>
    <t xml:space="preserve">pub.1190731783</t>
  </si>
  <si>
    <t xml:space="preserve">Colloidal aspects of cheese and protein-based cheese analogues</t>
  </si>
  <si>
    <t xml:space="preserve">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</si>
  <si>
    <t xml:space="preserve">This review directly concerns the development of plant protein-based cheese analogues as alternatives to conventional dairy cheese, focusing on colloidal structures, processing, and physicochemical properties of plant-based protein ingredients.</t>
  </si>
  <si>
    <t xml:space="preserve">pub.1189577990</t>
  </si>
  <si>
    <t xml:space="preserve">The effect of high-pressure homogenisation on the physicochemical properties of milk acidified using different acidulants</t>
  </si>
  <si>
    <t xml:space="preserve">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</si>
  <si>
    <t xml:space="preserve">This study focuses on the physicochemical properties of conventional animal-derived milk processed with high-pressure homogenisation, with no connection to alternative protein ingredients or products.</t>
  </si>
  <si>
    <t xml:space="preserve">pub.1186275213</t>
  </si>
  <si>
    <t xml:space="preserve">Analysis on particle morphology development during pilot-scale spray drying of maltodextrins</t>
  </si>
  <si>
    <t xml:space="preserve">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</si>
  <si>
    <t xml:space="preserve">This publication concerns the spray drying morphology of maltodextrin powders, which are carbohydrate-based excipients with no connection to alternative protein ingredients, products, or processes.</t>
  </si>
  <si>
    <t xml:space="preserve">pub.1186080441</t>
  </si>
  <si>
    <t xml:space="preserve">Potential of electrodialysis for the removal of antinutrients and minerals from plant-based ingredients</t>
  </si>
  <si>
    <t xml:space="preserve">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</si>
  <si>
    <t xml:space="preserve">This study directly investigates electrodialysis as a processing method to improve pea protein ingredients by reducing antinutritional factors, which is clearly in scope as an enabling technology for plant-based alternative protein ingredient development.</t>
  </si>
  <si>
    <t xml:space="preserve">pub.1184732367</t>
  </si>
  <si>
    <t xml:space="preserve">The influence of milk fat content on the extrusion of rennet casein emulsion gels</t>
  </si>
  <si>
    <t xml:space="preserve">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</si>
  <si>
    <t xml:space="preserve">This study focuses on conventional dairy-based rennet casein emulsion gels and cheese production, where the base product is animal-derived and no alternative protein substitution is involved.</t>
  </si>
  <si>
    <t xml:space="preserve">pub.1182906294</t>
  </si>
  <si>
    <t xml:space="preserve">Emulsification of milk fat and skimmed milk curds – Effect of temperature on rheological properties and structure of emulsion gels at different length scales</t>
  </si>
  <si>
    <t xml:space="preserve">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</si>
  <si>
    <t xml:space="preserve">This study concerns the processing of conventional dairy ingredients (milk fat, skimmed milk curds, butter) into emulsion gels for cheese production, with no involvement of alternative protein sources or substitution of animal-derived products.</t>
  </si>
  <si>
    <t xml:space="preserve">pub.1193864376</t>
  </si>
  <si>
    <t xml:space="preserve">Development and biomedical use of clay-based nanoparticulate systems: Recent advances and future directions</t>
  </si>
  <si>
    <t xml:space="preserve">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</si>
  <si>
    <t xml:space="preserve">This publication concerns clay-based nanoparticles for biomedical/pharmaceutical applications (drug delivery, therapeutic agent loading), with no relevance to alternative proteins or human food.</t>
  </si>
  <si>
    <t xml:space="preserve">pub.1189158536</t>
  </si>
  <si>
    <t xml:space="preserve">Modifying the techno-functional characteristics of quinoa protein isolate by atmospheric cold plasma (ACP)</t>
  </si>
  <si>
    <t xml:space="preserve">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</si>
  <si>
    <t xml:space="preserve">This study investigates the modification of quinoa protein isolate — a plant-derived alternative protein ingredient — using atmospheric cold plasma treatment to improve its techno-functional properties for food applications, directly advancing the development and characterisation of plant-based protein ingredients.</t>
  </si>
  <si>
    <t xml:space="preserve">pub.1188499758</t>
  </si>
  <si>
    <t xml:space="preserve">Perception and experience of heterosexism by non-heterosexual students in a chemistry classroom: an interpretivist study</t>
  </si>
  <si>
    <t xml:space="preserve">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</si>
  <si>
    <t xml:space="preserve">This publication concerns LGBTQ+ inclusion and heterosexism in chemistry education and has no relevance to alternative proteins or food science.</t>
  </si>
  <si>
    <t xml:space="preserve">pub.1187236267</t>
  </si>
  <si>
    <t xml:space="preserve">Seeds of Coix lacryma-jobi as a functional additive in steamed buns: Effects on bun quality and starch digestibility</t>
  </si>
  <si>
    <t xml:space="preserve">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</si>
  <si>
    <t xml:space="preserve">pub.1194276634</t>
  </si>
  <si>
    <t xml:space="preserve">Valorization of whole herring (Clupea harengus) through trimming, mincing and antioxidant washing: Enhancing stability and color for food use</t>
  </si>
  <si>
    <t xml:space="preserve">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</si>
  <si>
    <t xml:space="preserve">This study focuses on processing conventional whole herring (an animal-derived seafood) into food ingredients, with no connection to plant-based, fermentation-derived, or cultivated alternative proteins.</t>
  </si>
  <si>
    <t xml:space="preserve">pub.1184073329</t>
  </si>
  <si>
    <t xml:space="preserve">Unlocking economic potential of the Ulva crop for low salinity environments: exploring the effect of salinity gradients on the performance and valuable compounds of Baltic Sea strains</t>
  </si>
  <si>
    <t xml:space="preserve">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</si>
  <si>
    <t xml:space="preserve">While Ulva (macroalgae) can be a plant-based protein source, this study focuses on aquaculture cultivation optimisation for biomass production in the context of the Blue Economy, with no stated or implied application as a human food alternative protein ingredient or product.</t>
  </si>
  <si>
    <t xml:space="preserve">pub.1194148780</t>
  </si>
  <si>
    <t xml:space="preserve">Influence of dietary inclusion of Spirulina on growth, carcass, and meat traits of naked neck and fully feathered broilers under heat stress</t>
  </si>
  <si>
    <t xml:space="preserve">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</si>
  <si>
    <t xml:space="preserve">This study investigates Spirulina as an alternative feedstuff in broiler poultry diets, which is an animal feed application, not a human food alternative protein product.</t>
  </si>
  <si>
    <t xml:space="preserve">pub.1189751257</t>
  </si>
  <si>
    <t xml:space="preserve">Complete Conversion of Organic Acids into Protein-Rich Biomass: Discovering the Photoformatotrophic Capacity of Galdieria sulphuraria</t>
  </si>
  <si>
    <t xml:space="preserve">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</si>
  <si>
    <t xml:space="preserve">This study investigates the cultivation of Galdieria sulphuraria, a microalgae species, as a protein-rich biomass source with a protein content of 52% w/w and an amino acid profile meeting FAO recommendations for adults, positioning it as a novel alternative protein ingredient via biomass fermentation/microalgae cultivation.</t>
  </si>
  <si>
    <t xml:space="preserve">pub.1188877188</t>
  </si>
  <si>
    <t xml:space="preserve">The 1H NMR-Metabolomics of Hepatic and Muscle Tissues in Two Slow-Growing Broiler Strains Fed Spirulina (Limnospira platensis)</t>
  </si>
  <si>
    <t xml:space="preserve">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</si>
  <si>
    <t xml:space="preserve">This study investigates spirulina as a dietary inclusion in poultry (broiler) feed, which is an animal feed application rather than a human food alternative protein product.</t>
  </si>
  <si>
    <t xml:space="preserve">pub.1187670502</t>
  </si>
  <si>
    <t xml:space="preserve">Strategies to overcome challenges in upcycling industrial side-streams into microalgae-based foods: Auxenochlorella protothecoides as a case study</t>
  </si>
  <si>
    <t xml:space="preserve">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</si>
  <si>
    <t xml:space="preserve">The publication focuses on microalgae (Auxenochlorella protothecoides) as a biomass protein source for human food production via fermentation, specifically addressing feedstock optimisation, bioprocessing strategies, and food quality attributes — all core to biomass fermentation within alternative proteins.</t>
  </si>
  <si>
    <t xml:space="preserve">pub.1183556785</t>
  </si>
  <si>
    <t xml:space="preserve">Effects of addition of algae biomass on the structure, bioactivity and nutritional properties of Halloumi-like cheese</t>
  </si>
  <si>
    <t xml:space="preserve">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</si>
  <si>
    <t xml:space="preserve">This study concerns a conventional animal-derived dairy product (Halloumi-like cheese) enriched with algae biomass as a functional ingredient, where the base product is not itself an alternative protein — it falls under the excluded category of conventional animal-based products enriched with plant-derived or fermentation-derived ingredients.</t>
  </si>
  <si>
    <t xml:space="preserve">pub.1183015013</t>
  </si>
  <si>
    <t xml:space="preserve">Enhancing scalability and consistency in pulsed electric field processing of microalgae: Integrating single-cell suspension rheology and multiphysics simulation</t>
  </si>
  <si>
    <t xml:space="preserve">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</si>
  <si>
    <t xml:space="preserve">This study advances pulsed electric field processing technology for microalgae (Auxenochlorella protothecoides) single-cell protein extraction, which is directly relevant to biomass fermentation-derived alternative protein production and downstream processing scalability.</t>
  </si>
  <si>
    <t xml:space="preserve">Protein extraction from microalgae.</t>
  </si>
  <si>
    <t xml:space="preserve">pub.1190940404</t>
  </si>
  <si>
    <t xml:space="preserve">Valorization of prickly pear seeds as pasta fortifier</t>
  </si>
  <si>
    <t xml:space="preserve">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</si>
  <si>
    <t xml:space="preserve">pub.1196389686</t>
  </si>
  <si>
    <t xml:space="preserve">Sustainable Valorization of Juice Industry Wastes: A Life Cycle Assessment Case Study</t>
  </si>
  <si>
    <t xml:space="preserve">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</si>
  <si>
    <t xml:space="preserve">This LCA study focuses on the valorization of orange juice industry waste for essential oil recovery, biogas, and fertilizer production, with no connection to alternative protein ingredients, products, or processes.</t>
  </si>
  <si>
    <t xml:space="preserve">pub.1190175304</t>
  </si>
  <si>
    <t xml:space="preserve">A Comprehensive Study on Osmotic Dehydration and Edible Coatings with Bioactive Compounds for Improving the Storage Stability of Fresh Berries</t>
  </si>
  <si>
    <t xml:space="preserve">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</si>
  <si>
    <t xml:space="preserve">Although Chlorella vulgaris protein is used as an edible coating ingredient, the research focuses on preserving fresh berries (not alternative protein products), and the application does not substitute animal-derived foods or advance alternative protein development.</t>
  </si>
  <si>
    <t xml:space="preserve">pub.1189898257</t>
  </si>
  <si>
    <t xml:space="preserve">Innovative Preservation of Fresh-Cut Potatoes: Synergistic Effects of Antimicrobial Edible Coatings, Ohmic Heating–Osmotic Dehydration, and MAP on Quality and Shelf Life</t>
  </si>
  <si>
    <t xml:space="preserve">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</si>
  <si>
    <t xml:space="preserve">This study focuses on preservation techniques (edible coatings, ohmic heating, osmotic dehydration, MAP) for fresh-cut potatoes, which are not an alternative protein product and do not substitute any animal-derived food.</t>
  </si>
  <si>
    <t xml:space="preserve">pub.1188493223</t>
  </si>
  <si>
    <t xml:space="preserve">A comprehensive assessment of life cycle environmental impact and economic feasibility of different red raspberry (Rubus idaeus L) cultivation systems</t>
  </si>
  <si>
    <t xml:space="preserve">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</si>
  <si>
    <t xml:space="preserve">This study concerns the agronomic and economic assessment of red raspberry cultivation systems, a fruit crop with no relevance to alternative protein ingredients, products, or processes.</t>
  </si>
  <si>
    <t xml:space="preserve">pub.1186348558</t>
  </si>
  <si>
    <t xml:space="preserve">Bitter taste perception of TAS2R38 -PAV and CA6 -A genotype individuals suppresses aroma and flavour perception when consuming “salad” rocket ( Eruca vesicaria subsp. sativa )</t>
  </si>
  <si>
    <t xml:space="preserve">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</si>
  <si>
    <t xml:space="preserve">pub.1181637430</t>
  </si>
  <si>
    <t xml:space="preserve">Co-spray drying whey protein isolate with polysaccharides provides additional lubrication impacting the sensory profile of model beverages</t>
  </si>
  <si>
    <t xml:space="preserve">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</si>
  <si>
    <t xml:space="preserve">This study focuses on improving the sensory properties of whey protein (a conventional animal-derived ingredient) beverages using polysaccharides, with no stated application as an alternative protein product or substitution of animal-derived foods.</t>
  </si>
  <si>
    <t xml:space="preserve">pub.1195445598</t>
  </si>
  <si>
    <t xml:space="preserve">Dark green leafy vegetables from the Gurué district of Mozambique exhibit high concentrations of carotenoids, tocopherols, and essential minerals with comparatively low phytate content</t>
  </si>
  <si>
    <t xml:space="preserve">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</si>
  <si>
    <t xml:space="preserve">This study analyses micronutrient composition (carotenoids, tocopherols, minerals, phytate) of dark green leafy vegetables in Mozambique, with no connection to alternative protein development or substitution of animal-derived foods.</t>
  </si>
  <si>
    <t xml:space="preserve">pub.1192581385</t>
  </si>
  <si>
    <t xml:space="preserve">Bioaccessibility and anti-inflammatory activity in Caco-2 cells of phytochemicals from industrial by-products of coffee (Coffea arabica L.)</t>
  </si>
  <si>
    <t xml:space="preserve">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</si>
  <si>
    <t xml:space="preserve">This study focuses on the bioaccessibility and anti-inflammatory bioactivity of phytochemicals from coffee by-products as functional/nutraceutical ingredients targeting intestinal inflammation, which does not constitute an alternative protein application or substitute for animal-derived foods.</t>
  </si>
  <si>
    <t xml:space="preserve">pub.1189350246</t>
  </si>
  <si>
    <t xml:space="preserve">Towards tailoring the viscoelasticity of liquid-liquid interfaces in emulsions: understanding phospholipid-protein interactions at the oil-water interface</t>
  </si>
  <si>
    <t xml:space="preserve">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</si>
  <si>
    <t xml:space="preserve">This study investigates phospholipid-protein interactions at oil-water interfaces using β-lactoglobulin (a dairy whey protein) in conventional food emulsions, with no stated application to alternative protein products or substitution of animal-derived foods.</t>
  </si>
  <si>
    <t xml:space="preserve">pub.1188328318</t>
  </si>
  <si>
    <t xml:space="preserve">NASICON As-doped and glass additive dual strategy for novel NASICON-glass composite with superior ionic conductivity</t>
  </si>
  <si>
    <t xml:space="preserve">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</si>
  <si>
    <t xml:space="preserve">This publication concerns solid-state electrolytes for lithium batteries and has no relevance to alternative proteins or food science.</t>
  </si>
  <si>
    <t xml:space="preserve">pub.1187864956</t>
  </si>
  <si>
    <t xml:space="preserve">Next-generation Li1.3+xAl0.3AsxTi1.7-x(PO4)3 NASICON electrolytes with outstanding ionic conductivity performance</t>
  </si>
  <si>
    <t xml:space="preserve">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</si>
  <si>
    <t xml:space="preserve">This publication concerns solid-state lithium battery electrolytes and has no relevance to alternative proteins or food science.</t>
  </si>
  <si>
    <t xml:space="preserve">pub.1185054763</t>
  </si>
  <si>
    <t xml:space="preserve">Insights into structural, thermal, physical, optical, and electrical properties of novel ZnO-doped lithium–titanium-phosphate glasses</t>
  </si>
  <si>
    <t xml:space="preserve">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</si>
  <si>
    <t xml:space="preserve">This publication concerns the synthesis and characterization of ZnO-doped lithium-titanium-phosphate glasses for their physical, optical, and electrical properties, with no relevance to alternative proteins or food science.</t>
  </si>
  <si>
    <t xml:space="preserve">pub.1181545484</t>
  </si>
  <si>
    <t xml:space="preserve">Casein network formation at oil–water interfaces is reduced by β -casein and increased by Ca 2 +</t>
  </si>
  <si>
    <t xml:space="preserve">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</si>
  <si>
    <t xml:space="preserve">The study explicitly uses bovine caseins as a benchmark for understanding microbial-based recombinant caseins (precision fermentation) at oil–water interfaces, with stated implications for developing recombinant casein variants as alternative dairy ingredients.</t>
  </si>
  <si>
    <t xml:space="preserve">Precision fermentation of caseins.</t>
  </si>
  <si>
    <t xml:space="preserve">pub.1192698106</t>
  </si>
  <si>
    <t xml:space="preserve">P04-11 Metabolic alterations in human post-mortem frontal cortex and cerebrospinal fluid associated with high levels of nicotine metabolite cotinine</t>
  </si>
  <si>
    <t xml:space="preserve">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</si>
  <si>
    <t xml:space="preserve">This publication concerns the neurological and metabolic effects of nicotine/tobacco smoking on the human brain, with no relevance to alternative proteins or food science.</t>
  </si>
  <si>
    <t xml:space="preserve">pub.1196690158</t>
  </si>
  <si>
    <t xml:space="preserve">Association of Planetary Health Diet Indices with Diet Composition, Nutritional Quality and Environmental Impacts in Italian Adults</t>
  </si>
  <si>
    <t xml:space="preserve">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</si>
  <si>
    <t xml:space="preserve">This study examines adherence to the Planetary Health Diet and Mediterranean diet in an Italian cohort, focusing on general dietary patterns, nutritional quality, and environmental impacts, without explicitly naming or studying specific alternative protein ingredients or products.</t>
  </si>
  <si>
    <t xml:space="preserve">pub.1183398070</t>
  </si>
  <si>
    <t xml:space="preserve">Impact of combined enzyme and ultrasound treatments on protein extraction from potato trimmings and soybean okara</t>
  </si>
  <si>
    <t xml:space="preserve">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</si>
  <si>
    <t xml:space="preserve">This study directly advances plant protein extraction processes from potato trimmings and soybean okara using enzyme and ultrasound treatments, which is core research for plant-based alternative protein ingredient production.</t>
  </si>
  <si>
    <t xml:space="preserve">pub.1186322273</t>
  </si>
  <si>
    <t xml:space="preserve">Place branding in rural areas: A literature review</t>
  </si>
  <si>
    <t xml:space="preserve">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</si>
  <si>
    <t xml:space="preserve">This paper is a literature review on place branding in rural areas, focusing on tourism, rural identity, regional development, and gastronomy, with no relevance to alternative proteins or animal product substitution.</t>
  </si>
  <si>
    <t xml:space="preserve">pub.1186002573</t>
  </si>
  <si>
    <t xml:space="preserve">Integrating biodiversity information into consumer preferences for extra virgin olive oil: Evidence from a real choice experiment in France</t>
  </si>
  <si>
    <t xml:space="preserve">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</si>
  <si>
    <t xml:space="preserve">This study focuses on consumer preferences for extra virgin olive oil based on geographical indication and organic labels, which is not an alternative protein product and does not substitute animal-derived foods.</t>
  </si>
  <si>
    <t xml:space="preserve">pub.1195613112</t>
  </si>
  <si>
    <t xml:space="preserve">The divergence of the public and private plant breeding sectors with implications for climate change</t>
  </si>
  <si>
    <t xml:space="preserve">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</si>
  <si>
    <t xml:space="preserve">This publication concerns the sociology and policy of public vs. private plant breeding sectors with a focus on climate change resilience, with no mention of alternative proteins or protein-rich crops as feedstocks for alternative protein products.</t>
  </si>
  <si>
    <t xml:space="preserve">pub.1192750980</t>
  </si>
  <si>
    <t xml:space="preserve">Towards responsible seafood consumption choices: A review of communication tools on health, environmental, and social dimensions</t>
  </si>
  <si>
    <t xml:space="preserve">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</si>
  <si>
    <t xml:space="preserve">This review focuses on communication tools for responsible conventional seafood consumption decisions (health, environmental, and social dimensions) and does not address alternative proteins or seafood alternatives in any capacity.</t>
  </si>
  <si>
    <t xml:space="preserve">pub.1191943780</t>
  </si>
  <si>
    <t xml:space="preserve">The role of nudges in food choices: An umbrella review</t>
  </si>
  <si>
    <t xml:space="preserve">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</si>
  <si>
    <t xml:space="preserve">This umbrella review focuses on nudging as a behavioural intervention for general healthy and sustainable food choices, without explicitly naming or meaningfully discussing alternative proteins.</t>
  </si>
  <si>
    <t xml:space="preserve">pub.1189716191</t>
  </si>
  <si>
    <t xml:space="preserve">Explaining the Intention to Consume 3D‐Printed Food via the Food Technology Acceptance Model and Trust Dynamics</t>
  </si>
  <si>
    <t xml:space="preserve">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</si>
  <si>
    <t xml:space="preserve">The study examines consumer acceptance of 3D-printed food broadly without specifically naming or focusing on alternative protein products, making it out of scope for alternative proteins research.</t>
  </si>
  <si>
    <t xml:space="preserve">pub.1187849147</t>
  </si>
  <si>
    <t xml:space="preserve">What we know about what they think: a systematic literature review of experts’ perspectives on agri-food biotechnology</t>
  </si>
  <si>
    <t xml:space="preserve">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</si>
  <si>
    <t xml:space="preserve">This systematic review focuses broadly on expert perspectives on agri-food biotechnology in general, without specifically naming or meaningfully discussing alternative proteins (plant-based, fermentation-derived, or cultivated meat) as a subject of study.</t>
  </si>
  <si>
    <t xml:space="preserve">pub.1185870679</t>
  </si>
  <si>
    <t xml:space="preserve">Understanding Ethiopian farmers' intention to adopt biofortified orange-flesh sweet potatoes</t>
  </si>
  <si>
    <t xml:space="preserve">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</si>
  <si>
    <t xml:space="preserve">This study concerns farmer adoption of biofortified sweet potatoes for nutritional/vitamin A purposes, which is not related to alternative protein development or animal product substitution.</t>
  </si>
  <si>
    <t xml:space="preserve">pub.1185606142</t>
  </si>
  <si>
    <t xml:space="preserve">Consumers’ acceptance and valuation of healthier rice: implications for promoting healthy diets in the Philippines</t>
  </si>
  <si>
    <t xml:space="preserve">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</si>
  <si>
    <t xml:space="preserve">This study focuses on consumer acceptance and willingness to pay for healthier rice varieties (brown, colored, low glycemic index), which are general staple crop products and not alternative protein ingredients or products substituting animal-derived foods.</t>
  </si>
  <si>
    <t xml:space="preserve">pub.1184921780</t>
  </si>
  <si>
    <t xml:space="preserve">Diverse dietary lifestyles within households increase purchase intentions for plant-based food</t>
  </si>
  <si>
    <t xml:space="preserve">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</si>
  <si>
    <t xml:space="preserve">This study examines consumer purchase intentions specifically for plant-based foods across European households, making it in scope as consumer acceptance and behaviour research directly relevant to plant-based alternative proteins.</t>
  </si>
  <si>
    <t xml:space="preserve">pub.1193132918</t>
  </si>
  <si>
    <t xml:space="preserve">Mykoprotein, quo vadis?</t>
  </si>
  <si>
    <t xml:space="preserve">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</si>
  <si>
    <t xml:space="preserve">This publication focuses on mycoprotein (fungal mycelium, including Quorn/Fusarium venenatum) as an alternative protein source, discussing its production via submerged fermentation, regulatory landscape (EU Novel Food Regulation), safety assessments, and sustainability — all directly relevant to fermentation-derived alternative proteins.</t>
  </si>
  <si>
    <t xml:space="preserve">Mycoprotein.</t>
  </si>
  <si>
    <t xml:space="preserve">pub.1189919642</t>
  </si>
  <si>
    <t xml:space="preserve">Produktion natürlicher Aromastoffe durch monokaryotische Stämme von Pleurotus sapidus mit Citrus‐Nebenströmen</t>
  </si>
  <si>
    <t xml:space="preserve">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</si>
  <si>
    <t xml:space="preserve">This study focuses on the production of natural aroma compounds (flavour volatiles such as p-anisaldehyde) by Pleurotus sapidus fungal strains fermenting citrus by-products, with mycelial biomass protein characterisation as a secondary aim; the primary research goal is flavour/aroma production rather than developing an alternative protein ingredient or product intended to substitute animal-derived foods.</t>
  </si>
  <si>
    <t xml:space="preserve">pub.1189561159</t>
  </si>
  <si>
    <t xml:space="preserve">Degradation of potato pulp glycoalkaloids by cultivation of Pleurotus pulmonarius and Flammulina velutipes</t>
  </si>
  <si>
    <t xml:space="preserve">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</si>
  <si>
    <t xml:space="preserve">This study investigates submerged fermentation of potato pulp using edible fungi (Flammulina velutipes and Pleurotus pulmonarius) to produce high-fungal-content biomass, which constitutes biomass fermentation for mycoprotein/single-cell protein production, and addresses the degradation of toxic glycoalkaloids relevant to food safety of the resulting fermentate.</t>
  </si>
  <si>
    <t xml:space="preserve">Potato substrate, protein is a minor focus.</t>
  </si>
  <si>
    <t xml:space="preserve">pub.1184900138</t>
  </si>
  <si>
    <t xml:space="preserve">Life Cycle Assessment of Waste Glass Geopolymerization for the Production of Sustainable Construction Materials</t>
  </si>
  <si>
    <t xml:space="preserve">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</si>
  <si>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 xml:space="preserve">This publication concerns the life cycle assessment of waste glass geopolymerization for construction materials (cement tiles), with no relevance to alternative proteins or human food applications.</t>
  </si>
  <si>
    <t xml:space="preserve">pub.1182000648</t>
  </si>
  <si>
    <t xml:space="preserve">Wavelength selection enables robust quantification of oil content with near-infrared spectroscopy in pea protein gels produced under varying heating conditions</t>
  </si>
  <si>
    <t xml:space="preserve">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</si>
  <si>
    <t xml:space="preserve">This study investigates NIR spectroscopy for quantifying oil content in pea protein isolate (PPI) gels, directly advancing the characterisation and processing of a plant-based alternative protein ingredient.</t>
  </si>
  <si>
    <t xml:space="preserve">pub.1187031329</t>
  </si>
  <si>
    <t xml:space="preserve">Identification of Cost-Relevant Factors in the Production of a Triterpenoid Saponin in Hydroponically Grown Soapwort: A Case Study</t>
  </si>
  <si>
    <t xml:space="preserve">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</si>
  <si>
    <t xml:space="preserve">This study concerns the greenhouse cultivation of soapwort for production of a pharmaceutical/cosmetic saponin compound (SO1861), with no relevance to alternative proteins or animal product substitution.</t>
  </si>
  <si>
    <t xml:space="preserve">pub.1193823756</t>
  </si>
  <si>
    <t xml:space="preserve">Unlocking the potential of oat okara: A review of origins, composition, and upcycling opportunities in plant-based foods</t>
  </si>
  <si>
    <t xml:space="preserve">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</si>
  <si>
    <t xml:space="preserve">This review focuses on upcycling oat okara — a by-product of oat-based beverage production — into plant-based food products, directly relevant to the development and processing of plant-based alternative protein ingredients and products.</t>
  </si>
  <si>
    <t xml:space="preserve">pub.1195045926</t>
  </si>
  <si>
    <t xml:space="preserve">Study on Commiphora mukul (Guggul) gum: exploring the proximate composition and techno-functional properties and efficacy against obesity</t>
  </si>
  <si>
    <t xml:space="preserve">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</si>
  <si>
    <t xml:space="preserve">This study investigates Commiphora mukul gum as a nutraceutical/functional food ingredient targeting obesity and metabolic disorders, not as an alternative protein or substitute for animal-derived products, and its protein content is incidental rather than the primary value.</t>
  </si>
  <si>
    <t xml:space="preserve">pub.1193121505</t>
  </si>
  <si>
    <t xml:space="preserve">Exploring the Potential of Black Chokeberry (Aronia melanocarpa) as a Health‐Enhancing Agent: A Comprehensive Overview</t>
  </si>
  <si>
    <t xml:space="preserve">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</si>
  <si>
    <t xml:space="preserve">This review focuses on the bioactive compounds and health-promoting properties of black chokeberry (Aronia melanocarpa) as a functional food ingredient, with no connection to alternative proteins or substitution of animal-derived products.</t>
  </si>
  <si>
    <t xml:space="preserve">pub.1192072967</t>
  </si>
  <si>
    <t xml:space="preserve">Eugenol@Natural Zeolite Nanohybrid vs. Clove Powder as Active and Reinforcement Agents in Novel Brewer’s Spent Grain/Gelatin/Glycerol Edible, High Oxygen Barrier Active Packaging Films</t>
  </si>
  <si>
    <t xml:space="preserve">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</si>
  <si>
    <t xml:space="preserve">This study focuses on developing active packaging films from brewer's spent grain for preserving conventional minced meat, with no connection to alternative protein ingredients, products, or production processes.</t>
  </si>
  <si>
    <t xml:space="preserve">pub.1191853681</t>
  </si>
  <si>
    <t xml:space="preserve">Rediscovering millets for obesity prevention: A functional grain-based approach</t>
  </si>
  <si>
    <t xml:space="preserve">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</si>
  <si>
    <t xml:space="preserve">This review focuses on millets as functional grains for obesity prevention through nutritional and metabolic mechanisms, with no stated application as an alternative protein ingredient or product substituting animal-derived foods.</t>
  </si>
  <si>
    <t xml:space="preserve">pub.1190886119</t>
  </si>
  <si>
    <t xml:space="preserve">Chemical profile, antioxidant, antimicrobial, and cytotoxic activity of Urtica dioica L. under different cropping and irrigation practices</t>
  </si>
  <si>
    <t xml:space="preserve">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</si>
  <si>
    <t xml:space="preserve">This study focuses on the phytochemical, antimicrobial, and cytotoxic properties of Urtica dioica under different agronomic and irrigation practices, with no mention of alternative protein development, protein functionality, or use as a substitute for animal-derived foods.</t>
  </si>
  <si>
    <t xml:space="preserve">pub.1185302546</t>
  </si>
  <si>
    <t xml:space="preserve">Development of sugar- and fat-reduced pulse cookies with improved predicted glycemic behavior</t>
  </si>
  <si>
    <t xml:space="preserve">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</si>
  <si>
    <t xml:space="preserve">Although pulse flours (chickpea and lentil) are used as ingredients, the product being developed is a cookie/snack that does not substitute an animal-derived food, placing it outside the scope of alternative proteins.</t>
  </si>
  <si>
    <t xml:space="preserve">pub.1185172304</t>
  </si>
  <si>
    <t xml:space="preserve">Liquid Chromatography-Tandem Mass Spectrometric (LC-MS/MS) Determination of Allergenic Proteins in Edible Flour Derived from Yellow Mealworms</t>
  </si>
  <si>
    <t xml:space="preserve">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</si>
  <si>
    <t xml:space="preserve">While edible insects (yellow mealworms) can be considered an alternative protein source, this study focuses on allergen detection methodology (LC-MS/MS) and food safety/labelling compliance rather than advancing the development, characterisation, or societal/environmental aspects of alternative proteins as defined in scope.</t>
  </si>
  <si>
    <t xml:space="preserve">pub.1184344361</t>
  </si>
  <si>
    <t xml:space="preserve">Exploring the deciphering properties of Cyamopsis tetragonoloba : its food application, feasibility, and future aspects</t>
  </si>
  <si>
    <t xml:space="preserve">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</si>
  <si>
    <t xml:space="preserve">While Cyamopsis tetragonoloba (guar) is a legume with protein content, this review focuses primarily on its bioactive compounds, biodegradable packaging, pharmaceutical applications, and sustainability rather than on its use as an alternative protein ingredient or product substituting animal-derived foods.</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</si>
  <si>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</si>
  <si>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</si>
  <si>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</si>
  <si>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The study includes tofu sausages as a plant-based alternative protein product alongside pork sausages, and investigates edible coatings to extend their shelf-life, making it partially relevant to alternative protein food preservation.</t>
  </si>
  <si>
    <t xml:space="preserve">pub.1193575225</t>
  </si>
  <si>
    <t xml:space="preserve">Flatbread and consumers from the Mediterranean area: preference, perception, and innovation acceptance</t>
  </si>
  <si>
    <t xml:space="preserve">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</si>
  <si>
    <t xml:space="preserve">pub.1191850085</t>
  </si>
  <si>
    <t xml:space="preserve">Impact of spray drying temperatures on whey protein concentrate particle size, particle shape and related powder physical properties</t>
  </si>
  <si>
    <t xml:space="preserve">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</si>
  <si>
    <t xml:space="preserve">This study focuses on the spray drying and physical properties of whey protein concentrate, which is a conventional animal-derived dairy ingredient, not an alternative protein product or ingredient substituting animal products.</t>
  </si>
  <si>
    <t xml:space="preserve">pub.1190117241</t>
  </si>
  <si>
    <t xml:space="preserve">The impacts of a multispecies sward grazing system and stage of lactation on the processing-efficiency and compositional characteristics of milk and Cheddar cheese</t>
  </si>
  <si>
    <t xml:space="preserve">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</si>
  <si>
    <t xml:space="preserve">This study concerns conventional dairy (Cheddar cheese) production from cow's milk under different grazing systems, with no relevance to alternative proteins or animal product substitution.</t>
  </si>
  <si>
    <t xml:space="preserve">pub.1188310071</t>
  </si>
  <si>
    <t xml:space="preserve">Influence of hybrid lactose-permeate standardisation on the physicochemical and functional properties of skim milk and concentrates</t>
  </si>
  <si>
    <t xml:space="preserve">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</si>
  <si>
    <t xml:space="preserve">This study concerns the processing and functional properties of conventional dairy (skim milk concentrates and powders) and does not involve any alternative protein ingredients, products, or processes.</t>
  </si>
  <si>
    <t xml:space="preserve">pub.1186191641</t>
  </si>
  <si>
    <t xml:space="preserve">Kinetics of olive oil fortification with helichrysum and laurel in a model system</t>
  </si>
  <si>
    <t xml:space="preserve">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</si>
  <si>
    <t xml:space="preserve">This study concerns the aromatization/fortification of olive oil with herbs, which is a conventional animal-free food product enriched with plant-derived ingredients — it does not involve alternative protein ingredients, products, or processes, nor does it substitute any animal-derived food.</t>
  </si>
  <si>
    <t xml:space="preserve">pub.1184155726</t>
  </si>
  <si>
    <t xml:space="preserve">The impact of genetic variation on the functional properties of β-lactoglobulin</t>
  </si>
  <si>
    <t xml:space="preserve">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</si>
  <si>
    <t xml:space="preserve">This study investigates the functional properties of β-lactoglobulin genetic variants in conventional whey protein isolate derived from animal milk, with no stated or implied application as an alternative protein ingredient or product substituting animal-derived foods.</t>
  </si>
  <si>
    <t xml:space="preserve">pub.1182847626</t>
  </si>
  <si>
    <t xml:space="preserve">Development of a RP-HPLC-UV method for polyamine quantification in an infant formula matrix</t>
  </si>
  <si>
    <t xml:space="preserve">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</si>
  <si>
    <t xml:space="preserve">This publication develops an analytical method for quantifying polyamines in infant formula, but does not concern alternative protein ingredients, products, or processes — the infant formula studied appears to be conventional (animal-derived), and the focus is on a general analytical chemistry method rather than any alternative protein application.</t>
  </si>
  <si>
    <t xml:space="preserve">pub.1190265191</t>
  </si>
  <si>
    <t xml:space="preserve">Resilience of short food supply chains to external shocks: an Ecuadorian cocoa case study</t>
  </si>
  <si>
    <t xml:space="preserve">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</si>
  <si>
    <t xml:space="preserve">This study focuses on supply chain resilience for smallholder cocoa producers in Ecuador and does not concern alternative proteins or any substitution of animal-derived food products.</t>
  </si>
  <si>
    <t xml:space="preserve">pub.1187875046</t>
  </si>
  <si>
    <t xml:space="preserve">Unlocking high-performance photocapacitors for edge computing in low-light environments</t>
  </si>
  <si>
    <t xml:space="preserve">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</si>
  <si>
    <t xml:space="preserve">This publication concerns photocapacitor energy harvesting technology for IoT edge computing and has no relevance to alternative proteins or food science.</t>
  </si>
  <si>
    <t xml:space="preserve">pub.1192890631</t>
  </si>
  <si>
    <t xml:space="preserve">Electromethanogenesis with 3D printed carbon electrodes: Effects of surface properties and geometries on H2 generation and CO2 reduction</t>
  </si>
  <si>
    <t xml:space="preserve">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</si>
  <si>
    <t xml:space="preserve">This publication concerns electromethanogenesis for CO₂-to-CH₄ conversion using 3D printed carbon electrodes, which is an energy/bioelectrochemical engineering topic with no connection to alternative protein production or human food applications.</t>
  </si>
  <si>
    <t xml:space="preserve">pub.1190810726</t>
  </si>
  <si>
    <t xml:space="preserve">Could hybrid biological-inorganic systems be an environmentally friendly alternative to conventional wastewater treatment?</t>
  </si>
  <si>
    <t xml:space="preserve">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</si>
  <si>
    <t xml:space="preserve">pub.1187566712</t>
  </si>
  <si>
    <t xml:space="preserve">Exploring the impact of surface properties, porosity and lattice size on bacterial energy harvesting with 3D pyrolytic carbon electrodes</t>
  </si>
  <si>
    <t xml:space="preserve">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</si>
  <si>
    <t xml:space="preserve">This publication concerns 3D pyrolytic carbon electrodes for microbial fuel cells and bioelectrochemical energy harvesting, with no relevance to alternative protein production or human food applications.</t>
  </si>
  <si>
    <t xml:space="preserve">pub.1194587671</t>
  </si>
  <si>
    <t xml:space="preserve">Alive and dead earthworms capture carbon during mineral weathering through different pathways</t>
  </si>
  <si>
    <t xml:space="preserve">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</si>
  <si>
    <t xml:space="preserve">This publication concerns soil carbon cycling and rock weathering mediated by earthworms, with no relevance to alternative proteins or human food applications.</t>
  </si>
  <si>
    <t xml:space="preserve">pub.1193823424</t>
  </si>
  <si>
    <t xml:space="preserve">Alkalinity production and carbon capture from dunite weathering: Individual effects of oxalate, citrate, and EDTA salts</t>
  </si>
  <si>
    <t xml:space="preserve">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</si>
  <si>
    <t xml:space="preserve">This publication concerns carbon capture and enhanced silicate weathering using dunite minerals, with no relevance to alternative proteins or food systems.</t>
  </si>
  <si>
    <t xml:space="preserve">pub.1189512456</t>
  </si>
  <si>
    <t xml:space="preserve">Economic feasibility of a novel bio-accelerated silicate weathering reactor concept for climate change mitigation</t>
  </si>
  <si>
    <t xml:space="preserve">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</si>
  <si>
    <t xml:space="preserve">This publication concerns a techno-economic assessment of a bio-accelerated silicate weathering reactor for CO2 sequestration and climate change mitigation, with no connection to alternative protein production or food systems.</t>
  </si>
  <si>
    <t xml:space="preserve">pub.1188873074</t>
  </si>
  <si>
    <t xml:space="preserve">Purple bacteria as sustainable nutraceutical ingredient in aquafeed: The case of guppies</t>
  </si>
  <si>
    <t xml:space="preserve">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</si>
  <si>
    <t xml:space="preserve">This study investigates purple non-sulfur bacteria as an ingredient in aquafeed for guppies (ornamental/aquaculture fish), which is a non-human food application and therefore out of scope for alternative proteins.</t>
  </si>
  <si>
    <t xml:space="preserve">pub.1183789231</t>
  </si>
  <si>
    <t xml:space="preserve">Economic potential for nutrient recovery from manure in the European union</t>
  </si>
  <si>
    <t xml:space="preserve">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</si>
  <si>
    <t xml:space="preserve">This study concerns nutrient recovery from animal manure for use as fertiliser, with no relevance to alternative protein production or any alternative protein category.</t>
  </si>
  <si>
    <t xml:space="preserve">pub.1183655368</t>
  </si>
  <si>
    <t xml:space="preserve">How earthworms thrive and drive silicate rock weathering in an artificial organo-mineral system</t>
  </si>
  <si>
    <t xml:space="preserve">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</si>
  <si>
    <t xml:space="preserve">This publication concerns enhanced silicate weathering and carbon sequestration via earthworm activity in bioreactors, with no relevance to alternative proteins or animal product substitution.</t>
  </si>
  <si>
    <t xml:space="preserve">pub.1191752036</t>
  </si>
  <si>
    <t xml:space="preserve">Advancing salt reduction technologies: AI-assisted structural design of starch-based emulsion gel systems for next-generation low sodium food formulations</t>
  </si>
  <si>
    <t xml:space="preserve">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</si>
  <si>
    <t xml:space="preserve">This review focuses on starch-based emulsion gel systems for salt reduction and saltiness perception modulation, with no meaningful focus on alternative protein ingredients, products, or processes — the applications mentioned (meat products, cheese, mayonnaise) are conventional animal-based foods, not alternative protein products.</t>
  </si>
  <si>
    <t xml:space="preserve">pub.1191621536</t>
  </si>
  <si>
    <t xml:space="preserve">Shear-responsive oleogels with improved lubrication in oral conditions</t>
  </si>
  <si>
    <t xml:space="preserve">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</si>
  <si>
    <t xml:space="preserve">While the study primarily concerns oleogel lubrication science, it explicitly states application in plant-based meat as a functional fat replacement ingredient, bringing it within scope as an enabling technology for plant-based alternative protein products.</t>
  </si>
  <si>
    <t xml:space="preserve">pub.1187433015</t>
  </si>
  <si>
    <t xml:space="preserve">Palmitic acid modified liposomes as promising nanoplatform for encapsulation of bioactive peptides: Physicochemical, stability, controlled release and intestinal absorption analysis</t>
  </si>
  <si>
    <t xml:space="preserve">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</si>
  <si>
    <t xml:space="preserve">This study focuses on liposome-based encapsulation systems for improving bioavailability of food-derived bioactive peptides as nutraceuticals/therapeutics, with no stated application in alternative protein products or substitution of animal-derived foods.</t>
  </si>
  <si>
    <t xml:space="preserve">pub.1186452111</t>
  </si>
  <si>
    <t xml:space="preserve">Investigating the impact of enzyme diversity in producing edible bird nest protein hydrolysates: Techno-functional, structural, molecular docking, and in vitro digestibility</t>
  </si>
  <si>
    <t xml:space="preserve">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</si>
  <si>
    <t xml:space="preserve">Edible bird's nest protein is an animal-derived ingredient and its hydrolysates do not substitute animal products, nor do they constitute a plant-based, fermentation-derived, or cultivated alternative protein; the research focuses on bioactive peptides and antioxidant properties, which fall under nutraceutical/functional food applications rather than alternative protein development.</t>
  </si>
  <si>
    <t xml:space="preserve">pub.1182830569</t>
  </si>
  <si>
    <t xml:space="preserve">Preparation and characterization of zein-kappa carrageenan complex for encapsulation of saffron, and in vitro controlled release study</t>
  </si>
  <si>
    <t xml:space="preserve">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</si>
  <si>
    <t xml:space="preserve">This study focuses on encapsulating saffron extract (crocin) for improved bioavailability and therapeutic effects, which is a nutraceutical/bioactive compound application rather than an alternative protein ingredient or product intended to substitute animal-derived foods.</t>
  </si>
  <si>
    <t xml:space="preserve">pub.1182440563</t>
  </si>
  <si>
    <t xml:space="preserve">Localized enzymolysis and dual-frequency ultrasound modification of underutilized fava bean protein: Techno-functional, structural, in vitro digestibility, molecular docking, and interrelationship characteristics</t>
  </si>
  <si>
    <t xml:space="preserve">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</si>
  <si>
    <t xml:space="preserve">This study investigates the techno-functional, structural, and digestibility properties of fava bean protein and its hydrolysates modified by enzymatic hydrolysis and ultrasound treatment, directly advancing the development and characterisation of a plant-based alternative protein ingredient for food applications.</t>
  </si>
  <si>
    <t xml:space="preserve">pub.1175798757</t>
  </si>
  <si>
    <t xml:space="preserve">The effect of whey/soy protein fibril systems on the properties of fish gelatin stabilized emulsion gels</t>
  </si>
  <si>
    <t xml:space="preserve">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</si>
  <si>
    <t xml:space="preserve">This study investigates protein fibril systems (whey and soy) combined with fish gelatin for emulsion gel applications, but the base product is a conventional animal-derived (fish gelatin) emulsion system and is not intended as an alternative protein product substituting animal-derived foods.</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</si>
  <si>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</si>
  <si>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</si>
  <si>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</si>
  <si>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This study investigates the functional interactions of lentil and soy protein isolates (plant-based alternative protein ingredients) with a polysaccharide for emulsion stabilisation, which is directly relevant to the development and characterisation of plant-based protein ingredients; whey protein is included as a comparator but does not disqualify the publication from scope.</t>
  </si>
  <si>
    <t xml:space="preserve">pub.1191756788</t>
  </si>
  <si>
    <t xml:space="preserve">Sampling and testing for pathogens in food: finding the needle in a haystack and the impact of the food microbiome</t>
  </si>
  <si>
    <t xml:space="preserve">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</si>
  <si>
    <t xml:space="preserve">This publication concerns general food safety microbiological testing methods for pathogen detection and is not related to alternative proteins or any of their production processes.</t>
  </si>
  <si>
    <t xml:space="preserve">pub.1190127049</t>
  </si>
  <si>
    <t xml:space="preserve">Analysing quantitative microbiological risk assessments: from modelling approaches to informed decision-making and risk communication</t>
  </si>
  <si>
    <t xml:space="preserve">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</si>
  <si>
    <t xml:space="preserve">This publication concerns general quantitative microbiological risk assessment (QMRA) methodology for food safety and does not reference or study alternative proteins in any capacity.</t>
  </si>
  <si>
    <t xml:space="preserve">pub.1184988363</t>
  </si>
  <si>
    <t xml:space="preserve">A Hazard Does Not Always Equate to a Risk: Cronobacter is a rare opportunistic pathogen and the greatest risk is only for a small sub-population of infants and only associated with powdered infant formula or human breast milk</t>
  </si>
  <si>
    <t xml:space="preserve">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</si>
  <si>
    <t xml:space="preserve">This publication focuses on Cronobacter pathogen risk in powdered infant formula and breast milk, which are conventional animal-derived products, with no relevance to alternative protein ingredients, products, or processes.</t>
  </si>
  <si>
    <t xml:space="preserve">pub.1194013330</t>
  </si>
  <si>
    <t xml:space="preserve">The Effects of Dry Ageing Period and Subsequent Culinary Methods on the Oral Processing Parameters of Beef</t>
  </si>
  <si>
    <t xml:space="preserve">doiFil - Repository of Digital Object Identifiers (DOIs)Issued by Faculty of Philology, University of Belgrade</t>
  </si>
  <si>
    <t xml:space="preserve">This publication concerns conventional beef processing (dry ageing and culinary methods), with no relevance to alternative proteins or animal product substitutes.</t>
  </si>
  <si>
    <t xml:space="preserve">pub.1195793057</t>
  </si>
  <si>
    <t xml:space="preserve">Innovative cold plasma modification of Caulerpa prolifera proteins: A strategy to improve techno-functional and antioxidant properties</t>
  </si>
  <si>
    <t xml:space="preserve">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</si>
  <si>
    <t xml:space="preserve">This study investigates cold plasma modification of proteins extracted from Caulerpa prolifera (a macroalgae), improving their techno-functional and antioxidant properties, which is directly relevant to macroalgal protein as an alternative protein ingredient for human food applications.</t>
  </si>
  <si>
    <t xml:space="preserve">pub.1195452143</t>
  </si>
  <si>
    <t xml:space="preserve">Valorization of fish oil from processing by-products: Composition, nutritional value, and potential applications</t>
  </si>
  <si>
    <t xml:space="preserve">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</si>
  <si>
    <t xml:space="preserve">pub.1194402573</t>
  </si>
  <si>
    <t xml:space="preserve">Advances in odor-induced sugar reduction: Mechanistic insights, substance selection, and methodology</t>
  </si>
  <si>
    <t xml:space="preserve">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</si>
  <si>
    <t xml:space="preserve">This publication focuses on odor-induced sweetness enhancement as a sugar reduction strategy in general foods, with no connection to alternative protein ingredients, products, or processes.</t>
  </si>
  <si>
    <t xml:space="preserve">pub.1193334581</t>
  </si>
  <si>
    <t xml:space="preserve">Understanding Moringa oleifera analytics, extraction and cultivation for the production of high-quality proteins and bioactive natural products – A review</t>
  </si>
  <si>
    <t xml:space="preserve">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</si>
  <si>
    <t xml:space="preserve">While Moringa oleifera contains notable protein content, this review's primary focus is on bioactive secondary compounds (polyphenols, glucosinolates, isothiocyanates) and pharmaceutical/nutraceutical applications, rather than on moringa as an alternative protein source or ingredient for substituting animal-derived foods.</t>
  </si>
  <si>
    <t xml:space="preserve">Borderline. But I would lean out of scope. Mentions protein content of Moringa but paper much more focussed on the secondary metabolites as nutraceuticals.</t>
  </si>
  <si>
    <t xml:space="preserve">pub.1192827944</t>
  </si>
  <si>
    <t xml:space="preserve">Effect of germination on the phenolic compounds: content, bioavailability, food applications, and health benefits</t>
  </si>
  <si>
    <t xml:space="preserve">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</si>
  <si>
    <t xml:space="preserve">This publication focuses on phenolic compounds, antioxidant activity, and health benefits of germinated grains and legumes as functional foods, with no stated application as alternative protein ingredients or products substituting animal-derived foods.</t>
  </si>
  <si>
    <t xml:space="preserve">pub.1192470719</t>
  </si>
  <si>
    <t xml:space="preserve">Formation of Spiro‐ and A‐Type‐Linked Procyanidins Through Oxidation of Dimeric B‐Type Procyanidins</t>
  </si>
  <si>
    <t xml:space="preserve">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</si>
  <si>
    <t xml:space="preserve">This review focuses on the oxidation chemistry of B-type procyanidins (flavonoid bioactive compounds) during food processing, with no stated or implied application as alternative protein ingredients or products substituting animal-derived foods.</t>
  </si>
  <si>
    <t xml:space="preserve">pub.1192030337</t>
  </si>
  <si>
    <t xml:space="preserve">Anti-anemic potential of cerium oxide nanoparticles in diet-induced obese rats: Role of hepcidin, oxidative stress, and inflammation</t>
  </si>
  <si>
    <t xml:space="preserve">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</si>
  <si>
    <t xml:space="preserve">This study investigates the pharmacological effects of cerium oxide nanoparticles on anemia in obese rats and has no relevance to alternative proteins or plant-based, fermentation-derived, or cultivated food products.</t>
  </si>
  <si>
    <t xml:space="preserve">pub.1190647209</t>
  </si>
  <si>
    <t xml:space="preserve">Sustainable utilization of corn waste and their role toward the circular economy</t>
  </si>
  <si>
    <t xml:space="preserve">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</si>
  <si>
    <t xml:space="preserve">This review focuses on valorization of corn agricultural waste (husks, cobs, silk) into biomaterials such as bioplastics, bioethanol, and activated carbons, with no relevance to alternative proteins or substitution of animal-derived food products.</t>
  </si>
  <si>
    <t xml:space="preserve">pub.1190490133</t>
  </si>
  <si>
    <t xml:space="preserve">Exploring the potential of anthocyanin-infused fermented beverages for sustainable health solutions: A pathway to functional food development</t>
  </si>
  <si>
    <t xml:space="preserve">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</si>
  <si>
    <t xml:space="preserve">This review focuses on anthocyanin fortification of fermented beverages (kefir, kombucha, kvass) for health benefits, but these are conventional dairy or non-dairy fermented drinks enriched with plant-derived pigments — not alternative protein products or substitutes for animal-derived foods, and protein is neither a focus nor an implied goal.</t>
  </si>
  <si>
    <t xml:space="preserve">pub.1185618233</t>
  </si>
  <si>
    <t xml:space="preserve">Enhanced Pathogen Control Through Thymol and Carvacrol Nanoemulsions: A Microfluidization Approach</t>
  </si>
  <si>
    <t xml:space="preserve">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</si>
  <si>
    <t xml:space="preserve">This study focuses on antimicrobial nanoemulsions of thymol and carvacrol for general food preservation and pathogen control, with no connection to alternative protein ingredients, products, or processes.</t>
  </si>
  <si>
    <t xml:space="preserve">pub.1190616165</t>
  </si>
  <si>
    <t xml:space="preserve">Genome-based identification, and characterization of a bacteriocin selective inhibiting Penicillium citrinum in yak yogurt</t>
  </si>
  <si>
    <t xml:space="preserve">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</si>
  <si>
    <t xml:space="preserve">This study focuses on a bacteriocin from lactic acid bacteria used to improve conventional dairy (yak yogurt) spoilage control, which is not an alternative protein product but a conventional animal-derived food; the bacteriocin itself is not being developed as an alternative protein ingredient or for use in alternative protein products.</t>
  </si>
  <si>
    <t xml:space="preserve">pub.1192721683</t>
  </si>
  <si>
    <t xml:space="preserve">Scattering effects in multi-layer neutron optics</t>
  </si>
  <si>
    <t xml:space="preserve">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</si>
  <si>
    <t xml:space="preserve">This publication concerns neutron optics and multi-layer coatings for beam shaping instruments, with no relevance to alternative proteins or food science.</t>
  </si>
  <si>
    <t xml:space="preserve">pub.1183514447</t>
  </si>
  <si>
    <t xml:space="preserve">Emulsions stabilized by pea protein – Hydration and protein distribution</t>
  </si>
  <si>
    <t xml:space="preserve">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</si>
  <si>
    <t xml:space="preserve">This study investigates the functional and structural properties of pea protein as an emulsifier in food applications, directly relevant to its use as a plant-based protein ingredient in alternative protein products.</t>
  </si>
  <si>
    <t xml:space="preserve">pub.1196504854</t>
  </si>
  <si>
    <t xml:space="preserve">Future Circular Collider Feasibility Study Report</t>
  </si>
  <si>
    <t xml:space="preserve">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</si>
  <si>
    <t xml:space="preserve">This publication concerns particle physics and accelerator technology (the Future Circular Collider), with no relevance to alternative proteins or food science.</t>
  </si>
  <si>
    <t xml:space="preserve">pub.1193858874</t>
  </si>
  <si>
    <t xml:space="preserve">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</si>
  <si>
    <t xml:space="preserve">This publication concerns a particle physics infrastructure project (Future Circular Collider) and has no relevance to alternative proteins or food science.</t>
  </si>
  <si>
    <t xml:space="preserve">pub.1193006312</t>
  </si>
  <si>
    <t xml:space="preserve">Varietal and Geographic Influences on Fruit Quality Traits of Pomegranate (Punica granatum L.)</t>
  </si>
  <si>
    <t xml:space="preserve">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</si>
  <si>
    <t xml:space="preserve">This study concerns postharvest fruit quality traits of pomegranate cultivars and has no relevance to alternative proteins or the substitution of animal-derived food products.</t>
  </si>
  <si>
    <t xml:space="preserve">pub.1192633360</t>
  </si>
  <si>
    <t xml:space="preserve">Utilization of peat moss for drought stress alleviation as sustainable approach for tobacco cultivation</t>
  </si>
  <si>
    <t xml:space="preserve">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</si>
  <si>
    <t xml:space="preserve">This study concerns agronomic management of tobacco under drought stress using peat moss, with no relevance to alternative proteins or animal product substitution.</t>
  </si>
  <si>
    <t xml:space="preserve">pub.1191548937</t>
  </si>
  <si>
    <t xml:space="preserve">Combined effects of allantoin glycyrrhetinic acid-biochar on soil functionality and mitigating aluminium toxicity in tobacco</t>
  </si>
  <si>
    <t xml:space="preserve">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</si>
  <si>
    <t xml:space="preserve">This study focuses on mitigating aluminium toxicity in tobacco plants using biochar and allantoin glycyrrhetinic acid, which has no relevance to alternative proteins or human food applications.</t>
  </si>
  <si>
    <t xml:space="preserve">pub.1191379381</t>
  </si>
  <si>
    <t xml:space="preserve">Cleaning fungal stains on cotton and wood-containing paper using protease</t>
  </si>
  <si>
    <t xml:space="preserve">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</si>
  <si>
    <t xml:space="preserve">This study concerns the use of protease enzymes for cleaning fungal stains on paper materials (cotton and wood-based), with no relevance to alternative proteins or human food applications.</t>
  </si>
  <si>
    <t xml:space="preserve">pub.1190988226</t>
  </si>
  <si>
    <t xml:space="preserve">Processing and effective utilization of lignocellulosic biomass: Nanocellulose, nanolignin, and nanoxylan for wastewater treatment</t>
  </si>
  <si>
    <t xml:space="preserve">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</si>
  <si>
    <t xml:space="preserve">This publication concerns the use of lignocellulosic biomass nanomaterials for wastewater treatment applications, with no relevance to alternative proteins or human food production.</t>
  </si>
  <si>
    <t xml:space="preserve">pub.1190960523</t>
  </si>
  <si>
    <t xml:space="preserve">Influence of Pediococcus acidilactici and Bacillus coagulans on In Vitro Ruminal Greenhouse Gas Production of Fermented Devilfish in Livestock Rumen Contents</t>
  </si>
  <si>
    <t xml:space="preserve">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</si>
  <si>
    <t xml:space="preserve">This study investigates the effects of fermented fish waste silage and probiotics on greenhouse gas production in ruminant livestock, which is an animal feed/livestock production application with no relevance to alternative proteins for human food.</t>
  </si>
  <si>
    <t xml:space="preserve">pub.1190883147</t>
  </si>
  <si>
    <t xml:space="preserve">Extracellular Vesicles in Viral Infections: Mechanisms, Diagnostics, and Therapeutic Perspectives for Pandemic Preparedness (SDG 3)</t>
  </si>
  <si>
    <t xml:space="preserve">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</si>
  <si>
    <t xml:space="preserve">This publication concerns extracellular vesicles and exosomes in the context of viral infections, diagnostics, and therapeutics (HIV, SARS-CoV-2), with no relevance to alternative proteins or food science.</t>
  </si>
  <si>
    <t xml:space="preserve">pub.1190876403</t>
  </si>
  <si>
    <t xml:space="preserve">Spatial variation in stoichiometric characteristics of carbon, nitrogen, phosphorous and sulfur in benchmark soils across different cropping systems</t>
  </si>
  <si>
    <t xml:space="preserve">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</si>
  <si>
    <t xml:space="preserve">This study focuses on soil nutrient stoichiometry and spatial variability across cropping systems, with no relevance to alternative protein development, ingredients, or products.</t>
  </si>
  <si>
    <t xml:space="preserve">pub.1190643211</t>
  </si>
  <si>
    <t xml:space="preserve">Nitrogen-doped carbon dots from Brahmi (Bacopa monnieri): Metal-free probe for efficient detection of metal pollutants and methylene blue dye degradation</t>
  </si>
  <si>
    <t xml:space="preserve">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</si>
  <si>
    <t xml:space="preserve">This publication concerns the synthesis of nitrogen-doped carbon dots from a medicinal plant for heavy metal detection and dye degradation in water, with no relevance to alternative proteins or food applications.</t>
  </si>
  <si>
    <t xml:space="preserve">pub.1189474329</t>
  </si>
  <si>
    <t xml:space="preserve">Mitigation of methanogenesis in ruminants using wheatgrass compounds as methyl coenzyme M reductase inhibitors: An in silico study</t>
  </si>
  <si>
    <t xml:space="preserve">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</si>
  <si>
    <t xml:space="preserve">This study concerns reducing methane emissions in ruminant livestock via enzyme inhibition, with no relevance to alternative protein development or animal product substitution for human food.</t>
  </si>
  <si>
    <t xml:space="preserve">pub.1188126370</t>
  </si>
  <si>
    <t xml:space="preserve">Evaluation of physicochemical properties of honey produced in East Azerbaijan Province, Iran</t>
  </si>
  <si>
    <t xml:space="preserve">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</si>
  <si>
    <t xml:space="preserve">This study evaluates the physicochemical properties and adulteration of conventional honey, which is an animal-derived product and not an alternative protein or substitute for animal-derived foods.</t>
  </si>
  <si>
    <t xml:space="preserve">pub.1187596801</t>
  </si>
  <si>
    <t xml:space="preserve">Tropomyosin allergen from freshwater and marine water crabs: Identification, structural-physicochemical, rheological and allergenic characterization</t>
  </si>
  <si>
    <t xml:space="preserve">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</si>
  <si>
    <t xml:space="preserve">This study characterizes allergens from conventional animal-derived crab species and has no connection to alternative protein development, production, or substitution of animal products.</t>
  </si>
  <si>
    <t xml:space="preserve">pub.1187112598</t>
  </si>
  <si>
    <t xml:space="preserve">Eulerian-Lagrangian simulation of dispersed liquid flow in turbulent stirred tanks</t>
  </si>
  <si>
    <t xml:space="preserve">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</si>
  <si>
    <t xml:space="preserve">This publication concerns computational fluid dynamics simulation of liquid-liquid dispersion in stirred tanks, with no connection to alternative proteins or food science applications.</t>
  </si>
  <si>
    <t xml:space="preserve">pub.1185266595</t>
  </si>
  <si>
    <t xml:space="preserve">Comparative immobilization of lead, cadmium, and copper in soil using dead bacterial biomass and graphitic carbon nitride nanomaterials</t>
  </si>
  <si>
    <t xml:space="preserve">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</si>
  <si>
    <t xml:space="preserve">This study concerns heavy metal remediation in contaminated soils using bacterial biomass and nanomaterials, with no connection to alternative protein development or animal product substitution.</t>
  </si>
  <si>
    <t xml:space="preserve">pub.1184680810</t>
  </si>
  <si>
    <t xml:space="preserve">The effect of supplementing Nannochloropsis oculata microalgae on ruminal fermentation, methane production and microbial population</t>
  </si>
  <si>
    <t xml:space="preserve">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</si>
  <si>
    <t xml:space="preserve">This study investigates Nannochloropsis oculata microalgae as a dietary supplement for ruminant animal feed to reduce methane emissions, which is a non-human food application and therefore out of scope for alternative proteins.</t>
  </si>
  <si>
    <t xml:space="preserve">pub.1184675523</t>
  </si>
  <si>
    <t xml:space="preserve">More than PHB – the PHAmily of Copolymers: Justifications for Broader Use and Summary of Biodegradation Facts on Polyhydroxyalkanoates (PHA) – A Review</t>
  </si>
  <si>
    <t xml:space="preserve">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</si>
  <si>
    <t xml:space="preserve">This review concerns polyhydroxyalkanoates (PHAs) as biodegradable plastics and their end-of-life pathways, with no connection to alternative proteins or human food applications.</t>
  </si>
  <si>
    <t xml:space="preserve">pub.1184165783</t>
  </si>
  <si>
    <t xml:space="preserve">Dietary inclusion of mealworm frass: Effect on blood metabolites and growth performance of rabbits</t>
  </si>
  <si>
    <t xml:space="preserve">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</si>
  <si>
    <t xml:space="preserve">This study investigates mealworm frass as a dietary supplement for rabbits, which is an animal feed application and does not concern alternative proteins for human food.</t>
  </si>
  <si>
    <t xml:space="preserve">pub.1183004145</t>
  </si>
  <si>
    <t xml:space="preserve">Plant growth-promoting bacteria and nanomaterials synergism to enhance Lolium perenne growth and phytoremediation in cadmium-contaminated soil</t>
  </si>
  <si>
    <t xml:space="preserve">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</si>
  <si>
    <t xml:space="preserve">This publication concerns phytoremediation of cadmium-contaminated soil using ryegrass and plant growth-promoting bacteria, with no relevance to alternative protein development or animal product substitution.</t>
  </si>
  <si>
    <t xml:space="preserve">pub.1187828020</t>
  </si>
  <si>
    <t xml:space="preserve">Screening enzymatic extracts of Palmaria palmata based on composition and bioactivity</t>
  </si>
  <si>
    <t xml:space="preserve">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</si>
  <si>
    <t xml:space="preserve">This study focuses on enzymatic extraction of bioactive compounds (antioxidant, antidiabetic, anti-obesity peptides/phenolics) from Palmaria palmata (dulse, a macroalgae), but the intended application is nutraceutical/bioactive peptide research rather than as a protein source for alternative protein food products substituting animal-derived foods.</t>
  </si>
  <si>
    <t xml:space="preserve">pub.1186831070</t>
  </si>
  <si>
    <t xml:space="preserve">An interdisciplinary approach to detect and grade ‘Mushy Halibut Syndrome’ in fillets of Greenland halibut (Reinhardtius hippoglossoides)</t>
  </si>
  <si>
    <t xml:space="preserve">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</si>
  <si>
    <t xml:space="preserve">This publication concerns quality detection and grading of a conventional seafood product (Greenland halibut fillets) and has no relevance to alternative proteins or their production.</t>
  </si>
  <si>
    <t xml:space="preserve">pub.1191839692</t>
  </si>
  <si>
    <t xml:space="preserve">Removal of trace organic compounds in anaerobically digested sludge by ultrasonic treatment</t>
  </si>
  <si>
    <t xml:space="preserve">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</si>
  <si>
    <t xml:space="preserve">This study concerns ultrasonic treatment of anaerobically digested sludge for trace organic contaminant removal and nutrient recovery in wastewater management, with no relevance to alternative protein production or animal product substitution.</t>
  </si>
  <si>
    <t xml:space="preserve">pub.1191753311</t>
  </si>
  <si>
    <t xml:space="preserve">Ultrasound-assisted valorisation of anaerobically digested sludge: Enhancing biodegradability and PAHs reduction</t>
  </si>
  <si>
    <t xml:space="preserve">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</si>
  <si>
    <t xml:space="preserve">This study concerns ultrasound treatment of anaerobically digested sewage sludge for biosolids valorisation, PAH reduction, and methane production, with no relevance to alternative proteins or human food applications.</t>
  </si>
  <si>
    <t xml:space="preserve">pub.1188581765</t>
  </si>
  <si>
    <t xml:space="preserve">Start-up of an intermittent-aeration integrated fixed-film activated sludge (IFAS) – oxic settling anaerobic (OSA) biological system coupling shortcut simultaneous nitrification-denitrification to near-zero sludge generation</t>
  </si>
  <si>
    <t xml:space="preserve">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</si>
  <si>
    <t xml:space="preserve">This publication concerns wastewater treatment technology (nitrification, denitrification, sludge reduction) and has no relevance to alternative proteins or food production.</t>
  </si>
  <si>
    <t xml:space="preserve">pub.1195780134</t>
  </si>
  <si>
    <t xml:space="preserve">Development and Characterization of Agarose Structures Reinforced With Laponite Nanoparticles for Tissue Engineering Applications</t>
  </si>
  <si>
    <t xml:space="preserve">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</si>
  <si>
    <t xml:space="preserve">This study concerns agarose-laponite composite scaffolds for general tissue engineering applications, with no connection to cultivated meat, alternative proteins, or human food production.</t>
  </si>
  <si>
    <t xml:space="preserve">pub.1194537074</t>
  </si>
  <si>
    <t xml:space="preserve">Resolving hydrophilic–hydrophobic resin mismatch for single-step volumetric additive manufacturing of cell-adhesive polyesters</t>
  </si>
  <si>
    <t xml:space="preserve">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</si>
  <si>
    <t xml:space="preserve">This publication concerns volumetric additive manufacturing of bioactive polyester scaffolds for cell adhesion in a biomedical/tissue engineering context, with no relevance to alternative proteins or food applications.</t>
  </si>
  <si>
    <t xml:space="preserve">pub.1194456858</t>
  </si>
  <si>
    <t xml:space="preserve">RAFT-Mediated 3D Printing of Polylactones/Itaconate Elastomers with Polypeptide Surface Functionalization</t>
  </si>
  <si>
    <t xml:space="preserve">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</si>
  <si>
    <t xml:space="preserve">pub.1191608382</t>
  </si>
  <si>
    <t xml:space="preserve">Dual thermo- and ROS-responsive triblock copolymers as 19F MRI tracers for functional nanoparticles and hydrogels</t>
  </si>
  <si>
    <t xml:space="preserve">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</si>
  <si>
    <t xml:space="preserve">This publication concerns theranostic polymer nanoparticles and hydrogels for drug delivery and MRI imaging in biomedical/pharmaceutical contexts, with no relevance to alternative proteins or food applications.</t>
  </si>
  <si>
    <t xml:space="preserve">pub.1189712999</t>
  </si>
  <si>
    <t xml:space="preserve">Exploring the impact of volumetric additive manufacturing of photo-crosslinkable gelatin on mesenchymal stromal cell behavior and differentiation</t>
  </si>
  <si>
    <t xml:space="preserve">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</si>
  <si>
    <t xml:space="preserve">This study concerns gelatin-based hydrogels and volumetric additive manufacturing for tissue engineering and stem cell differentiation scaffolds, with no relevance to alternative proteins or food applications.</t>
  </si>
  <si>
    <t xml:space="preserve">pub.1190330723</t>
  </si>
  <si>
    <t xml:space="preserve">Acute Effects of Nitrate-Rich Beetroot Juice on Cardiovascular and Hemodynamic Responses to Flywheel Resistance Exercise: A Randomized, Double-Blind, Placebo-Controlled Crossover Trial</t>
  </si>
  <si>
    <t xml:space="preserve">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</si>
  <si>
    <t xml:space="preserve">This study investigates the cardiovascular and ergogenic effects of beetroot juice as a nitrate supplement during resistance exercise, which is a sports nutrition/health study and does not concern alternative proteins or substitution of animal-derived food products.</t>
  </si>
  <si>
    <t xml:space="preserve">pub.1191783496</t>
  </si>
  <si>
    <t xml:space="preserve">Characterization of a low-phytate pea protein isolate obtained by electroacidification, and comparison with conventional pea protein extracts</t>
  </si>
  <si>
    <t xml:space="preserve">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</si>
  <si>
    <t xml:space="preserve">This study directly characterises pea protein isolates obtained via different extraction and precipitation methods, advancing the development and understanding of plant-based alternative protein ingredients.</t>
  </si>
  <si>
    <t xml:space="preserve">pub.1191431512</t>
  </si>
  <si>
    <t xml:space="preserve">Processing‐Driven Changes in Potato Protein‐Stabilized Emulsions and Their Digestibility: The Role of High‐Pressure Homogenization and Thermal Treatment</t>
  </si>
  <si>
    <t xml:space="preserve">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</si>
  <si>
    <t xml:space="preserve">This study investigates the functional and digestive properties of potato protein isolate-stabilized emulsions under different processing conditions, which is relevant to the development and characterisation of plant-based protein ingredients intended for human food applications.</t>
  </si>
  <si>
    <t xml:space="preserve">pub.1190987069</t>
  </si>
  <si>
    <t xml:space="preserve">Current usage of paperboard packaging: A case study of the European landscape on tomato packaging</t>
  </si>
  <si>
    <t xml:space="preserve">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</si>
  <si>
    <t xml:space="preserve">This publication concerns paperboard packaging materials for fresh fruits and vegetables (specifically cherry tomatoes), with no relevance to alternative proteins or their production, ingredients, or products.</t>
  </si>
  <si>
    <t xml:space="preserve">pub.1189114176</t>
  </si>
  <si>
    <t xml:space="preserve">Comparison of different methods for the removal of natural deep eutectic solvents after gas-expanded liquids extraction of bioactive compounds from orange by-products</t>
  </si>
  <si>
    <t xml:space="preserve">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</si>
  <si>
    <t xml:space="preserve">This study focuses on extracting bioactive compounds (flavonoids, limonoids, terpenes, carotenoids) from citrus by-products for neuroprotective applications, with no stated or implied connection to alternative protein ingredients, products, or processes.</t>
  </si>
  <si>
    <t xml:space="preserve">pub.1188962338</t>
  </si>
  <si>
    <t xml:space="preserve">Innovative sample preparation techniques in food analysis: the rise of compressed fluids and novel solvents</t>
  </si>
  <si>
    <t xml:space="preserve">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</si>
  <si>
    <t xml:space="preserve">This review focuses on green analytical chemistry and sample preparation techniques for general food analysis, with no connection to alternative protein ingredients, products, or production processes.</t>
  </si>
  <si>
    <t xml:space="preserve">pub.1188788048</t>
  </si>
  <si>
    <t xml:space="preserve">Effect of pH and salt on the structure and thermal properties of pea legumin and vicilin</t>
  </si>
  <si>
    <t xml:space="preserve">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</si>
  <si>
    <t xml:space="preserve">This study investigates the structural and functional properties of pea protein fractions (legumin and vicilin) under varying pH and salt conditions, directly advancing the understanding and development of pea protein as an ingredient in sustainable/alternative protein foods.</t>
  </si>
  <si>
    <t xml:space="preserve">pub.1188615835</t>
  </si>
  <si>
    <t xml:space="preserve">Enhanced encapsulation yield in double emulsions: A systematic study of the stabilizing role of Polyglycerol polyricinoleate (PGPR) in emulsions with different phase ratios and droplet size</t>
  </si>
  <si>
    <t xml:space="preserve">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</si>
  <si>
    <t xml:space="preserve">This study focuses on the stabilizing role of PGPR in water-in-oil-in-water double emulsions as a general emulsion science investigation, with no stated or implied application to alternative protein ingredients or products.</t>
  </si>
  <si>
    <t xml:space="preserve">pub.1188452949</t>
  </si>
  <si>
    <t xml:space="preserve">Optical coherence tomography-based study on cake layer development and whey protein transmission during microfiltration of skim milk</t>
  </si>
  <si>
    <t xml:space="preserve">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</si>
  <si>
    <t xml:space="preserve">This study focuses on membrane microfiltration of conventional skim milk (a conventional animal-derived product), investigating cake layer formation and fouling dynamics, with no connection to alternative protein ingredients, products, or processes.</t>
  </si>
  <si>
    <t xml:space="preserve">pub.1187851144</t>
  </si>
  <si>
    <t xml:space="preserve">Improving the Long-Term Stability of Carotenoids from Dunaliella Salina Supercritical Fluid Extracts with a New Liposomal Encapsulation Based on Cryogenic and Stirring Processes</t>
  </si>
  <si>
    <t xml:space="preserve">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</si>
  <si>
    <t xml:space="preserve">This study focuses on encapsulating carotenoids and terpenes from Dunaliella salina for their neuroprotective bioactivity, which is a nutraceutical/pharmaceutical application rather than an alternative protein ingredient or product intended to substitute animal-derived foods.</t>
  </si>
  <si>
    <t xml:space="preserve">pub.1184328597</t>
  </si>
  <si>
    <t xml:space="preserve">Extraction of Protein-Enriched Fractions from Sunflower and Hemp Seeds: Composition and Colloidal Stability of Less Refined Fractions as a Function of Initial pH</t>
  </si>
  <si>
    <t xml:space="preserve">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</si>
  <si>
    <t xml:space="preserve">This study investigates aqueous extraction of protein-enriched fractions from sunflower and hemp seeds — high-protein oilseeds — with the explicit aim of developing less refined plant protein ingredients for food formulations, directly advancing plant-based alternative protein ingredient development.</t>
  </si>
  <si>
    <t xml:space="preserve">pub.1181755693</t>
  </si>
  <si>
    <t xml:space="preserve">Characterization of rapeseed protein supramolecular structures obtained by aqueous extractions</t>
  </si>
  <si>
    <t xml:space="preserve">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</si>
  <si>
    <t xml:space="preserve">This study characterizes rapeseed protein concentrates obtained via aqueous extraction, with an explicit aim to develop functional protein ingredients for sustainable foods, making it directly relevant to plant-based alternative protein ingredient development.</t>
  </si>
  <si>
    <t xml:space="preserve">pub.1192539993</t>
  </si>
  <si>
    <t xml:space="preserve">Implementation of health promotion practices among early childhood education and care staff in the Netherlands: A mixed methods study</t>
  </si>
  <si>
    <t xml:space="preserve">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</si>
  <si>
    <t xml:space="preserve">This study concerns health promotion practices in early childhood education settings and does not mention or study alternative proteins in any capacity.</t>
  </si>
  <si>
    <t xml:space="preserve">pub.1189908507</t>
  </si>
  <si>
    <t xml:space="preserve">Effect of smoldering air volume flow rates and smoking time on quality attributes of Frankfurter-type sausages</t>
  </si>
  <si>
    <t xml:space="preserve">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</si>
  <si>
    <t xml:space="preserve">This study focuses on optimising smoking conditions for conventional Frankfurter-type meat sausages, with no connection to alternative proteins or animal product substitutes.</t>
  </si>
  <si>
    <t xml:space="preserve">pub.1183281715</t>
  </si>
  <si>
    <t xml:space="preserve">A mechanistic study of water-in-fat-in-water high internal phase double emulsion system with various fat types</t>
  </si>
  <si>
    <t xml:space="preserve">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</si>
  <si>
    <t xml:space="preserve">This study focuses on fat/oil-based double emulsion systems for saltiness perception and general food product development, with no connection to alternative protein ingredients, products, or processes.</t>
  </si>
  <si>
    <t xml:space="preserve">pub.1195787468</t>
  </si>
  <si>
    <t xml:space="preserve">Ernährungsmedizinische Bedeutung von Ketonkörpern</t>
  </si>
  <si>
    <t xml:space="preserve">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</si>
  <si>
    <t xml:space="preserve">This publication concerns the clinical and metabolic significance of ketone bodies in medical nutrition, ketogenic diets, and oncology therapy, with no relevance to alternative proteins or animal product substitution.</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</si>
  <si>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</si>
  <si>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</si>
  <si>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</si>
  <si>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This publication concerns machine learning and interpolation methods for modelling mean residence time in twin-screw granulation, a pharmaceutical/powder processing context with no connection to alternative proteins or food applications.</t>
  </si>
  <si>
    <t xml:space="preserve">pub.1191252654</t>
  </si>
  <si>
    <t xml:space="preserve">Comparison of oxygen carrier aided devolatilization behavior of wood pellets in a bubbling and spouted bed setup</t>
  </si>
  <si>
    <t xml:space="preserve">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</si>
  <si>
    <t xml:space="preserve">This publication concerns chemical looping combustion of biomass pellets for energy/emissions reduction purposes and has no relevance to alternative proteins or human food applications.</t>
  </si>
  <si>
    <t xml:space="preserve">pub.1187392331</t>
  </si>
  <si>
    <t xml:space="preserve">Optimization of efficiency of lactose drying process in an industrial continuous fluidized bed dryer using dynamic flowsheet simulation</t>
  </si>
  <si>
    <t xml:space="preserve">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</si>
  <si>
    <t xml:space="preserve">This publication concerns the optimization of lactose drying for pharmaceutical purposes, which is not an alternative protein application and does not relate to plant-based, fermentation-derived, or cultivated protein products.</t>
  </si>
  <si>
    <t xml:space="preserve">pub.1186636858</t>
  </si>
  <si>
    <t xml:space="preserve">Challenges and opportunities for increase sustainability and energy efficiency in ceramic tile industry</t>
  </si>
  <si>
    <t xml:space="preserve">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</si>
  <si>
    <t xml:space="preserve">This publication concerns carbon emissions and energy efficiency in the ceramic tile industry, with no relevance to alternative proteins or food systems.</t>
  </si>
  <si>
    <t xml:space="preserve">pub.1186602358</t>
  </si>
  <si>
    <t xml:space="preserve">Novel nanoparticle mixing approach for the production of solid-state battery hetero-agglomerates in vibrated fluidized beds</t>
  </si>
  <si>
    <t xml:space="preserve">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</si>
  <si>
    <t xml:space="preserve">This publication concerns solid-state battery materials and electrochemical engineering, with no relevance to alternative proteins or food science.</t>
  </si>
  <si>
    <t xml:space="preserve">pub.1182094148</t>
  </si>
  <si>
    <t xml:space="preserve">Design and optimization of stirrer and mixer design for the correct mixing of pharmaceutical powders through DEM</t>
  </si>
  <si>
    <t xml:space="preserve">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</si>
  <si>
    <t xml:space="preserve">This study concerns the design and optimization of mixing equipment for pharmaceutical powder processing, with no connection to alternative proteins or food applications.</t>
  </si>
  <si>
    <t xml:space="preserve">pub.1193865689</t>
  </si>
  <si>
    <t xml:space="preserve">Ionic liquid-grafted aminosilica-graphene oxide sorbent for efficient microextraction by packed sorbent of multiclass pesticides in wine</t>
  </si>
  <si>
    <t xml:space="preserve">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</si>
  <si>
    <t xml:space="preserve">This publication concerns the development of an analytical method for detecting pesticide residues in wine and has no relevance to alternative protein ingredients, products, or production processes.</t>
  </si>
  <si>
    <t xml:space="preserve">pub.1188976500</t>
  </si>
  <si>
    <t xml:space="preserve">Lactic Microbiota and Metabolites in Raw Cow’s Milk: Implications for Consumer Health</t>
  </si>
  <si>
    <t xml:space="preserve">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</si>
  <si>
    <t xml:space="preserve">This study focuses on the microbiota and metabolite profile of conventional raw cow's milk, which is an animal-derived product and not an alternative protein or substitute for animal products.</t>
  </si>
  <si>
    <t xml:space="preserve">pub.1186196713</t>
  </si>
  <si>
    <t xml:space="preserve">Exploring the prebiotic potential of unpurified apple dietary fibre concentrate</t>
  </si>
  <si>
    <t xml:space="preserve">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</si>
  <si>
    <t xml:space="preserve">This study focuses on the prebiotic and functional properties of apple dietary fibre concentrate, which is not an alternative protein ingredient or product substituting animal-derived foods.</t>
  </si>
  <si>
    <t xml:space="preserve">pub.1192851117</t>
  </si>
  <si>
    <t xml:space="preserve">Pea-wheat composite bread: Effects of milling methods and NIR spectral insights</t>
  </si>
  <si>
    <t xml:space="preserve">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</si>
  <si>
    <t xml:space="preserve">Although pea flour is used as a protein-enriching ingredient, the end product is bread — a food that does not substitute an animal-derived product — placing it outside the scope of alternative proteins.</t>
  </si>
  <si>
    <t xml:space="preserve">pub.1186782964</t>
  </si>
  <si>
    <t xml:space="preserve">Comparative genomic analysis of selected lactic acid bacteria and phenotypic association of the key genes involved in fructan and ribose utilisation</t>
  </si>
  <si>
    <t xml:space="preserve">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</si>
  <si>
    <t xml:space="preserve">This study focuses on comparative genomics and carbohydrate metabolism of lactic acid bacteria without any stated or implied application to alternative protein production or animal product substitution.</t>
  </si>
  <si>
    <t xml:space="preserve">pub.1191531344</t>
  </si>
  <si>
    <t xml:space="preserve">Influence of multi-speckle diffusing wave spectroscopy data-acquisition and data-analysis parameters during in-situ monitoring of acid-induced milk gelation</t>
  </si>
  <si>
    <t xml:space="preserve">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</si>
  <si>
    <t xml:space="preserve">pub.1191118068</t>
  </si>
  <si>
    <t xml:space="preserve">Influence of fat type and homogenization on fat integration into the casein network of filled low-moisture part-skim mozzarella: exploring structure-function relationships</t>
  </si>
  <si>
    <t xml:space="preserve">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</si>
  <si>
    <t xml:space="preserve">Although non-dairy (plant-based) fats are used as ingredients, the base product is a conventional animal-derived cheese (mozzarella made from bovine milk/casein), and the research is not developing an alternative protein product or substituting animal-derived protein — it falls under the excluded category of conventional animal-based products enriched with plant-derived ingredients.</t>
  </si>
  <si>
    <t xml:space="preserve">pub.1188985287</t>
  </si>
  <si>
    <t xml:space="preserve">Lubricative properties of semi-crystalline lipid systems</t>
  </si>
  <si>
    <t xml:space="preserve">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</si>
  <si>
    <t xml:space="preserve">This study investigates the rheological and tribological properties of crystalline lipid (palm and canola oil) systems during oral processing, with no connection to alternative protein ingredients, products, or processes.</t>
  </si>
  <si>
    <t xml:space="preserve">pub.1194501352</t>
  </si>
  <si>
    <t xml:space="preserve">Sustainable Sacrificial Layer Free Transfer of Thin-Film Electronics using a Super-Hydrophilic Substrate</t>
  </si>
  <si>
    <t xml:space="preserve">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</si>
  <si>
    <t xml:space="preserve">This publication concerns thin-film electronics fabrication and transfer methods using superhydrophilic substrates, with no relevance to alternative proteins or food science.</t>
  </si>
  <si>
    <t xml:space="preserve">pub.1193321226</t>
  </si>
  <si>
    <t xml:space="preserve">Impact of High-Pressure Pretreatment on the Structure and Quality of Fish Protein Hydrolysates Extracted from a Mixture of Atlantic Salmon (Salmo salar) and Rainbow Trout (Oncorhynchus mykiss) Rest Raw Material</t>
  </si>
  <si>
    <t xml:space="preserve">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</si>
  <si>
    <t xml:space="preserve">This study focuses on fish protein hydrolysates derived from conventional Atlantic salmon and rainbow trout processing by-products, which are animal-derived ingredients and do not substitute animal products, placing them outside the scope of alternative proteins.</t>
  </si>
  <si>
    <t xml:space="preserve">pub.1187439516</t>
  </si>
  <si>
    <t xml:space="preserve">Effects of cold atmospheric plasma on oxidative stability, microstructure, and volatile profile of pork meat</t>
  </si>
  <si>
    <t xml:space="preserve">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</si>
  <si>
    <t xml:space="preserve">This study investigates the effects of cold atmospheric plasma on conventional pork meat quality and preservation, with no relevance to alternative protein ingredients, products, or processes.</t>
  </si>
  <si>
    <t xml:space="preserve">pub.1185049821</t>
  </si>
  <si>
    <t xml:space="preserve">Physicochemical characteristics of Parijat (Nyctanthes arbour-tristis L.) leaves during microwave blanching</t>
  </si>
  <si>
    <t xml:space="preserve">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</si>
  <si>
    <t xml:space="preserve">This study investigates microwave blanching of Parijat leaves, which is not an alternative protein ingredient or product and has no stated application as a substitute for animal-derived foods.</t>
  </si>
  <si>
    <t xml:space="preserve">pub.1195579004</t>
  </si>
  <si>
    <t xml:space="preserve">Validating the Big Five Aspect Scales (BFAS) and the Short Form (BFAS-40) in German, French, and Italian</t>
  </si>
  <si>
    <t xml:space="preserve">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</si>
  <si>
    <t xml:space="preserve">This publication is about personality psychology (Big Five personality traits) and has no relevance to alternative proteins or food science.</t>
  </si>
  <si>
    <t xml:space="preserve">pub.1187739574</t>
  </si>
  <si>
    <t xml:space="preserve">Personality traits and interpersonal behaviors in romantic couples</t>
  </si>
  <si>
    <t xml:space="preserve">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</si>
  <si>
    <t xml:space="preserve">This publication is a psychology study on personality traits and interpersonal behavior in romantic couples, with no relevance to alternative proteins or food science.</t>
  </si>
  <si>
    <t xml:space="preserve">pub.1185905234</t>
  </si>
  <si>
    <t xml:space="preserve">A smartphone-based intervention to decrease neuroticism: Protocol of the CHILL Study</t>
  </si>
  <si>
    <t xml:space="preserve">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</si>
  <si>
    <t xml:space="preserve">This publication is a psychology study on smartphone-based interventions to reduce neuroticism, with no relevance to alternative proteins or food science.</t>
  </si>
  <si>
    <t xml:space="preserve">pub.1191477316</t>
  </si>
  <si>
    <t xml:space="preserve">In vitro utilization of barley husk by human gut microbiota depends on husk composition and particle size</t>
  </si>
  <si>
    <t xml:space="preserve">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</si>
  <si>
    <t xml:space="preserve">pub.1188054428</t>
  </si>
  <si>
    <t xml:space="preserve">Digestion and Colonic Fermentation of Cactus Fruits from the Brazilian Semiarid Region (Pilosocereus gounellei and Cereus jamacaru) Impacts Bioaccessibility and Functional Potential</t>
  </si>
  <si>
    <t xml:space="preserve">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</si>
  <si>
    <t xml:space="preserve">This study focuses on the bioactivity, phenolic compounds, and prebiotic potential of cactus fruits, with no relevance to alternative protein ingredients, products, or processes intended to substitute animal-derived foods.</t>
  </si>
  <si>
    <t xml:space="preserve">pub.1175138108</t>
  </si>
  <si>
    <t xml:space="preserve">Volatile compounds and quality changes of lesser mealworm larvae: effect of blanching, storage temperature and time</t>
  </si>
  <si>
    <t xml:space="preserve">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</si>
  <si>
    <t xml:space="preserve">This study focuses on the storage and quality preservation of insect larvae (lesser mealworm), which, while insects can be considered an alternative protein source, the research does not explicitly frame the work in the context of substituting animal-derived foods or advancing alternative protein products for human food — it is primarily a food quality/storage science study on insect biomass without a clear alternative protein application context.</t>
  </si>
  <si>
    <t xml:space="preserve">pub.1194279274</t>
  </si>
  <si>
    <t xml:space="preserve">The effect of operation modes on filamentous fungi cultivation using agro-industrial residues-derived volatile fatty acids</t>
  </si>
  <si>
    <t xml:space="preserve">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</si>
  <si>
    <t xml:space="preserve">This study investigates the cultivation of filamentous fungi (including Aspergillus oryzae, Neurospora intermedia, and Rhizopus species) on volatile fatty acids to produce microbial/fungal biomass protein, which falls under biomass fermentation as an alternative protein source for human food.</t>
  </si>
  <si>
    <t xml:space="preserve">pub.1188916027</t>
  </si>
  <si>
    <t xml:space="preserve">Effect of operating parameters and coexisting compounds on the rejection of volatile fatty acids by nanofiltration membranes</t>
  </si>
  <si>
    <t xml:space="preserve">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</si>
  <si>
    <t xml:space="preserve">This study concerns nanofiltration membrane processes for recovering volatile fatty acids from anaerobic digestion effluents, with no connection to alternative protein ingredients, products, or production processes intended for human food.</t>
  </si>
  <si>
    <t xml:space="preserve">pub.1188760463</t>
  </si>
  <si>
    <t xml:space="preserve">Production of B vitamins and carotenoids as active biomolecules by edible filamentous fungus neurospora intermedia</t>
  </si>
  <si>
    <t xml:space="preserve">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</si>
  <si>
    <t xml:space="preserve">Neurospora intermedia is an edible filamentous fungus whose biomass is optimised here as a novel sustainable food source, qualifying as biomass fermentation/mycoprotein research relevant to alternative proteins, despite the focus on B vitamins and carotenoids as co-products.</t>
  </si>
  <si>
    <t xml:space="preserve">Borderline, but improves nutrition of mycoprotein.</t>
  </si>
  <si>
    <t xml:space="preserve">pub.1185341373</t>
  </si>
  <si>
    <t xml:space="preserve">Optimization of volatile fatty acids from food wastes for polyhydroxyalkanoates synthesis</t>
  </si>
  <si>
    <t xml:space="preserve">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</si>
  <si>
    <t xml:space="preserve">This study focuses on producing polyhydroxyalkanoates (PHAs), which are biodegradable plastics, from food waste via anaerobic digestion — with no connection to alternative proteins or human food applications.</t>
  </si>
  <si>
    <t xml:space="preserve">pub.1185101484</t>
  </si>
  <si>
    <t xml:space="preserve">Evaluating Potentials of Activated Carbon, Inoculum Diversity, and Total Solids Content for Improved Digestate Quality in Anaerobic Food Waste Treatment</t>
  </si>
  <si>
    <t xml:space="preserve">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</si>
  <si>
    <t xml:space="preserve">This study concerns anaerobic digestion of food waste to produce biofertilizer (digestate), with no connection to alternative protein production or any alternative protein ingredient, product, or process intended for human food.</t>
  </si>
  <si>
    <t xml:space="preserve">pub.1181445879</t>
  </si>
  <si>
    <t xml:space="preserve">Anaerobic digestion in global bio-energy production for sustainable bioeconomy: Potential and research challenges</t>
  </si>
  <si>
    <t xml:space="preserve">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</si>
  <si>
    <t xml:space="preserve">This review focuses on anaerobic digestion for biogas, biopolymers, biofertilizers, and circular economy purposes, with no connection to alternative protein production or animal product substitution for human food.</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</si>
  <si>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</si>
  <si>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</si>
  <si>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</si>
  <si>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the identification of a biomarker for ethanol consumption in human blood matrices, which is a medical/clinical diagnostics topic entirely unrelated to alternative proteins.</t>
  </si>
  <si>
    <t xml:space="preserve">pub.1196537418</t>
  </si>
  <si>
    <t xml:space="preserve">Bioactive and Phenolic Profiles in Pinus pinaster Bark: A Comparative Study of Microwave and Ultrasound Extraction Methods</t>
  </si>
  <si>
    <t xml:space="preserve">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</si>
  <si>
    <t xml:space="preserve">This study focuses on extracting phenolic/bioactive compounds from pine bark for general food and pharmaceutical applications, with no connection to alternative protein ingredients, products, or processes.</t>
  </si>
  <si>
    <t xml:space="preserve">pub.1192879404</t>
  </si>
  <si>
    <t xml:space="preserve">Circular Valorisation of Essential Oil Post-distillation by-products for Enhanced Xanthan Gum Bioproduction and Antimicrobial Treatments against Staphylococcus aureus</t>
  </si>
  <si>
    <t xml:space="preserve">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</si>
  <si>
    <t xml:space="preserve">This study focuses on xanthan gum bioproduction and antimicrobial/antioxidant applications using essential oil by-products, with no connection to alternative protein ingredients, products, or processes intended as substitutes for animal-derived foods.</t>
  </si>
  <si>
    <t xml:space="preserve">pub.1192217973</t>
  </si>
  <si>
    <t xml:space="preserve">Mechanistic insights into Equisetum ramosissimum-mediated protection against palmitic acid-induced mitochondrial dysfunction and oxidative stress in a cell model for liver steatosis</t>
  </si>
  <si>
    <t xml:space="preserve">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</si>
  <si>
    <t xml:space="preserve">This study investigates plant extracts from Equisetum ramosissimum as a therapeutic/nutraceutical intervention against liver steatosis, with no connection to alternative protein development, ingredients, or products.</t>
  </si>
  <si>
    <t xml:space="preserve">pub.1187105909</t>
  </si>
  <si>
    <t xml:space="preserve">Microbial and pest contamination in nuts: Radio frequency disinfestation and controlled atmosphere preservation – A review</t>
  </si>
  <si>
    <t xml:space="preserve">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</si>
  <si>
    <t xml:space="preserve">This review focuses on microbial/pest contamination and preservation technologies (radiofrequency and controlled atmosphere) for nuts as a food commodity, with no connection to alternative protein development or animal product substitution.</t>
  </si>
  <si>
    <t xml:space="preserve">pub.1186543050</t>
  </si>
  <si>
    <t xml:space="preserve">Enhancing Tomato Growth and Quality Under Deficit Irrigation with Silicon Application</t>
  </si>
  <si>
    <t xml:space="preserve">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</si>
  <si>
    <t xml:space="preserve">This study focuses on tomato fruit quality and yield under irrigation and biostimulant treatments, with no relevance to alternative protein development or animal product substitution.</t>
  </si>
  <si>
    <t xml:space="preserve">pub.1185481528</t>
  </si>
  <si>
    <t xml:space="preserve">Exploring acorn shells: Phenolic composition and bioactive potential for sustainable valorization</t>
  </si>
  <si>
    <t xml:space="preserve">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</si>
  <si>
    <t xml:space="preserve">This study focuses on the phenolic composition and bioactive properties (antioxidant, anticancer, antibacterial) of acorn shell extracts, which are not protein sources or alternative protein ingredients, and the implied applications are nutraceutical/pharmaceutical rather than substituting animal-derived food products.</t>
  </si>
  <si>
    <t xml:space="preserve">pub.1185189092</t>
  </si>
  <si>
    <t xml:space="preserve">Bioaccessibility Performance of Phenolic Compounds from Red Fruits During Simulated Gastrointestinal Digestion and Colonic Fermentation</t>
  </si>
  <si>
    <t xml:space="preserve">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</si>
  <si>
    <t xml:space="preserve">This study investigates the bioaccessibility of phenolic compounds and anthocyanins from whole red fruits during digestion, which relates to bioactive/nutraceutical properties of conventional fruits rather than alternative protein ingredients, products, or processes intended to substitute animal-derived foods.</t>
  </si>
  <si>
    <t xml:space="preserve">metric</t>
  </si>
  <si>
    <t xml:space="preserve">value</t>
  </si>
  <si>
    <t xml:space="preserve">n</t>
  </si>
  <si>
    <t xml:space="preserve">scope_accuracy</t>
  </si>
  <si>
    <t xml:space="preserve">92%</t>
  </si>
  <si>
    <t xml:space="preserve">pillar_accuracy</t>
  </si>
  <si>
    <t xml:space="preserve">91%</t>
  </si>
  <si>
    <t xml:space="preserve">pillar_accuracy_both_in_scope</t>
  </si>
  <si>
    <t xml:space="preserve">94%</t>
  </si>
  <si>
    <t xml:space="preserve">Instances where LLM scope was incorrect vs scope label</t>
  </si>
  <si>
    <t xml:space="preserve">Confidence</t>
  </si>
  <si>
    <t xml:space="preserve">No. publications</t>
  </si>
  <si>
    <t xml:space="preserve">Comments</t>
  </si>
  <si>
    <t xml:space="preserve">All marked out of scope, correctly. The LLM spotted incorrect labels (2 were somewhat borderline)</t>
  </si>
  <si>
    <t xml:space="preserve">All but one marked in scope, when original label was out. 37 were truly out of scope, 17 were in scope, and 3 were borderline leaning in scope.</t>
  </si>
  <si>
    <t xml:space="preserve">Prompt edits made to exclude the truly out of scope papers.</t>
  </si>
  <si>
    <t xml:space="preserve">All marked in scope, correctly, though 2 were quite borderline.</t>
  </si>
  <si>
    <t xml:space="preserve">My focus should be on making sure that all 4’s are in scope so that I can only send 2’s &amp; 3’s for manual review and not also 4’s.</t>
  </si>
  <si>
    <t xml:space="preserve">Challenges noted in 2’s</t>
  </si>
  <si>
    <t xml:space="preserve">Technological boundary requires stated or intended AP application. This can exclude real potential AP’s targeted at ‘food’ without specifying AP. However, I cannot loosen this boundary as otherwise it will begin to include any foods (e.g. foods that are not substitutes for animal-derived food). Anything excluded here that has AP potential gets a 2 – manual review.</t>
  </si>
  <si>
    <t xml:space="preserve">Another major tension is with ingredients intended for AP’s that substitute animal products. Is cellular agriculture-derived palm oil important for AP’s? It is probably used in alternative dairy products, so yeah, maybe, but do we inlcude it even if the publication doesn’t give that context?</t>
  </si>
</sst>
</file>

<file path=xl/styles.xml><?xml version="1.0" encoding="utf-8"?>
<styleSheet xmlns="http://schemas.openxmlformats.org/spreadsheetml/2006/main">
  <numFmts count="1">
    <numFmt numFmtId="164" formatCode="General"/>
  </numFmts>
  <fonts count="6">
    <font>
      <sz val="11"/>
      <color theme="1"/>
      <name val="Calibri"/>
      <family val="2"/>
    </font>
    <font>
      <sz val="10"/>
      <name val="Arial"/>
      <family val="0"/>
    </font>
    <font>
      <sz val="10"/>
      <name val="Arial"/>
      <family val="0"/>
    </font>
    <font>
      <sz val="10"/>
      <name val="Arial"/>
      <family val="0"/>
    </font>
    <font>
      <sz val="11"/>
      <color theme="1"/>
      <name val="Microsoft YaHei"/>
      <family val="2"/>
    </font>
    <font>
      <b val="true"/>
      <u val="single"/>
      <sz val="11"/>
      <color theme="1"/>
      <name val="Calibri"/>
      <family val="2"/>
    </font>
  </fonts>
  <fills count="8">
    <fill>
      <patternFill patternType="none"/>
    </fill>
    <fill>
      <patternFill patternType="gray125"/>
    </fill>
    <fill>
      <patternFill patternType="solid">
        <fgColor rgb="FF81D41A"/>
        <bgColor rgb="FFD4EA6B"/>
      </patternFill>
    </fill>
    <fill>
      <patternFill patternType="solid">
        <fgColor rgb="FFFF0000"/>
        <bgColor rgb="FFFF4000"/>
      </patternFill>
    </fill>
    <fill>
      <patternFill patternType="solid">
        <fgColor rgb="FFFF8000"/>
        <bgColor rgb="FFFF8080"/>
      </patternFill>
    </fill>
    <fill>
      <patternFill patternType="solid">
        <fgColor rgb="FFFFFF00"/>
        <bgColor rgb="FFFFFF00"/>
      </patternFill>
    </fill>
    <fill>
      <patternFill patternType="solid">
        <fgColor rgb="FFFF4000"/>
        <bgColor rgb="FFFF0000"/>
      </patternFill>
    </fill>
    <fill>
      <patternFill patternType="solid">
        <fgColor rgb="FFD4EA6B"/>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81D41A"/>
          <bgColor rgb="FF000000"/>
        </patternFill>
      </fill>
    </dxf>
    <dxf>
      <fill>
        <patternFill patternType="solid">
          <fgColor rgb="FFD4EA6B"/>
          <bgColor rgb="FF000000"/>
        </patternFill>
      </fill>
    </dxf>
    <dxf>
      <fill>
        <patternFill patternType="solid">
          <fgColor rgb="FFFF0000"/>
          <bgColor rgb="FF000000"/>
        </patternFill>
      </fill>
    </dxf>
    <dxf>
      <fill>
        <patternFill patternType="solid">
          <fgColor rgb="FFFF4000"/>
          <bgColor rgb="FF000000"/>
        </patternFill>
      </fill>
    </dxf>
    <dxf>
      <fill>
        <patternFill patternType="solid">
          <fgColor rgb="FFFF8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80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T2952"/>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D2932" activeCellId="0" sqref="D2932"/>
    </sheetView>
  </sheetViews>
  <sheetFormatPr defaultColWidth="8.3437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S1" s="0" t="s">
        <v>17</v>
      </c>
      <c r="T1" s="0" t="s">
        <v>18</v>
      </c>
    </row>
    <row r="2" customFormat="false" ht="34.2" hidden="true" customHeight="false" outlineLevel="0" collapsed="false">
      <c r="A2" s="0" t="s">
        <v>19</v>
      </c>
      <c r="B2" s="0" t="s">
        <v>20</v>
      </c>
      <c r="C2" s="2" t="s">
        <v>21</v>
      </c>
      <c r="D2" s="0" t="s">
        <v>22</v>
      </c>
      <c r="E2" s="0" t="s">
        <v>22</v>
      </c>
      <c r="F2" s="0" t="n">
        <v>5</v>
      </c>
      <c r="G2" s="0" t="s">
        <v>23</v>
      </c>
      <c r="H2" s="3" t="b">
        <f aca="false">TRUE()</f>
        <v>1</v>
      </c>
      <c r="I2" s="0" t="s">
        <v>24</v>
      </c>
      <c r="J2" s="0" t="s">
        <v>24</v>
      </c>
      <c r="K2" s="3" t="b">
        <f aca="false">TRUE()</f>
        <v>1</v>
      </c>
      <c r="L2" s="3" t="b">
        <f aca="false">TRUE()</f>
        <v>1</v>
      </c>
      <c r="M2" s="3" t="b">
        <f aca="false">FALSE()</f>
        <v>0</v>
      </c>
      <c r="N2" s="3" t="b">
        <f aca="false">FALSE()</f>
        <v>0</v>
      </c>
      <c r="O2" s="3" t="b">
        <f aca="false">FALSE()</f>
        <v>0</v>
      </c>
      <c r="P2" s="0" t="s">
        <v>25</v>
      </c>
      <c r="Q2" s="0" t="s">
        <v>26</v>
      </c>
    </row>
    <row r="3" customFormat="false" ht="13.8" hidden="true" customHeight="false" outlineLevel="0" collapsed="false">
      <c r="A3" s="0" t="s">
        <v>27</v>
      </c>
      <c r="B3" s="0" t="s">
        <v>28</v>
      </c>
      <c r="C3" s="0" t="s">
        <v>29</v>
      </c>
      <c r="D3" s="0" t="s">
        <v>22</v>
      </c>
      <c r="E3" s="0" t="s">
        <v>22</v>
      </c>
      <c r="F3" s="0" t="n">
        <v>5</v>
      </c>
      <c r="G3" s="0" t="s">
        <v>30</v>
      </c>
      <c r="H3" s="3" t="b">
        <f aca="false">TRUE()</f>
        <v>1</v>
      </c>
      <c r="I3" s="0" t="s">
        <v>24</v>
      </c>
      <c r="J3" s="0" t="s">
        <v>24</v>
      </c>
      <c r="K3" s="3" t="b">
        <f aca="false">TRUE()</f>
        <v>1</v>
      </c>
      <c r="L3" s="3" t="b">
        <f aca="false">TRUE()</f>
        <v>1</v>
      </c>
      <c r="M3" s="3" t="b">
        <f aca="false">FALSE()</f>
        <v>0</v>
      </c>
      <c r="N3" s="3" t="b">
        <f aca="false">FALSE()</f>
        <v>0</v>
      </c>
      <c r="O3" s="3" t="b">
        <f aca="false">FALSE()</f>
        <v>0</v>
      </c>
      <c r="P3" s="0" t="s">
        <v>25</v>
      </c>
      <c r="Q3" s="0" t="s">
        <v>26</v>
      </c>
    </row>
    <row r="4" customFormat="false" ht="13.8" hidden="true" customHeight="false" outlineLevel="0" collapsed="false">
      <c r="A4" s="0" t="s">
        <v>31</v>
      </c>
      <c r="B4" s="0" t="s">
        <v>32</v>
      </c>
      <c r="C4" s="0" t="s">
        <v>33</v>
      </c>
      <c r="D4" s="0" t="s">
        <v>22</v>
      </c>
      <c r="E4" s="0" t="s">
        <v>22</v>
      </c>
      <c r="F4" s="0" t="n">
        <v>5</v>
      </c>
      <c r="G4" s="0" t="s">
        <v>34</v>
      </c>
      <c r="H4" s="3" t="b">
        <f aca="false">TRUE()</f>
        <v>1</v>
      </c>
      <c r="I4" s="0" t="s">
        <v>24</v>
      </c>
      <c r="J4" s="0" t="s">
        <v>24</v>
      </c>
      <c r="K4" s="3" t="b">
        <f aca="false">TRUE()</f>
        <v>1</v>
      </c>
      <c r="L4" s="3" t="b">
        <f aca="false">TRUE()</f>
        <v>1</v>
      </c>
      <c r="M4" s="3" t="b">
        <f aca="false">FALSE()</f>
        <v>0</v>
      </c>
      <c r="N4" s="3" t="b">
        <f aca="false">FALSE()</f>
        <v>0</v>
      </c>
      <c r="O4" s="3" t="b">
        <f aca="false">FALSE()</f>
        <v>0</v>
      </c>
      <c r="P4" s="0" t="s">
        <v>25</v>
      </c>
      <c r="Q4" s="0" t="s">
        <v>26</v>
      </c>
    </row>
    <row r="5" customFormat="false" ht="13.8" hidden="true" customHeight="false" outlineLevel="0" collapsed="false">
      <c r="A5" s="0" t="s">
        <v>35</v>
      </c>
      <c r="B5" s="0" t="s">
        <v>36</v>
      </c>
      <c r="C5" s="0" t="s">
        <v>37</v>
      </c>
      <c r="D5" s="0" t="s">
        <v>22</v>
      </c>
      <c r="E5" s="0" t="s">
        <v>22</v>
      </c>
      <c r="F5" s="0" t="n">
        <v>5</v>
      </c>
      <c r="G5" s="0" t="s">
        <v>38</v>
      </c>
      <c r="H5" s="3" t="b">
        <f aca="false">TRUE()</f>
        <v>1</v>
      </c>
      <c r="I5" s="0" t="s">
        <v>39</v>
      </c>
      <c r="J5" s="0" t="s">
        <v>24</v>
      </c>
      <c r="K5" s="3" t="b">
        <f aca="false">FALSE()</f>
        <v>0</v>
      </c>
      <c r="L5" s="3" t="b">
        <f aca="false">TRUE()</f>
        <v>1</v>
      </c>
      <c r="M5" s="3" t="b">
        <f aca="false">FALSE()</f>
        <v>0</v>
      </c>
      <c r="N5" s="3" t="b">
        <f aca="false">FALSE()</f>
        <v>0</v>
      </c>
      <c r="O5" s="3" t="b">
        <f aca="false">FALSE()</f>
        <v>0</v>
      </c>
      <c r="P5" s="0" t="s">
        <v>25</v>
      </c>
      <c r="Q5" s="0" t="s">
        <v>26</v>
      </c>
    </row>
    <row r="6" customFormat="false" ht="13.8" hidden="true" customHeight="false" outlineLevel="0" collapsed="false">
      <c r="A6" s="0" t="s">
        <v>40</v>
      </c>
      <c r="B6" s="0" t="s">
        <v>41</v>
      </c>
      <c r="C6" s="0" t="s">
        <v>42</v>
      </c>
      <c r="D6" s="0" t="s">
        <v>22</v>
      </c>
      <c r="E6" s="0" t="s">
        <v>22</v>
      </c>
      <c r="F6" s="0" t="n">
        <v>5</v>
      </c>
      <c r="G6" s="0" t="s">
        <v>43</v>
      </c>
      <c r="H6" s="3" t="b">
        <f aca="false">TRUE()</f>
        <v>1</v>
      </c>
      <c r="I6" s="0" t="s">
        <v>24</v>
      </c>
      <c r="J6" s="0" t="s">
        <v>24</v>
      </c>
      <c r="K6" s="3" t="b">
        <f aca="false">TRUE()</f>
        <v>1</v>
      </c>
      <c r="L6" s="3" t="b">
        <f aca="false">TRUE()</f>
        <v>1</v>
      </c>
      <c r="M6" s="3" t="b">
        <f aca="false">FALSE()</f>
        <v>0</v>
      </c>
      <c r="N6" s="3" t="b">
        <f aca="false">FALSE()</f>
        <v>0</v>
      </c>
      <c r="O6" s="3" t="b">
        <f aca="false">FALSE()</f>
        <v>0</v>
      </c>
      <c r="P6" s="0" t="s">
        <v>25</v>
      </c>
      <c r="Q6" s="0" t="s">
        <v>26</v>
      </c>
    </row>
    <row r="7" customFormat="false" ht="13.8" hidden="true" customHeight="false" outlineLevel="0" collapsed="false">
      <c r="A7" s="0" t="s">
        <v>44</v>
      </c>
      <c r="B7" s="0" t="s">
        <v>45</v>
      </c>
      <c r="C7" s="0" t="s">
        <v>46</v>
      </c>
      <c r="D7" s="0" t="s">
        <v>22</v>
      </c>
      <c r="E7" s="0" t="s">
        <v>22</v>
      </c>
      <c r="F7" s="0" t="n">
        <v>5</v>
      </c>
      <c r="G7" s="0" t="s">
        <v>47</v>
      </c>
      <c r="H7" s="3" t="b">
        <f aca="false">TRUE()</f>
        <v>1</v>
      </c>
      <c r="I7" s="0" t="s">
        <v>24</v>
      </c>
      <c r="J7" s="0" t="s">
        <v>24</v>
      </c>
      <c r="K7" s="3" t="b">
        <f aca="false">TRUE()</f>
        <v>1</v>
      </c>
      <c r="L7" s="3" t="b">
        <f aca="false">TRUE()</f>
        <v>1</v>
      </c>
      <c r="M7" s="3" t="b">
        <f aca="false">FALSE()</f>
        <v>0</v>
      </c>
      <c r="N7" s="3" t="b">
        <f aca="false">FALSE()</f>
        <v>0</v>
      </c>
      <c r="O7" s="3" t="b">
        <f aca="false">FALSE()</f>
        <v>0</v>
      </c>
      <c r="P7" s="0" t="s">
        <v>25</v>
      </c>
      <c r="Q7" s="0" t="s">
        <v>26</v>
      </c>
    </row>
    <row r="8" customFormat="false" ht="13.8" hidden="true" customHeight="false" outlineLevel="0" collapsed="false">
      <c r="A8" s="0" t="s">
        <v>48</v>
      </c>
      <c r="B8" s="0" t="s">
        <v>49</v>
      </c>
      <c r="C8" s="0" t="s">
        <v>50</v>
      </c>
      <c r="D8" s="0" t="s">
        <v>22</v>
      </c>
      <c r="E8" s="0" t="s">
        <v>22</v>
      </c>
      <c r="F8" s="0" t="n">
        <v>5</v>
      </c>
      <c r="G8" s="0" t="s">
        <v>51</v>
      </c>
      <c r="H8" s="3" t="b">
        <f aca="false">TRUE()</f>
        <v>1</v>
      </c>
      <c r="I8" s="0" t="s">
        <v>24</v>
      </c>
      <c r="J8" s="0" t="s">
        <v>24</v>
      </c>
      <c r="K8" s="3" t="b">
        <f aca="false">TRUE()</f>
        <v>1</v>
      </c>
      <c r="L8" s="3" t="b">
        <f aca="false">TRUE()</f>
        <v>1</v>
      </c>
      <c r="M8" s="3" t="b">
        <f aca="false">FALSE()</f>
        <v>0</v>
      </c>
      <c r="N8" s="3" t="b">
        <f aca="false">FALSE()</f>
        <v>0</v>
      </c>
      <c r="O8" s="3" t="b">
        <f aca="false">FALSE()</f>
        <v>0</v>
      </c>
      <c r="P8" s="0" t="s">
        <v>25</v>
      </c>
      <c r="Q8" s="0" t="s">
        <v>26</v>
      </c>
    </row>
    <row r="9" customFormat="false" ht="13.8" hidden="true" customHeight="false" outlineLevel="0" collapsed="false">
      <c r="A9" s="0" t="s">
        <v>52</v>
      </c>
      <c r="B9" s="0" t="s">
        <v>53</v>
      </c>
      <c r="C9" s="0" t="s">
        <v>54</v>
      </c>
      <c r="D9" s="0" t="s">
        <v>22</v>
      </c>
      <c r="E9" s="0" t="s">
        <v>22</v>
      </c>
      <c r="F9" s="0" t="n">
        <v>5</v>
      </c>
      <c r="G9" s="0" t="s">
        <v>55</v>
      </c>
      <c r="H9" s="3" t="b">
        <f aca="false">TRUE()</f>
        <v>1</v>
      </c>
      <c r="I9" s="0" t="s">
        <v>24</v>
      </c>
      <c r="J9" s="0" t="s">
        <v>24</v>
      </c>
      <c r="K9" s="3" t="b">
        <f aca="false">TRUE()</f>
        <v>1</v>
      </c>
      <c r="L9" s="3" t="b">
        <f aca="false">TRUE()</f>
        <v>1</v>
      </c>
      <c r="M9" s="3" t="b">
        <f aca="false">FALSE()</f>
        <v>0</v>
      </c>
      <c r="N9" s="3" t="b">
        <f aca="false">FALSE()</f>
        <v>0</v>
      </c>
      <c r="O9" s="3" t="b">
        <f aca="false">FALSE()</f>
        <v>0</v>
      </c>
      <c r="P9" s="0" t="s">
        <v>25</v>
      </c>
      <c r="Q9" s="0" t="s">
        <v>26</v>
      </c>
    </row>
    <row r="10" customFormat="false" ht="13.8" hidden="true" customHeight="false" outlineLevel="0" collapsed="false">
      <c r="A10" s="0" t="s">
        <v>56</v>
      </c>
      <c r="B10" s="0" t="s">
        <v>57</v>
      </c>
      <c r="C10" s="0" t="s">
        <v>58</v>
      </c>
      <c r="D10" s="0" t="s">
        <v>22</v>
      </c>
      <c r="E10" s="0" t="s">
        <v>22</v>
      </c>
      <c r="F10" s="0" t="n">
        <v>5</v>
      </c>
      <c r="G10" s="0" t="s">
        <v>59</v>
      </c>
      <c r="H10" s="3" t="b">
        <f aca="false">TRUE()</f>
        <v>1</v>
      </c>
      <c r="I10" s="0" t="s">
        <v>60</v>
      </c>
      <c r="J10" s="0" t="s">
        <v>60</v>
      </c>
      <c r="K10" s="3" t="b">
        <f aca="false">TRUE()</f>
        <v>1</v>
      </c>
      <c r="L10" s="3" t="b">
        <f aca="false">FALSE()</f>
        <v>0</v>
      </c>
      <c r="M10" s="3" t="b">
        <f aca="false">FALSE()</f>
        <v>0</v>
      </c>
      <c r="N10" s="3" t="b">
        <f aca="false">FALSE()</f>
        <v>0</v>
      </c>
      <c r="O10" s="3" t="b">
        <f aca="false">TRUE()</f>
        <v>1</v>
      </c>
      <c r="P10" s="0" t="s">
        <v>25</v>
      </c>
      <c r="Q10" s="0" t="s">
        <v>26</v>
      </c>
    </row>
    <row r="11" customFormat="false" ht="13.8" hidden="true" customHeight="false" outlineLevel="0" collapsed="false">
      <c r="A11" s="0" t="s">
        <v>61</v>
      </c>
      <c r="B11" s="0" t="s">
        <v>62</v>
      </c>
      <c r="C11" s="0" t="s">
        <v>63</v>
      </c>
      <c r="D11" s="0" t="s">
        <v>22</v>
      </c>
      <c r="E11" s="0" t="s">
        <v>22</v>
      </c>
      <c r="F11" s="0" t="n">
        <v>5</v>
      </c>
      <c r="G11" s="0" t="s">
        <v>64</v>
      </c>
      <c r="H11" s="3" t="b">
        <f aca="false">TRUE()</f>
        <v>1</v>
      </c>
      <c r="I11" s="0" t="s">
        <v>24</v>
      </c>
      <c r="J11" s="0" t="s">
        <v>24</v>
      </c>
      <c r="K11" s="3" t="b">
        <f aca="false">TRUE()</f>
        <v>1</v>
      </c>
      <c r="L11" s="3" t="b">
        <f aca="false">TRUE()</f>
        <v>1</v>
      </c>
      <c r="M11" s="3" t="b">
        <f aca="false">FALSE()</f>
        <v>0</v>
      </c>
      <c r="N11" s="3" t="b">
        <f aca="false">FALSE()</f>
        <v>0</v>
      </c>
      <c r="O11" s="3" t="b">
        <f aca="false">FALSE()</f>
        <v>0</v>
      </c>
      <c r="P11" s="0" t="s">
        <v>25</v>
      </c>
      <c r="Q11" s="0" t="s">
        <v>26</v>
      </c>
    </row>
    <row r="12" customFormat="false" ht="13.8" hidden="true" customHeight="false" outlineLevel="0" collapsed="false">
      <c r="A12" s="0" t="s">
        <v>65</v>
      </c>
      <c r="B12" s="0" t="s">
        <v>66</v>
      </c>
      <c r="C12" s="0" t="s">
        <v>67</v>
      </c>
      <c r="D12" s="0" t="s">
        <v>22</v>
      </c>
      <c r="E12" s="0" t="s">
        <v>22</v>
      </c>
      <c r="F12" s="0" t="n">
        <v>5</v>
      </c>
      <c r="G12" s="0" t="s">
        <v>68</v>
      </c>
      <c r="H12" s="3" t="b">
        <f aca="false">TRUE()</f>
        <v>1</v>
      </c>
      <c r="I12" s="0" t="s">
        <v>24</v>
      </c>
      <c r="J12" s="0" t="s">
        <v>24</v>
      </c>
      <c r="K12" s="3" t="b">
        <f aca="false">TRUE()</f>
        <v>1</v>
      </c>
      <c r="L12" s="3" t="b">
        <f aca="false">TRUE()</f>
        <v>1</v>
      </c>
      <c r="M12" s="3" t="b">
        <f aca="false">FALSE()</f>
        <v>0</v>
      </c>
      <c r="N12" s="3" t="b">
        <f aca="false">FALSE()</f>
        <v>0</v>
      </c>
      <c r="O12" s="3" t="b">
        <f aca="false">FALSE()</f>
        <v>0</v>
      </c>
      <c r="P12" s="0" t="s">
        <v>25</v>
      </c>
      <c r="Q12" s="0" t="s">
        <v>26</v>
      </c>
    </row>
    <row r="13" customFormat="false" ht="13.8" hidden="true" customHeight="false" outlineLevel="0" collapsed="false">
      <c r="A13" s="0" t="s">
        <v>69</v>
      </c>
      <c r="B13" s="0" t="s">
        <v>70</v>
      </c>
      <c r="C13" s="0" t="s">
        <v>71</v>
      </c>
      <c r="D13" s="0" t="s">
        <v>22</v>
      </c>
      <c r="E13" s="0" t="s">
        <v>22</v>
      </c>
      <c r="F13" s="0" t="n">
        <v>4</v>
      </c>
      <c r="G13" s="0" t="s">
        <v>72</v>
      </c>
      <c r="H13" s="3" t="b">
        <f aca="false">TRUE()</f>
        <v>1</v>
      </c>
      <c r="I13" s="0" t="s">
        <v>24</v>
      </c>
      <c r="J13" s="0" t="s">
        <v>24</v>
      </c>
      <c r="K13" s="3" t="b">
        <f aca="false">TRUE()</f>
        <v>1</v>
      </c>
      <c r="L13" s="3" t="b">
        <f aca="false">TRUE()</f>
        <v>1</v>
      </c>
      <c r="M13" s="3" t="b">
        <f aca="false">FALSE()</f>
        <v>0</v>
      </c>
      <c r="N13" s="3" t="b">
        <f aca="false">FALSE()</f>
        <v>0</v>
      </c>
      <c r="O13" s="3" t="b">
        <f aca="false">FALSE()</f>
        <v>0</v>
      </c>
      <c r="P13" s="0" t="s">
        <v>25</v>
      </c>
      <c r="Q13" s="0" t="s">
        <v>26</v>
      </c>
    </row>
    <row r="14" customFormat="false" ht="13.8" hidden="true" customHeight="false" outlineLevel="0" collapsed="false">
      <c r="A14" s="0" t="s">
        <v>73</v>
      </c>
      <c r="B14" s="0" t="s">
        <v>74</v>
      </c>
      <c r="C14" s="0" t="s">
        <v>75</v>
      </c>
      <c r="D14" s="0" t="s">
        <v>22</v>
      </c>
      <c r="E14" s="0" t="s">
        <v>22</v>
      </c>
      <c r="F14" s="0" t="n">
        <v>5</v>
      </c>
      <c r="G14" s="0" t="s">
        <v>76</v>
      </c>
      <c r="H14" s="3" t="b">
        <f aca="false">TRUE()</f>
        <v>1</v>
      </c>
      <c r="I14" s="0" t="s">
        <v>60</v>
      </c>
      <c r="J14" s="0" t="s">
        <v>60</v>
      </c>
      <c r="K14" s="3" t="b">
        <f aca="false">TRUE()</f>
        <v>1</v>
      </c>
      <c r="L14" s="3" t="b">
        <f aca="false">TRUE()</f>
        <v>1</v>
      </c>
      <c r="M14" s="3" t="b">
        <f aca="false">TRUE()</f>
        <v>1</v>
      </c>
      <c r="N14" s="3" t="b">
        <f aca="false">FALSE()</f>
        <v>0</v>
      </c>
      <c r="O14" s="3" t="b">
        <f aca="false">FALSE()</f>
        <v>0</v>
      </c>
      <c r="P14" s="0" t="s">
        <v>25</v>
      </c>
      <c r="Q14" s="0" t="s">
        <v>26</v>
      </c>
    </row>
    <row r="15" customFormat="false" ht="13.8" hidden="true" customHeight="false" outlineLevel="0" collapsed="false">
      <c r="A15" s="0" t="s">
        <v>77</v>
      </c>
      <c r="B15" s="0" t="s">
        <v>78</v>
      </c>
      <c r="C15" s="0" t="s">
        <v>79</v>
      </c>
      <c r="D15" s="0" t="s">
        <v>22</v>
      </c>
      <c r="E15" s="0" t="s">
        <v>22</v>
      </c>
      <c r="F15" s="0" t="n">
        <v>5</v>
      </c>
      <c r="G15" s="0" t="s">
        <v>80</v>
      </c>
      <c r="H15" s="3" t="b">
        <f aca="false">TRUE()</f>
        <v>1</v>
      </c>
      <c r="I15" s="0" t="s">
        <v>24</v>
      </c>
      <c r="J15" s="0" t="s">
        <v>24</v>
      </c>
      <c r="K15" s="3" t="b">
        <f aca="false">TRUE()</f>
        <v>1</v>
      </c>
      <c r="L15" s="3" t="b">
        <f aca="false">TRUE()</f>
        <v>1</v>
      </c>
      <c r="M15" s="3" t="b">
        <f aca="false">FALSE()</f>
        <v>0</v>
      </c>
      <c r="N15" s="3" t="b">
        <f aca="false">FALSE()</f>
        <v>0</v>
      </c>
      <c r="O15" s="3" t="b">
        <f aca="false">FALSE()</f>
        <v>0</v>
      </c>
      <c r="P15" s="0" t="s">
        <v>25</v>
      </c>
      <c r="Q15" s="0" t="s">
        <v>26</v>
      </c>
    </row>
    <row r="16" customFormat="false" ht="13.8" hidden="true" customHeight="false" outlineLevel="0" collapsed="false">
      <c r="A16" s="0" t="s">
        <v>81</v>
      </c>
      <c r="B16" s="0" t="s">
        <v>82</v>
      </c>
      <c r="C16" s="0" t="s">
        <v>83</v>
      </c>
      <c r="D16" s="0" t="s">
        <v>22</v>
      </c>
      <c r="H16" s="3" t="b">
        <f aca="false">FALSE()</f>
        <v>0</v>
      </c>
      <c r="I16" s="0" t="s">
        <v>24</v>
      </c>
      <c r="J16" s="0" t="s">
        <v>60</v>
      </c>
      <c r="K16" s="3" t="b">
        <f aca="false">FALSE()</f>
        <v>0</v>
      </c>
      <c r="P16" s="0" t="s">
        <v>84</v>
      </c>
    </row>
    <row r="17" customFormat="false" ht="13.8" hidden="true" customHeight="false" outlineLevel="0" collapsed="false">
      <c r="A17" s="0" t="s">
        <v>85</v>
      </c>
      <c r="B17" s="0" t="s">
        <v>86</v>
      </c>
      <c r="C17" s="0" t="s">
        <v>87</v>
      </c>
      <c r="D17" s="0" t="s">
        <v>22</v>
      </c>
      <c r="E17" s="0" t="s">
        <v>22</v>
      </c>
      <c r="F17" s="0" t="n">
        <v>5</v>
      </c>
      <c r="G17" s="0" t="s">
        <v>88</v>
      </c>
      <c r="H17" s="3" t="b">
        <f aca="false">TRUE()</f>
        <v>1</v>
      </c>
      <c r="I17" s="0" t="s">
        <v>24</v>
      </c>
      <c r="J17" s="0" t="s">
        <v>24</v>
      </c>
      <c r="K17" s="3" t="b">
        <f aca="false">TRUE()</f>
        <v>1</v>
      </c>
      <c r="L17" s="3" t="b">
        <f aca="false">TRUE()</f>
        <v>1</v>
      </c>
      <c r="M17" s="3" t="b">
        <f aca="false">FALSE()</f>
        <v>0</v>
      </c>
      <c r="N17" s="3" t="b">
        <f aca="false">FALSE()</f>
        <v>0</v>
      </c>
      <c r="O17" s="3" t="b">
        <f aca="false">FALSE()</f>
        <v>0</v>
      </c>
      <c r="P17" s="0" t="s">
        <v>25</v>
      </c>
      <c r="Q17" s="0" t="s">
        <v>26</v>
      </c>
    </row>
    <row r="18" customFormat="false" ht="13.8" hidden="true" customHeight="false" outlineLevel="0" collapsed="false">
      <c r="A18" s="0" t="s">
        <v>89</v>
      </c>
      <c r="B18" s="0" t="s">
        <v>90</v>
      </c>
      <c r="C18" s="0" t="s">
        <v>91</v>
      </c>
      <c r="D18" s="0" t="s">
        <v>22</v>
      </c>
      <c r="E18" s="0" t="s">
        <v>22</v>
      </c>
      <c r="F18" s="0" t="n">
        <v>4</v>
      </c>
      <c r="G18" s="0" t="s">
        <v>92</v>
      </c>
      <c r="H18" s="3" t="b">
        <f aca="false">TRUE()</f>
        <v>1</v>
      </c>
      <c r="I18" s="0" t="s">
        <v>24</v>
      </c>
      <c r="J18" s="0" t="s">
        <v>24</v>
      </c>
      <c r="K18" s="3" t="b">
        <f aca="false">TRUE()</f>
        <v>1</v>
      </c>
      <c r="L18" s="3" t="b">
        <f aca="false">TRUE()</f>
        <v>1</v>
      </c>
      <c r="M18" s="3" t="b">
        <f aca="false">FALSE()</f>
        <v>0</v>
      </c>
      <c r="N18" s="3" t="b">
        <f aca="false">FALSE()</f>
        <v>0</v>
      </c>
      <c r="O18" s="3" t="b">
        <f aca="false">FALSE()</f>
        <v>0</v>
      </c>
      <c r="P18" s="0" t="s">
        <v>25</v>
      </c>
      <c r="Q18" s="0" t="s">
        <v>26</v>
      </c>
    </row>
    <row r="19" customFormat="false" ht="13.8" hidden="true" customHeight="false" outlineLevel="0" collapsed="false">
      <c r="A19" s="0" t="s">
        <v>93</v>
      </c>
      <c r="B19" s="0" t="s">
        <v>94</v>
      </c>
      <c r="C19" s="0" t="s">
        <v>95</v>
      </c>
      <c r="D19" s="0" t="s">
        <v>22</v>
      </c>
      <c r="E19" s="0" t="s">
        <v>22</v>
      </c>
      <c r="F19" s="0" t="n">
        <v>5</v>
      </c>
      <c r="G19" s="0" t="s">
        <v>96</v>
      </c>
      <c r="H19" s="3" t="b">
        <f aca="false">TRUE()</f>
        <v>1</v>
      </c>
      <c r="I19" s="0" t="s">
        <v>60</v>
      </c>
      <c r="J19" s="0" t="s">
        <v>60</v>
      </c>
      <c r="K19" s="3" t="b">
        <f aca="false">TRUE()</f>
        <v>1</v>
      </c>
      <c r="L19" s="3" t="b">
        <f aca="false">TRUE()</f>
        <v>1</v>
      </c>
      <c r="M19" s="3" t="b">
        <f aca="false">FALSE()</f>
        <v>0</v>
      </c>
      <c r="N19" s="3" t="b">
        <f aca="false">TRUE()</f>
        <v>1</v>
      </c>
      <c r="O19" s="3" t="b">
        <f aca="false">FALSE()</f>
        <v>0</v>
      </c>
      <c r="P19" s="0" t="s">
        <v>25</v>
      </c>
      <c r="Q19" s="0" t="s">
        <v>26</v>
      </c>
    </row>
    <row r="20" customFormat="false" ht="13.8" hidden="true" customHeight="false" outlineLevel="0" collapsed="false">
      <c r="A20" s="0" t="s">
        <v>97</v>
      </c>
      <c r="B20" s="0" t="s">
        <v>98</v>
      </c>
      <c r="C20" s="0" t="s">
        <v>99</v>
      </c>
      <c r="D20" s="0" t="s">
        <v>22</v>
      </c>
      <c r="E20" s="0" t="s">
        <v>22</v>
      </c>
      <c r="F20" s="0" t="n">
        <v>5</v>
      </c>
      <c r="G20" s="0" t="s">
        <v>100</v>
      </c>
      <c r="H20" s="3" t="b">
        <f aca="false">TRUE()</f>
        <v>1</v>
      </c>
      <c r="I20" s="0" t="s">
        <v>24</v>
      </c>
      <c r="J20" s="0" t="s">
        <v>24</v>
      </c>
      <c r="K20" s="3" t="b">
        <f aca="false">TRUE()</f>
        <v>1</v>
      </c>
      <c r="L20" s="3" t="b">
        <f aca="false">TRUE()</f>
        <v>1</v>
      </c>
      <c r="M20" s="3" t="b">
        <f aca="false">FALSE()</f>
        <v>0</v>
      </c>
      <c r="N20" s="3" t="b">
        <f aca="false">FALSE()</f>
        <v>0</v>
      </c>
      <c r="O20" s="3" t="b">
        <f aca="false">FALSE()</f>
        <v>0</v>
      </c>
      <c r="P20" s="0" t="s">
        <v>25</v>
      </c>
      <c r="Q20" s="0" t="s">
        <v>26</v>
      </c>
    </row>
    <row r="21" customFormat="false" ht="13.8" hidden="true" customHeight="false" outlineLevel="0" collapsed="false">
      <c r="A21" s="0" t="s">
        <v>101</v>
      </c>
      <c r="B21" s="0" t="s">
        <v>102</v>
      </c>
      <c r="C21" s="0" t="s">
        <v>103</v>
      </c>
      <c r="D21" s="0" t="s">
        <v>22</v>
      </c>
      <c r="E21" s="0" t="s">
        <v>22</v>
      </c>
      <c r="F21" s="0" t="n">
        <v>5</v>
      </c>
      <c r="G21" s="0" t="s">
        <v>104</v>
      </c>
      <c r="H21" s="3" t="b">
        <f aca="false">TRUE()</f>
        <v>1</v>
      </c>
      <c r="I21" s="0" t="s">
        <v>60</v>
      </c>
      <c r="J21" s="0" t="s">
        <v>60</v>
      </c>
      <c r="K21" s="3" t="b">
        <f aca="false">TRUE()</f>
        <v>1</v>
      </c>
      <c r="L21" s="3" t="b">
        <f aca="false">TRUE()</f>
        <v>1</v>
      </c>
      <c r="M21" s="3" t="b">
        <f aca="false">TRUE()</f>
        <v>1</v>
      </c>
      <c r="N21" s="3" t="b">
        <f aca="false">FALSE()</f>
        <v>0</v>
      </c>
      <c r="O21" s="3" t="b">
        <f aca="false">TRUE()</f>
        <v>1</v>
      </c>
      <c r="P21" s="0" t="s">
        <v>25</v>
      </c>
      <c r="Q21" s="0" t="s">
        <v>26</v>
      </c>
    </row>
    <row r="22" customFormat="false" ht="13.8" hidden="true" customHeight="false" outlineLevel="0" collapsed="false">
      <c r="A22" s="0" t="s">
        <v>105</v>
      </c>
      <c r="B22" s="0" t="s">
        <v>106</v>
      </c>
      <c r="C22" s="0" t="s">
        <v>107</v>
      </c>
      <c r="D22" s="0" t="s">
        <v>22</v>
      </c>
      <c r="E22" s="0" t="s">
        <v>22</v>
      </c>
      <c r="F22" s="0" t="n">
        <v>5</v>
      </c>
      <c r="G22" s="0" t="s">
        <v>108</v>
      </c>
      <c r="H22" s="3" t="b">
        <f aca="false">TRUE()</f>
        <v>1</v>
      </c>
      <c r="I22" s="0" t="s">
        <v>24</v>
      </c>
      <c r="J22" s="0" t="s">
        <v>24</v>
      </c>
      <c r="K22" s="3" t="b">
        <f aca="false">TRUE()</f>
        <v>1</v>
      </c>
      <c r="L22" s="3" t="b">
        <f aca="false">TRUE()</f>
        <v>1</v>
      </c>
      <c r="M22" s="3" t="b">
        <f aca="false">FALSE()</f>
        <v>0</v>
      </c>
      <c r="N22" s="3" t="b">
        <f aca="false">FALSE()</f>
        <v>0</v>
      </c>
      <c r="O22" s="3" t="b">
        <f aca="false">FALSE()</f>
        <v>0</v>
      </c>
      <c r="P22" s="0" t="s">
        <v>25</v>
      </c>
      <c r="Q22" s="0" t="s">
        <v>26</v>
      </c>
    </row>
    <row r="23" customFormat="false" ht="13.8" hidden="true" customHeight="false" outlineLevel="0" collapsed="false">
      <c r="A23" s="0" t="s">
        <v>109</v>
      </c>
      <c r="B23" s="0" t="s">
        <v>110</v>
      </c>
      <c r="C23" s="0" t="s">
        <v>111</v>
      </c>
      <c r="D23" s="0" t="s">
        <v>22</v>
      </c>
      <c r="E23" s="0" t="s">
        <v>22</v>
      </c>
      <c r="F23" s="0" t="n">
        <v>5</v>
      </c>
      <c r="G23" s="0" t="s">
        <v>112</v>
      </c>
      <c r="H23" s="3" t="b">
        <f aca="false">TRUE()</f>
        <v>1</v>
      </c>
      <c r="I23" s="0" t="s">
        <v>60</v>
      </c>
      <c r="J23" s="0" t="s">
        <v>60</v>
      </c>
      <c r="K23" s="3" t="b">
        <f aca="false">TRUE()</f>
        <v>1</v>
      </c>
      <c r="L23" s="3" t="b">
        <f aca="false">FALSE()</f>
        <v>0</v>
      </c>
      <c r="M23" s="3" t="b">
        <f aca="false">FALSE()</f>
        <v>0</v>
      </c>
      <c r="N23" s="3" t="b">
        <f aca="false">FALSE()</f>
        <v>0</v>
      </c>
      <c r="O23" s="3" t="b">
        <f aca="false">TRUE()</f>
        <v>1</v>
      </c>
      <c r="P23" s="0" t="s">
        <v>25</v>
      </c>
      <c r="Q23" s="0" t="s">
        <v>26</v>
      </c>
    </row>
    <row r="24" customFormat="false" ht="13.8" hidden="true" customHeight="false" outlineLevel="0" collapsed="false">
      <c r="A24" s="0" t="s">
        <v>113</v>
      </c>
      <c r="B24" s="0" t="s">
        <v>114</v>
      </c>
      <c r="C24" s="0" t="s">
        <v>115</v>
      </c>
      <c r="D24" s="0" t="s">
        <v>22</v>
      </c>
      <c r="E24" s="0" t="s">
        <v>22</v>
      </c>
      <c r="F24" s="0" t="n">
        <v>5</v>
      </c>
      <c r="G24" s="0" t="s">
        <v>116</v>
      </c>
      <c r="H24" s="3" t="b">
        <f aca="false">TRUE()</f>
        <v>1</v>
      </c>
      <c r="I24" s="0" t="s">
        <v>60</v>
      </c>
      <c r="J24" s="0" t="s">
        <v>60</v>
      </c>
      <c r="K24" s="3" t="b">
        <f aca="false">TRUE()</f>
        <v>1</v>
      </c>
      <c r="L24" s="3" t="b">
        <f aca="false">TRUE()</f>
        <v>1</v>
      </c>
      <c r="M24" s="3" t="b">
        <f aca="false">TRUE()</f>
        <v>1</v>
      </c>
      <c r="N24" s="3" t="b">
        <f aca="false">TRUE()</f>
        <v>1</v>
      </c>
      <c r="O24" s="3" t="b">
        <f aca="false">TRUE()</f>
        <v>1</v>
      </c>
      <c r="P24" s="0" t="s">
        <v>25</v>
      </c>
      <c r="Q24" s="0" t="s">
        <v>26</v>
      </c>
    </row>
    <row r="25" customFormat="false" ht="13.8" hidden="true" customHeight="false" outlineLevel="0" collapsed="false">
      <c r="A25" s="0" t="s">
        <v>117</v>
      </c>
      <c r="B25" s="0" t="s">
        <v>118</v>
      </c>
      <c r="C25" s="0" t="s">
        <v>119</v>
      </c>
      <c r="D25" s="0" t="s">
        <v>22</v>
      </c>
      <c r="E25" s="0" t="s">
        <v>22</v>
      </c>
      <c r="F25" s="0" t="n">
        <v>4</v>
      </c>
      <c r="G25" s="0" t="s">
        <v>120</v>
      </c>
      <c r="H25" s="3" t="b">
        <f aca="false">TRUE()</f>
        <v>1</v>
      </c>
      <c r="I25" s="0" t="s">
        <v>24</v>
      </c>
      <c r="J25" s="0" t="s">
        <v>24</v>
      </c>
      <c r="K25" s="3" t="b">
        <f aca="false">TRUE()</f>
        <v>1</v>
      </c>
      <c r="L25" s="3" t="b">
        <f aca="false">TRUE()</f>
        <v>1</v>
      </c>
      <c r="M25" s="3" t="b">
        <f aca="false">FALSE()</f>
        <v>0</v>
      </c>
      <c r="N25" s="3" t="b">
        <f aca="false">FALSE()</f>
        <v>0</v>
      </c>
      <c r="O25" s="3" t="b">
        <f aca="false">FALSE()</f>
        <v>0</v>
      </c>
      <c r="P25" s="0" t="s">
        <v>25</v>
      </c>
      <c r="Q25" s="0" t="s">
        <v>26</v>
      </c>
    </row>
    <row r="26" customFormat="false" ht="13.8" hidden="true" customHeight="false" outlineLevel="0" collapsed="false">
      <c r="A26" s="0" t="s">
        <v>121</v>
      </c>
      <c r="B26" s="0" t="s">
        <v>122</v>
      </c>
      <c r="C26" s="0" t="s">
        <v>123</v>
      </c>
      <c r="D26" s="0" t="s">
        <v>22</v>
      </c>
      <c r="E26" s="0" t="s">
        <v>22</v>
      </c>
      <c r="F26" s="0" t="n">
        <v>5</v>
      </c>
      <c r="G26" s="0" t="s">
        <v>124</v>
      </c>
      <c r="H26" s="3" t="b">
        <f aca="false">TRUE()</f>
        <v>1</v>
      </c>
      <c r="I26" s="0" t="s">
        <v>60</v>
      </c>
      <c r="J26" s="0" t="s">
        <v>60</v>
      </c>
      <c r="K26" s="3" t="b">
        <f aca="false">TRUE()</f>
        <v>1</v>
      </c>
      <c r="L26" s="3" t="b">
        <f aca="false">TRUE()</f>
        <v>1</v>
      </c>
      <c r="M26" s="3" t="b">
        <f aca="false">FALSE()</f>
        <v>0</v>
      </c>
      <c r="N26" s="3" t="b">
        <f aca="false">TRUE()</f>
        <v>1</v>
      </c>
      <c r="O26" s="3" t="b">
        <f aca="false">TRUE()</f>
        <v>1</v>
      </c>
      <c r="P26" s="0" t="s">
        <v>25</v>
      </c>
      <c r="Q26" s="0" t="s">
        <v>26</v>
      </c>
    </row>
    <row r="27" customFormat="false" ht="13.8" hidden="true" customHeight="false" outlineLevel="0" collapsed="false">
      <c r="A27" s="0" t="s">
        <v>125</v>
      </c>
      <c r="B27" s="0" t="s">
        <v>126</v>
      </c>
      <c r="C27" s="0" t="s">
        <v>127</v>
      </c>
      <c r="D27" s="0" t="s">
        <v>22</v>
      </c>
      <c r="E27" s="0" t="s">
        <v>22</v>
      </c>
      <c r="F27" s="0" t="n">
        <v>5</v>
      </c>
      <c r="G27" s="0" t="s">
        <v>128</v>
      </c>
      <c r="H27" s="3" t="b">
        <f aca="false">TRUE()</f>
        <v>1</v>
      </c>
      <c r="I27" s="0" t="s">
        <v>24</v>
      </c>
      <c r="J27" s="0" t="s">
        <v>24</v>
      </c>
      <c r="K27" s="3" t="b">
        <f aca="false">TRUE()</f>
        <v>1</v>
      </c>
      <c r="L27" s="3" t="b">
        <f aca="false">TRUE()</f>
        <v>1</v>
      </c>
      <c r="M27" s="3" t="b">
        <f aca="false">FALSE()</f>
        <v>0</v>
      </c>
      <c r="N27" s="3" t="b">
        <f aca="false">FALSE()</f>
        <v>0</v>
      </c>
      <c r="O27" s="3" t="b">
        <f aca="false">FALSE()</f>
        <v>0</v>
      </c>
      <c r="P27" s="0" t="s">
        <v>25</v>
      </c>
      <c r="Q27" s="0" t="s">
        <v>26</v>
      </c>
    </row>
    <row r="28" customFormat="false" ht="13.8" hidden="true" customHeight="false" outlineLevel="0" collapsed="false">
      <c r="A28" s="0" t="s">
        <v>129</v>
      </c>
      <c r="B28" s="0" t="s">
        <v>130</v>
      </c>
      <c r="C28" s="0" t="s">
        <v>131</v>
      </c>
      <c r="D28" s="0" t="s">
        <v>22</v>
      </c>
      <c r="E28" s="0" t="s">
        <v>22</v>
      </c>
      <c r="F28" s="0" t="n">
        <v>5</v>
      </c>
      <c r="G28" s="0" t="s">
        <v>132</v>
      </c>
      <c r="H28" s="3" t="b">
        <f aca="false">TRUE()</f>
        <v>1</v>
      </c>
      <c r="I28" s="0" t="s">
        <v>60</v>
      </c>
      <c r="J28" s="0" t="s">
        <v>60</v>
      </c>
      <c r="K28" s="3" t="b">
        <f aca="false">TRUE()</f>
        <v>1</v>
      </c>
      <c r="L28" s="3" t="b">
        <f aca="false">FALSE()</f>
        <v>0</v>
      </c>
      <c r="M28" s="3" t="b">
        <f aca="false">FALSE()</f>
        <v>0</v>
      </c>
      <c r="N28" s="3" t="b">
        <f aca="false">FALSE()</f>
        <v>0</v>
      </c>
      <c r="O28" s="3" t="b">
        <f aca="false">TRUE()</f>
        <v>1</v>
      </c>
      <c r="P28" s="0" t="s">
        <v>25</v>
      </c>
      <c r="Q28" s="0" t="s">
        <v>26</v>
      </c>
    </row>
    <row r="29" customFormat="false" ht="13.8" hidden="true" customHeight="false" outlineLevel="0" collapsed="false">
      <c r="A29" s="0" t="s">
        <v>133</v>
      </c>
      <c r="B29" s="0" t="s">
        <v>134</v>
      </c>
      <c r="C29" s="0" t="s">
        <v>135</v>
      </c>
      <c r="D29" s="0" t="s">
        <v>22</v>
      </c>
      <c r="E29" s="0" t="s">
        <v>22</v>
      </c>
      <c r="F29" s="0" t="n">
        <v>5</v>
      </c>
      <c r="G29" s="0" t="s">
        <v>136</v>
      </c>
      <c r="H29" s="3" t="b">
        <f aca="false">TRUE()</f>
        <v>1</v>
      </c>
      <c r="I29" s="0" t="s">
        <v>24</v>
      </c>
      <c r="J29" s="0" t="s">
        <v>24</v>
      </c>
      <c r="K29" s="3" t="b">
        <f aca="false">TRUE()</f>
        <v>1</v>
      </c>
      <c r="L29" s="3" t="b">
        <f aca="false">TRUE()</f>
        <v>1</v>
      </c>
      <c r="M29" s="3" t="b">
        <f aca="false">FALSE()</f>
        <v>0</v>
      </c>
      <c r="N29" s="3" t="b">
        <f aca="false">FALSE()</f>
        <v>0</v>
      </c>
      <c r="O29" s="3" t="b">
        <f aca="false">FALSE()</f>
        <v>0</v>
      </c>
      <c r="P29" s="0" t="s">
        <v>25</v>
      </c>
      <c r="Q29" s="0" t="s">
        <v>26</v>
      </c>
    </row>
    <row r="30" customFormat="false" ht="13.8" hidden="true" customHeight="false" outlineLevel="0" collapsed="false">
      <c r="A30" s="0" t="s">
        <v>137</v>
      </c>
      <c r="B30" s="0" t="s">
        <v>138</v>
      </c>
      <c r="C30" s="0" t="s">
        <v>139</v>
      </c>
      <c r="D30" s="0" t="s">
        <v>22</v>
      </c>
      <c r="E30" s="0" t="s">
        <v>22</v>
      </c>
      <c r="F30" s="0" t="n">
        <v>5</v>
      </c>
      <c r="G30" s="0" t="s">
        <v>140</v>
      </c>
      <c r="H30" s="3" t="b">
        <f aca="false">TRUE()</f>
        <v>1</v>
      </c>
      <c r="I30" s="0" t="s">
        <v>24</v>
      </c>
      <c r="J30" s="0" t="s">
        <v>24</v>
      </c>
      <c r="K30" s="3" t="b">
        <f aca="false">TRUE()</f>
        <v>1</v>
      </c>
      <c r="L30" s="3" t="b">
        <f aca="false">TRUE()</f>
        <v>1</v>
      </c>
      <c r="M30" s="3" t="b">
        <f aca="false">FALSE()</f>
        <v>0</v>
      </c>
      <c r="N30" s="3" t="b">
        <f aca="false">FALSE()</f>
        <v>0</v>
      </c>
      <c r="O30" s="3" t="b">
        <f aca="false">FALSE()</f>
        <v>0</v>
      </c>
      <c r="P30" s="0" t="s">
        <v>25</v>
      </c>
      <c r="Q30" s="0" t="s">
        <v>26</v>
      </c>
    </row>
    <row r="31" customFormat="false" ht="13.8" hidden="true" customHeight="false" outlineLevel="0" collapsed="false">
      <c r="A31" s="0" t="s">
        <v>141</v>
      </c>
      <c r="B31" s="0" t="s">
        <v>142</v>
      </c>
      <c r="C31" s="0" t="s">
        <v>143</v>
      </c>
      <c r="D31" s="0" t="s">
        <v>22</v>
      </c>
      <c r="E31" s="0" t="s">
        <v>22</v>
      </c>
      <c r="F31" s="0" t="n">
        <v>5</v>
      </c>
      <c r="G31" s="0" t="s">
        <v>144</v>
      </c>
      <c r="H31" s="3" t="b">
        <f aca="false">TRUE()</f>
        <v>1</v>
      </c>
      <c r="I31" s="0" t="s">
        <v>24</v>
      </c>
      <c r="J31" s="0" t="s">
        <v>24</v>
      </c>
      <c r="K31" s="3" t="b">
        <f aca="false">TRUE()</f>
        <v>1</v>
      </c>
      <c r="L31" s="3" t="b">
        <f aca="false">TRUE()</f>
        <v>1</v>
      </c>
      <c r="M31" s="3" t="b">
        <f aca="false">FALSE()</f>
        <v>0</v>
      </c>
      <c r="N31" s="3" t="b">
        <f aca="false">FALSE()</f>
        <v>0</v>
      </c>
      <c r="O31" s="3" t="b">
        <f aca="false">FALSE()</f>
        <v>0</v>
      </c>
      <c r="P31" s="0" t="s">
        <v>25</v>
      </c>
      <c r="Q31" s="0" t="s">
        <v>26</v>
      </c>
    </row>
    <row r="32" customFormat="false" ht="13.8" hidden="true" customHeight="false" outlineLevel="0" collapsed="false">
      <c r="A32" s="0" t="s">
        <v>145</v>
      </c>
      <c r="B32" s="0" t="s">
        <v>146</v>
      </c>
      <c r="C32" s="0" t="s">
        <v>147</v>
      </c>
      <c r="D32" s="0" t="s">
        <v>22</v>
      </c>
      <c r="E32" s="0" t="s">
        <v>22</v>
      </c>
      <c r="F32" s="0" t="n">
        <v>5</v>
      </c>
      <c r="G32" s="0" t="s">
        <v>148</v>
      </c>
      <c r="H32" s="3" t="b">
        <f aca="false">TRUE()</f>
        <v>1</v>
      </c>
      <c r="I32" s="0" t="s">
        <v>24</v>
      </c>
      <c r="J32" s="0" t="s">
        <v>24</v>
      </c>
      <c r="K32" s="3" t="b">
        <f aca="false">TRUE()</f>
        <v>1</v>
      </c>
      <c r="L32" s="3" t="b">
        <f aca="false">TRUE()</f>
        <v>1</v>
      </c>
      <c r="M32" s="3" t="b">
        <f aca="false">FALSE()</f>
        <v>0</v>
      </c>
      <c r="N32" s="3" t="b">
        <f aca="false">FALSE()</f>
        <v>0</v>
      </c>
      <c r="O32" s="3" t="b">
        <f aca="false">FALSE()</f>
        <v>0</v>
      </c>
      <c r="P32" s="0" t="s">
        <v>25</v>
      </c>
      <c r="Q32" s="0" t="s">
        <v>26</v>
      </c>
    </row>
    <row r="33" customFormat="false" ht="13.8" hidden="true" customHeight="false" outlineLevel="0" collapsed="false">
      <c r="A33" s="0" t="s">
        <v>149</v>
      </c>
      <c r="B33" s="0" t="s">
        <v>150</v>
      </c>
      <c r="C33" s="0" t="s">
        <v>151</v>
      </c>
      <c r="D33" s="0" t="s">
        <v>22</v>
      </c>
      <c r="E33" s="0" t="s">
        <v>22</v>
      </c>
      <c r="F33" s="0" t="n">
        <v>5</v>
      </c>
      <c r="G33" s="0" t="s">
        <v>152</v>
      </c>
      <c r="H33" s="3" t="b">
        <f aca="false">TRUE()</f>
        <v>1</v>
      </c>
      <c r="I33" s="0" t="s">
        <v>24</v>
      </c>
      <c r="J33" s="0" t="s">
        <v>24</v>
      </c>
      <c r="K33" s="3" t="b">
        <f aca="false">TRUE()</f>
        <v>1</v>
      </c>
      <c r="L33" s="3" t="b">
        <f aca="false">TRUE()</f>
        <v>1</v>
      </c>
      <c r="M33" s="3" t="b">
        <f aca="false">FALSE()</f>
        <v>0</v>
      </c>
      <c r="N33" s="3" t="b">
        <f aca="false">FALSE()</f>
        <v>0</v>
      </c>
      <c r="O33" s="3" t="b">
        <f aca="false">FALSE()</f>
        <v>0</v>
      </c>
      <c r="P33" s="0" t="s">
        <v>25</v>
      </c>
      <c r="Q33" s="0" t="s">
        <v>26</v>
      </c>
    </row>
    <row r="34" customFormat="false" ht="13.8" hidden="true" customHeight="false" outlineLevel="0" collapsed="false">
      <c r="A34" s="0" t="s">
        <v>153</v>
      </c>
      <c r="B34" s="0" t="s">
        <v>154</v>
      </c>
      <c r="C34" s="0" t="s">
        <v>155</v>
      </c>
      <c r="D34" s="0" t="s">
        <v>22</v>
      </c>
      <c r="E34" s="0" t="s">
        <v>22</v>
      </c>
      <c r="F34" s="0" t="n">
        <v>5</v>
      </c>
      <c r="G34" s="0" t="s">
        <v>156</v>
      </c>
      <c r="H34" s="3" t="b">
        <f aca="false">TRUE()</f>
        <v>1</v>
      </c>
      <c r="I34" s="0" t="s">
        <v>24</v>
      </c>
      <c r="J34" s="0" t="s">
        <v>24</v>
      </c>
      <c r="K34" s="3" t="b">
        <f aca="false">TRUE()</f>
        <v>1</v>
      </c>
      <c r="L34" s="3" t="b">
        <f aca="false">TRUE()</f>
        <v>1</v>
      </c>
      <c r="M34" s="3" t="b">
        <f aca="false">FALSE()</f>
        <v>0</v>
      </c>
      <c r="N34" s="3" t="b">
        <f aca="false">FALSE()</f>
        <v>0</v>
      </c>
      <c r="O34" s="3" t="b">
        <f aca="false">FALSE()</f>
        <v>0</v>
      </c>
      <c r="P34" s="0" t="s">
        <v>25</v>
      </c>
      <c r="Q34" s="0" t="s">
        <v>26</v>
      </c>
    </row>
    <row r="35" customFormat="false" ht="13.8" hidden="true" customHeight="false" outlineLevel="0" collapsed="false">
      <c r="A35" s="0" t="s">
        <v>157</v>
      </c>
      <c r="B35" s="0" t="s">
        <v>158</v>
      </c>
      <c r="C35" s="0" t="s">
        <v>159</v>
      </c>
      <c r="D35" s="0" t="s">
        <v>22</v>
      </c>
      <c r="E35" s="0" t="s">
        <v>22</v>
      </c>
      <c r="F35" s="0" t="n">
        <v>5</v>
      </c>
      <c r="G35" s="0" t="s">
        <v>160</v>
      </c>
      <c r="H35" s="3" t="b">
        <f aca="false">TRUE()</f>
        <v>1</v>
      </c>
      <c r="I35" s="0" t="s">
        <v>24</v>
      </c>
      <c r="J35" s="0" t="s">
        <v>24</v>
      </c>
      <c r="K35" s="3" t="b">
        <f aca="false">TRUE()</f>
        <v>1</v>
      </c>
      <c r="L35" s="3" t="b">
        <f aca="false">TRUE()</f>
        <v>1</v>
      </c>
      <c r="M35" s="3" t="b">
        <f aca="false">FALSE()</f>
        <v>0</v>
      </c>
      <c r="N35" s="3" t="b">
        <f aca="false">FALSE()</f>
        <v>0</v>
      </c>
      <c r="O35" s="3" t="b">
        <f aca="false">FALSE()</f>
        <v>0</v>
      </c>
      <c r="P35" s="0" t="s">
        <v>25</v>
      </c>
      <c r="Q35" s="0" t="s">
        <v>26</v>
      </c>
    </row>
    <row r="36" customFormat="false" ht="13.8" hidden="true" customHeight="false" outlineLevel="0" collapsed="false">
      <c r="A36" s="0" t="s">
        <v>161</v>
      </c>
      <c r="B36" s="0" t="s">
        <v>162</v>
      </c>
      <c r="C36" s="0" t="s">
        <v>163</v>
      </c>
      <c r="D36" s="0" t="s">
        <v>22</v>
      </c>
      <c r="E36" s="0" t="s">
        <v>22</v>
      </c>
      <c r="F36" s="0" t="n">
        <v>5</v>
      </c>
      <c r="G36" s="0" t="s">
        <v>164</v>
      </c>
      <c r="H36" s="3" t="b">
        <f aca="false">TRUE()</f>
        <v>1</v>
      </c>
      <c r="I36" s="0" t="s">
        <v>24</v>
      </c>
      <c r="J36" s="0" t="s">
        <v>24</v>
      </c>
      <c r="K36" s="3" t="b">
        <f aca="false">TRUE()</f>
        <v>1</v>
      </c>
      <c r="L36" s="3" t="b">
        <f aca="false">TRUE()</f>
        <v>1</v>
      </c>
      <c r="M36" s="3" t="b">
        <f aca="false">FALSE()</f>
        <v>0</v>
      </c>
      <c r="N36" s="3" t="b">
        <f aca="false">FALSE()</f>
        <v>0</v>
      </c>
      <c r="O36" s="3" t="b">
        <f aca="false">FALSE()</f>
        <v>0</v>
      </c>
      <c r="P36" s="0" t="s">
        <v>25</v>
      </c>
      <c r="Q36" s="0" t="s">
        <v>26</v>
      </c>
    </row>
    <row r="37" customFormat="false" ht="13.8" hidden="true" customHeight="false" outlineLevel="0" collapsed="false">
      <c r="A37" s="0" t="s">
        <v>165</v>
      </c>
      <c r="B37" s="0" t="s">
        <v>166</v>
      </c>
      <c r="C37" s="0" t="s">
        <v>167</v>
      </c>
      <c r="D37" s="0" t="s">
        <v>22</v>
      </c>
      <c r="E37" s="0" t="s">
        <v>22</v>
      </c>
      <c r="F37" s="0" t="n">
        <v>5</v>
      </c>
      <c r="G37" s="0" t="s">
        <v>168</v>
      </c>
      <c r="H37" s="3" t="b">
        <f aca="false">TRUE()</f>
        <v>1</v>
      </c>
      <c r="I37" s="0" t="s">
        <v>24</v>
      </c>
      <c r="J37" s="0" t="s">
        <v>24</v>
      </c>
      <c r="K37" s="3" t="b">
        <f aca="false">TRUE()</f>
        <v>1</v>
      </c>
      <c r="L37" s="3" t="b">
        <f aca="false">TRUE()</f>
        <v>1</v>
      </c>
      <c r="M37" s="3" t="b">
        <f aca="false">FALSE()</f>
        <v>0</v>
      </c>
      <c r="N37" s="3" t="b">
        <f aca="false">FALSE()</f>
        <v>0</v>
      </c>
      <c r="O37" s="3" t="b">
        <f aca="false">FALSE()</f>
        <v>0</v>
      </c>
      <c r="P37" s="0" t="s">
        <v>25</v>
      </c>
      <c r="Q37" s="0" t="s">
        <v>26</v>
      </c>
    </row>
    <row r="38" customFormat="false" ht="13.8" hidden="true" customHeight="false" outlineLevel="0" collapsed="false">
      <c r="A38" s="0" t="s">
        <v>169</v>
      </c>
      <c r="B38" s="0" t="s">
        <v>170</v>
      </c>
      <c r="C38" s="0" t="s">
        <v>171</v>
      </c>
      <c r="D38" s="0" t="s">
        <v>22</v>
      </c>
      <c r="E38" s="0" t="s">
        <v>22</v>
      </c>
      <c r="F38" s="0" t="n">
        <v>5</v>
      </c>
      <c r="G38" s="0" t="s">
        <v>172</v>
      </c>
      <c r="H38" s="3" t="b">
        <f aca="false">TRUE()</f>
        <v>1</v>
      </c>
      <c r="I38" s="0" t="s">
        <v>24</v>
      </c>
      <c r="J38" s="0" t="s">
        <v>60</v>
      </c>
      <c r="K38" s="3" t="b">
        <f aca="false">FALSE()</f>
        <v>0</v>
      </c>
      <c r="L38" s="3" t="b">
        <f aca="false">TRUE()</f>
        <v>1</v>
      </c>
      <c r="M38" s="3" t="b">
        <f aca="false">TRUE()</f>
        <v>1</v>
      </c>
      <c r="N38" s="3" t="b">
        <f aca="false">FALSE()</f>
        <v>0</v>
      </c>
      <c r="O38" s="3" t="b">
        <f aca="false">FALSE()</f>
        <v>0</v>
      </c>
      <c r="P38" s="0" t="s">
        <v>25</v>
      </c>
      <c r="Q38" s="0" t="s">
        <v>26</v>
      </c>
    </row>
    <row r="39" customFormat="false" ht="13.8" hidden="true" customHeight="false" outlineLevel="0" collapsed="false">
      <c r="A39" s="0" t="s">
        <v>173</v>
      </c>
      <c r="B39" s="0" t="s">
        <v>174</v>
      </c>
      <c r="C39" s="0" t="s">
        <v>175</v>
      </c>
      <c r="D39" s="0" t="s">
        <v>22</v>
      </c>
      <c r="E39" s="0" t="s">
        <v>22</v>
      </c>
      <c r="F39" s="0" t="n">
        <v>5</v>
      </c>
      <c r="G39" s="0" t="s">
        <v>176</v>
      </c>
      <c r="H39" s="3" t="b">
        <f aca="false">TRUE()</f>
        <v>1</v>
      </c>
      <c r="I39" s="0" t="s">
        <v>24</v>
      </c>
      <c r="J39" s="0" t="s">
        <v>24</v>
      </c>
      <c r="K39" s="3" t="b">
        <f aca="false">TRUE()</f>
        <v>1</v>
      </c>
      <c r="L39" s="3" t="b">
        <f aca="false">TRUE()</f>
        <v>1</v>
      </c>
      <c r="M39" s="3" t="b">
        <f aca="false">FALSE()</f>
        <v>0</v>
      </c>
      <c r="N39" s="3" t="b">
        <f aca="false">FALSE()</f>
        <v>0</v>
      </c>
      <c r="O39" s="3" t="b">
        <f aca="false">FALSE()</f>
        <v>0</v>
      </c>
      <c r="P39" s="0" t="s">
        <v>25</v>
      </c>
      <c r="Q39" s="0" t="s">
        <v>26</v>
      </c>
    </row>
    <row r="40" customFormat="false" ht="13.8" hidden="true" customHeight="false" outlineLevel="0" collapsed="false">
      <c r="A40" s="0" t="s">
        <v>177</v>
      </c>
      <c r="B40" s="0" t="s">
        <v>178</v>
      </c>
      <c r="C40" s="0" t="s">
        <v>179</v>
      </c>
      <c r="D40" s="0" t="s">
        <v>22</v>
      </c>
      <c r="H40" s="3" t="b">
        <f aca="false">FALSE()</f>
        <v>0</v>
      </c>
      <c r="I40" s="0" t="s">
        <v>24</v>
      </c>
      <c r="J40" s="0" t="s">
        <v>60</v>
      </c>
      <c r="K40" s="3" t="b">
        <f aca="false">FALSE()</f>
        <v>0</v>
      </c>
      <c r="P40" s="0" t="s">
        <v>84</v>
      </c>
    </row>
    <row r="41" customFormat="false" ht="13.8" hidden="true" customHeight="false" outlineLevel="0" collapsed="false">
      <c r="A41" s="0" t="s">
        <v>180</v>
      </c>
      <c r="B41" s="0" t="s">
        <v>181</v>
      </c>
      <c r="C41" s="0" t="s">
        <v>182</v>
      </c>
      <c r="D41" s="0" t="s">
        <v>22</v>
      </c>
      <c r="E41" s="0" t="s">
        <v>22</v>
      </c>
      <c r="F41" s="0" t="n">
        <v>5</v>
      </c>
      <c r="G41" s="0" t="s">
        <v>183</v>
      </c>
      <c r="H41" s="3" t="b">
        <f aca="false">TRUE()</f>
        <v>1</v>
      </c>
      <c r="I41" s="0" t="s">
        <v>60</v>
      </c>
      <c r="J41" s="0" t="s">
        <v>60</v>
      </c>
      <c r="K41" s="3" t="b">
        <f aca="false">TRUE()</f>
        <v>1</v>
      </c>
      <c r="L41" s="3" t="b">
        <f aca="false">TRUE()</f>
        <v>1</v>
      </c>
      <c r="M41" s="3" t="b">
        <f aca="false">FALSE()</f>
        <v>0</v>
      </c>
      <c r="N41" s="3" t="b">
        <f aca="false">TRUE()</f>
        <v>1</v>
      </c>
      <c r="O41" s="3" t="b">
        <f aca="false">FALSE()</f>
        <v>0</v>
      </c>
      <c r="P41" s="0" t="s">
        <v>25</v>
      </c>
      <c r="Q41" s="0" t="s">
        <v>26</v>
      </c>
    </row>
    <row r="42" customFormat="false" ht="13.8" hidden="true" customHeight="false" outlineLevel="0" collapsed="false">
      <c r="A42" s="0" t="s">
        <v>184</v>
      </c>
      <c r="B42" s="0" t="s">
        <v>185</v>
      </c>
      <c r="C42" s="0" t="s">
        <v>186</v>
      </c>
      <c r="D42" s="0" t="s">
        <v>22</v>
      </c>
      <c r="E42" s="0" t="s">
        <v>22</v>
      </c>
      <c r="F42" s="0" t="n">
        <v>5</v>
      </c>
      <c r="G42" s="0" t="s">
        <v>187</v>
      </c>
      <c r="H42" s="3" t="b">
        <f aca="false">TRUE()</f>
        <v>1</v>
      </c>
      <c r="I42" s="0" t="s">
        <v>24</v>
      </c>
      <c r="J42" s="0" t="s">
        <v>24</v>
      </c>
      <c r="K42" s="3" t="b">
        <f aca="false">TRUE()</f>
        <v>1</v>
      </c>
      <c r="L42" s="3" t="b">
        <f aca="false">TRUE()</f>
        <v>1</v>
      </c>
      <c r="M42" s="3" t="b">
        <f aca="false">FALSE()</f>
        <v>0</v>
      </c>
      <c r="N42" s="3" t="b">
        <f aca="false">FALSE()</f>
        <v>0</v>
      </c>
      <c r="O42" s="3" t="b">
        <f aca="false">FALSE()</f>
        <v>0</v>
      </c>
      <c r="P42" s="0" t="s">
        <v>25</v>
      </c>
      <c r="Q42" s="0" t="s">
        <v>26</v>
      </c>
    </row>
    <row r="43" customFormat="false" ht="13.8" hidden="true" customHeight="false" outlineLevel="0" collapsed="false">
      <c r="A43" s="0" t="s">
        <v>188</v>
      </c>
      <c r="B43" s="0" t="s">
        <v>189</v>
      </c>
      <c r="C43" s="0" t="s">
        <v>190</v>
      </c>
      <c r="D43" s="0" t="s">
        <v>22</v>
      </c>
      <c r="E43" s="0" t="s">
        <v>22</v>
      </c>
      <c r="F43" s="0" t="n">
        <v>5</v>
      </c>
      <c r="G43" s="0" t="s">
        <v>191</v>
      </c>
      <c r="H43" s="3" t="b">
        <f aca="false">TRUE()</f>
        <v>1</v>
      </c>
      <c r="I43" s="0" t="s">
        <v>24</v>
      </c>
      <c r="J43" s="0" t="s">
        <v>24</v>
      </c>
      <c r="K43" s="3" t="b">
        <f aca="false">TRUE()</f>
        <v>1</v>
      </c>
      <c r="L43" s="3" t="b">
        <f aca="false">TRUE()</f>
        <v>1</v>
      </c>
      <c r="M43" s="3" t="b">
        <f aca="false">FALSE()</f>
        <v>0</v>
      </c>
      <c r="N43" s="3" t="b">
        <f aca="false">FALSE()</f>
        <v>0</v>
      </c>
      <c r="O43" s="3" t="b">
        <f aca="false">FALSE()</f>
        <v>0</v>
      </c>
      <c r="P43" s="0" t="s">
        <v>25</v>
      </c>
      <c r="Q43" s="0" t="s">
        <v>26</v>
      </c>
    </row>
    <row r="44" customFormat="false" ht="13.8" hidden="true" customHeight="false" outlineLevel="0" collapsed="false">
      <c r="A44" s="0" t="s">
        <v>192</v>
      </c>
      <c r="B44" s="0" t="s">
        <v>193</v>
      </c>
      <c r="C44" s="0" t="s">
        <v>194</v>
      </c>
      <c r="D44" s="0" t="s">
        <v>22</v>
      </c>
      <c r="E44" s="0" t="s">
        <v>22</v>
      </c>
      <c r="F44" s="0" t="n">
        <v>3</v>
      </c>
      <c r="G44" s="0" t="s">
        <v>195</v>
      </c>
      <c r="H44" s="3" t="b">
        <f aca="false">TRUE()</f>
        <v>1</v>
      </c>
      <c r="I44" s="0" t="s">
        <v>60</v>
      </c>
      <c r="J44" s="0" t="s">
        <v>24</v>
      </c>
      <c r="K44" s="3" t="b">
        <f aca="false">FALSE()</f>
        <v>0</v>
      </c>
      <c r="L44" s="3" t="b">
        <f aca="false">TRUE()</f>
        <v>1</v>
      </c>
      <c r="M44" s="3" t="b">
        <f aca="false">FALSE()</f>
        <v>0</v>
      </c>
      <c r="N44" s="3" t="b">
        <f aca="false">FALSE()</f>
        <v>0</v>
      </c>
      <c r="O44" s="3" t="b">
        <f aca="false">FALSE()</f>
        <v>0</v>
      </c>
      <c r="P44" s="0" t="s">
        <v>25</v>
      </c>
      <c r="Q44" s="0" t="s">
        <v>26</v>
      </c>
    </row>
    <row r="45" customFormat="false" ht="13.8" hidden="true" customHeight="false" outlineLevel="0" collapsed="false">
      <c r="A45" s="0" t="s">
        <v>196</v>
      </c>
      <c r="B45" s="0" t="s">
        <v>197</v>
      </c>
      <c r="C45" s="0" t="s">
        <v>198</v>
      </c>
      <c r="D45" s="0" t="s">
        <v>22</v>
      </c>
      <c r="E45" s="0" t="s">
        <v>22</v>
      </c>
      <c r="F45" s="0" t="n">
        <v>5</v>
      </c>
      <c r="G45" s="0" t="s">
        <v>199</v>
      </c>
      <c r="H45" s="3" t="b">
        <f aca="false">TRUE()</f>
        <v>1</v>
      </c>
      <c r="I45" s="0" t="s">
        <v>24</v>
      </c>
      <c r="J45" s="0" t="s">
        <v>24</v>
      </c>
      <c r="K45" s="3" t="b">
        <f aca="false">TRUE()</f>
        <v>1</v>
      </c>
      <c r="L45" s="3" t="b">
        <f aca="false">TRUE()</f>
        <v>1</v>
      </c>
      <c r="M45" s="3" t="b">
        <f aca="false">FALSE()</f>
        <v>0</v>
      </c>
      <c r="N45" s="3" t="b">
        <f aca="false">FALSE()</f>
        <v>0</v>
      </c>
      <c r="O45" s="3" t="b">
        <f aca="false">FALSE()</f>
        <v>0</v>
      </c>
      <c r="P45" s="0" t="s">
        <v>25</v>
      </c>
      <c r="Q45" s="0" t="s">
        <v>26</v>
      </c>
    </row>
    <row r="46" customFormat="false" ht="13.8" hidden="true" customHeight="false" outlineLevel="0" collapsed="false">
      <c r="A46" s="0" t="s">
        <v>200</v>
      </c>
      <c r="B46" s="0" t="s">
        <v>201</v>
      </c>
      <c r="C46" s="0" t="s">
        <v>202</v>
      </c>
      <c r="D46" s="0" t="s">
        <v>22</v>
      </c>
      <c r="E46" s="0" t="s">
        <v>22</v>
      </c>
      <c r="F46" s="0" t="n">
        <v>5</v>
      </c>
      <c r="G46" s="0" t="s">
        <v>203</v>
      </c>
      <c r="H46" s="3" t="b">
        <f aca="false">TRUE()</f>
        <v>1</v>
      </c>
      <c r="I46" s="0" t="s">
        <v>24</v>
      </c>
      <c r="J46" s="0" t="s">
        <v>24</v>
      </c>
      <c r="K46" s="3" t="b">
        <f aca="false">TRUE()</f>
        <v>1</v>
      </c>
      <c r="L46" s="3" t="b">
        <f aca="false">TRUE()</f>
        <v>1</v>
      </c>
      <c r="M46" s="3" t="b">
        <f aca="false">FALSE()</f>
        <v>0</v>
      </c>
      <c r="N46" s="3" t="b">
        <f aca="false">FALSE()</f>
        <v>0</v>
      </c>
      <c r="O46" s="3" t="b">
        <f aca="false">FALSE()</f>
        <v>0</v>
      </c>
      <c r="P46" s="0" t="s">
        <v>25</v>
      </c>
      <c r="Q46" s="0" t="s">
        <v>26</v>
      </c>
    </row>
    <row r="47" customFormat="false" ht="13.8" hidden="true" customHeight="false" outlineLevel="0" collapsed="false">
      <c r="A47" s="0" t="s">
        <v>204</v>
      </c>
      <c r="B47" s="0" t="s">
        <v>205</v>
      </c>
      <c r="C47" s="0" t="s">
        <v>206</v>
      </c>
      <c r="D47" s="0" t="s">
        <v>22</v>
      </c>
      <c r="E47" s="0" t="s">
        <v>22</v>
      </c>
      <c r="F47" s="0" t="n">
        <v>5</v>
      </c>
      <c r="G47" s="0" t="s">
        <v>207</v>
      </c>
      <c r="H47" s="3" t="b">
        <f aca="false">TRUE()</f>
        <v>1</v>
      </c>
      <c r="I47" s="0" t="s">
        <v>39</v>
      </c>
      <c r="J47" s="0" t="s">
        <v>39</v>
      </c>
      <c r="K47" s="3" t="b">
        <f aca="false">TRUE()</f>
        <v>1</v>
      </c>
      <c r="L47" s="3" t="b">
        <f aca="false">FALSE()</f>
        <v>0</v>
      </c>
      <c r="M47" s="3" t="b">
        <f aca="false">TRUE()</f>
        <v>1</v>
      </c>
      <c r="N47" s="3" t="b">
        <f aca="false">FALSE()</f>
        <v>0</v>
      </c>
      <c r="O47" s="3" t="b">
        <f aca="false">FALSE()</f>
        <v>0</v>
      </c>
      <c r="P47" s="0" t="s">
        <v>25</v>
      </c>
      <c r="Q47" s="0" t="s">
        <v>26</v>
      </c>
    </row>
    <row r="48" customFormat="false" ht="13.8" hidden="true" customHeight="false" outlineLevel="0" collapsed="false">
      <c r="A48" s="0" t="s">
        <v>208</v>
      </c>
      <c r="B48" s="0" t="s">
        <v>209</v>
      </c>
      <c r="C48" s="0" t="s">
        <v>210</v>
      </c>
      <c r="D48" s="0" t="s">
        <v>22</v>
      </c>
      <c r="E48" s="0" t="s">
        <v>22</v>
      </c>
      <c r="F48" s="0" t="n">
        <v>4</v>
      </c>
      <c r="G48" s="0" t="s">
        <v>211</v>
      </c>
      <c r="H48" s="3" t="b">
        <f aca="false">TRUE()</f>
        <v>1</v>
      </c>
      <c r="I48" s="0" t="s">
        <v>24</v>
      </c>
      <c r="J48" s="0" t="s">
        <v>24</v>
      </c>
      <c r="K48" s="3" t="b">
        <f aca="false">TRUE()</f>
        <v>1</v>
      </c>
      <c r="L48" s="3" t="b">
        <f aca="false">TRUE()</f>
        <v>1</v>
      </c>
      <c r="M48" s="3" t="b">
        <f aca="false">FALSE()</f>
        <v>0</v>
      </c>
      <c r="N48" s="3" t="b">
        <f aca="false">FALSE()</f>
        <v>0</v>
      </c>
      <c r="O48" s="3" t="b">
        <f aca="false">FALSE()</f>
        <v>0</v>
      </c>
      <c r="P48" s="0" t="s">
        <v>25</v>
      </c>
      <c r="Q48" s="0" t="s">
        <v>26</v>
      </c>
    </row>
    <row r="49" customFormat="false" ht="13.8" hidden="true" customHeight="false" outlineLevel="0" collapsed="false">
      <c r="A49" s="0" t="s">
        <v>212</v>
      </c>
      <c r="B49" s="0" t="s">
        <v>213</v>
      </c>
      <c r="C49" s="0" t="s">
        <v>214</v>
      </c>
      <c r="D49" s="0" t="s">
        <v>22</v>
      </c>
      <c r="E49" s="0" t="s">
        <v>22</v>
      </c>
      <c r="F49" s="0" t="n">
        <v>5</v>
      </c>
      <c r="G49" s="0" t="s">
        <v>215</v>
      </c>
      <c r="H49" s="3" t="b">
        <f aca="false">TRUE()</f>
        <v>1</v>
      </c>
      <c r="I49" s="0" t="s">
        <v>24</v>
      </c>
      <c r="J49" s="0" t="s">
        <v>24</v>
      </c>
      <c r="K49" s="3" t="b">
        <f aca="false">TRUE()</f>
        <v>1</v>
      </c>
      <c r="L49" s="3" t="b">
        <f aca="false">TRUE()</f>
        <v>1</v>
      </c>
      <c r="M49" s="3" t="b">
        <f aca="false">FALSE()</f>
        <v>0</v>
      </c>
      <c r="N49" s="3" t="b">
        <f aca="false">FALSE()</f>
        <v>0</v>
      </c>
      <c r="O49" s="3" t="b">
        <f aca="false">FALSE()</f>
        <v>0</v>
      </c>
      <c r="P49" s="0" t="s">
        <v>25</v>
      </c>
      <c r="Q49" s="0" t="s">
        <v>26</v>
      </c>
    </row>
    <row r="50" customFormat="false" ht="13.8" hidden="true" customHeight="false" outlineLevel="0" collapsed="false">
      <c r="A50" s="0" t="s">
        <v>216</v>
      </c>
      <c r="B50" s="0" t="s">
        <v>217</v>
      </c>
      <c r="C50" s="0" t="s">
        <v>218</v>
      </c>
      <c r="D50" s="0" t="s">
        <v>219</v>
      </c>
      <c r="E50" s="0" t="s">
        <v>219</v>
      </c>
      <c r="F50" s="0" t="n">
        <v>2</v>
      </c>
      <c r="G50" s="0" t="s">
        <v>220</v>
      </c>
      <c r="H50" s="3" t="b">
        <f aca="false">TRUE()</f>
        <v>1</v>
      </c>
      <c r="I50" s="0" t="s">
        <v>221</v>
      </c>
      <c r="J50" s="0" t="s">
        <v>221</v>
      </c>
      <c r="K50" s="3" t="b">
        <f aca="false">TRUE()</f>
        <v>1</v>
      </c>
      <c r="L50" s="3" t="b">
        <f aca="false">FALSE()</f>
        <v>0</v>
      </c>
      <c r="M50" s="3" t="b">
        <f aca="false">FALSE()</f>
        <v>0</v>
      </c>
      <c r="N50" s="3" t="b">
        <f aca="false">FALSE()</f>
        <v>0</v>
      </c>
      <c r="O50" s="3" t="b">
        <f aca="false">FALSE()</f>
        <v>0</v>
      </c>
      <c r="P50" s="0" t="s">
        <v>25</v>
      </c>
      <c r="Q50" s="0" t="s">
        <v>26</v>
      </c>
    </row>
    <row r="51" customFormat="false" ht="13.8" hidden="true" customHeight="false" outlineLevel="0" collapsed="false">
      <c r="A51" s="0" t="s">
        <v>222</v>
      </c>
      <c r="B51" s="0" t="s">
        <v>223</v>
      </c>
      <c r="C51" s="0" t="s">
        <v>224</v>
      </c>
      <c r="D51" s="0" t="s">
        <v>22</v>
      </c>
      <c r="H51" s="3" t="b">
        <f aca="false">FALSE()</f>
        <v>0</v>
      </c>
      <c r="I51" s="0" t="s">
        <v>24</v>
      </c>
      <c r="J51" s="0" t="s">
        <v>60</v>
      </c>
      <c r="K51" s="3" t="b">
        <f aca="false">FALSE()</f>
        <v>0</v>
      </c>
      <c r="P51" s="0" t="s">
        <v>84</v>
      </c>
    </row>
    <row r="52" customFormat="false" ht="13.8" hidden="true" customHeight="false" outlineLevel="0" collapsed="false">
      <c r="A52" s="0" t="s">
        <v>225</v>
      </c>
      <c r="B52" s="0" t="s">
        <v>226</v>
      </c>
      <c r="C52" s="0" t="s">
        <v>227</v>
      </c>
      <c r="D52" s="0" t="s">
        <v>22</v>
      </c>
      <c r="E52" s="4" t="s">
        <v>219</v>
      </c>
      <c r="F52" s="0" t="n">
        <v>2</v>
      </c>
      <c r="G52" s="0" t="s">
        <v>228</v>
      </c>
      <c r="H52" s="3" t="b">
        <f aca="false">FALSE()</f>
        <v>0</v>
      </c>
      <c r="I52" s="0" t="s">
        <v>60</v>
      </c>
      <c r="J52" s="0" t="s">
        <v>221</v>
      </c>
      <c r="K52" s="3" t="b">
        <f aca="false">FALSE()</f>
        <v>0</v>
      </c>
      <c r="L52" s="3" t="b">
        <f aca="false">FALSE()</f>
        <v>0</v>
      </c>
      <c r="M52" s="3" t="b">
        <f aca="false">FALSE()</f>
        <v>0</v>
      </c>
      <c r="N52" s="3" t="b">
        <f aca="false">FALSE()</f>
        <v>0</v>
      </c>
      <c r="O52" s="3" t="b">
        <f aca="false">FALSE()</f>
        <v>0</v>
      </c>
      <c r="P52" s="0" t="s">
        <v>25</v>
      </c>
      <c r="Q52" s="0" t="s">
        <v>26</v>
      </c>
      <c r="S52" s="0" t="s">
        <v>219</v>
      </c>
      <c r="T52" s="0" t="s">
        <v>229</v>
      </c>
    </row>
    <row r="53" customFormat="false" ht="13.8" hidden="true" customHeight="false" outlineLevel="0" collapsed="false">
      <c r="A53" s="0" t="s">
        <v>230</v>
      </c>
      <c r="B53" s="0" t="s">
        <v>231</v>
      </c>
      <c r="C53" s="0" t="s">
        <v>232</v>
      </c>
      <c r="D53" s="0" t="s">
        <v>22</v>
      </c>
      <c r="E53" s="0" t="s">
        <v>22</v>
      </c>
      <c r="F53" s="0" t="n">
        <v>5</v>
      </c>
      <c r="G53" s="0" t="s">
        <v>233</v>
      </c>
      <c r="H53" s="3" t="b">
        <f aca="false">TRUE()</f>
        <v>1</v>
      </c>
      <c r="I53" s="0" t="s">
        <v>24</v>
      </c>
      <c r="J53" s="0" t="s">
        <v>24</v>
      </c>
      <c r="K53" s="3" t="b">
        <f aca="false">TRUE()</f>
        <v>1</v>
      </c>
      <c r="L53" s="3" t="b">
        <f aca="false">TRUE()</f>
        <v>1</v>
      </c>
      <c r="M53" s="3" t="b">
        <f aca="false">FALSE()</f>
        <v>0</v>
      </c>
      <c r="N53" s="3" t="b">
        <f aca="false">FALSE()</f>
        <v>0</v>
      </c>
      <c r="O53" s="3" t="b">
        <f aca="false">FALSE()</f>
        <v>0</v>
      </c>
      <c r="P53" s="0" t="s">
        <v>25</v>
      </c>
      <c r="Q53" s="0" t="s">
        <v>26</v>
      </c>
    </row>
    <row r="54" customFormat="false" ht="13.8" hidden="true" customHeight="false" outlineLevel="0" collapsed="false">
      <c r="A54" s="0" t="s">
        <v>234</v>
      </c>
      <c r="B54" s="0" t="s">
        <v>235</v>
      </c>
      <c r="C54" s="0" t="s">
        <v>236</v>
      </c>
      <c r="D54" s="0" t="s">
        <v>22</v>
      </c>
      <c r="E54" s="0" t="s">
        <v>22</v>
      </c>
      <c r="F54" s="0" t="n">
        <v>5</v>
      </c>
      <c r="G54" s="0" t="s">
        <v>237</v>
      </c>
      <c r="H54" s="3" t="b">
        <f aca="false">TRUE()</f>
        <v>1</v>
      </c>
      <c r="I54" s="0" t="s">
        <v>24</v>
      </c>
      <c r="J54" s="0" t="s">
        <v>24</v>
      </c>
      <c r="K54" s="3" t="b">
        <f aca="false">TRUE()</f>
        <v>1</v>
      </c>
      <c r="L54" s="3" t="b">
        <f aca="false">TRUE()</f>
        <v>1</v>
      </c>
      <c r="M54" s="3" t="b">
        <f aca="false">FALSE()</f>
        <v>0</v>
      </c>
      <c r="N54" s="3" t="b">
        <f aca="false">FALSE()</f>
        <v>0</v>
      </c>
      <c r="O54" s="3" t="b">
        <f aca="false">FALSE()</f>
        <v>0</v>
      </c>
      <c r="P54" s="0" t="s">
        <v>25</v>
      </c>
      <c r="Q54" s="0" t="s">
        <v>26</v>
      </c>
    </row>
    <row r="55" customFormat="false" ht="13.8" hidden="true" customHeight="false" outlineLevel="0" collapsed="false">
      <c r="A55" s="0" t="s">
        <v>238</v>
      </c>
      <c r="B55" s="0" t="s">
        <v>239</v>
      </c>
      <c r="C55" s="0" t="s">
        <v>240</v>
      </c>
      <c r="D55" s="0" t="s">
        <v>22</v>
      </c>
      <c r="E55" s="0" t="s">
        <v>22</v>
      </c>
      <c r="F55" s="0" t="n">
        <v>3</v>
      </c>
      <c r="G55" s="0" t="s">
        <v>241</v>
      </c>
      <c r="H55" s="3" t="b">
        <f aca="false">TRUE()</f>
        <v>1</v>
      </c>
      <c r="I55" s="0" t="s">
        <v>60</v>
      </c>
      <c r="J55" s="0" t="s">
        <v>39</v>
      </c>
      <c r="K55" s="3" t="b">
        <f aca="false">FALSE()</f>
        <v>0</v>
      </c>
      <c r="L55" s="3" t="b">
        <f aca="false">FALSE()</f>
        <v>0</v>
      </c>
      <c r="M55" s="3" t="b">
        <f aca="false">TRUE()</f>
        <v>1</v>
      </c>
      <c r="N55" s="3" t="b">
        <f aca="false">FALSE()</f>
        <v>0</v>
      </c>
      <c r="O55" s="3" t="b">
        <f aca="false">FALSE()</f>
        <v>0</v>
      </c>
      <c r="P55" s="0" t="s">
        <v>25</v>
      </c>
      <c r="Q55" s="0" t="s">
        <v>26</v>
      </c>
    </row>
    <row r="56" customFormat="false" ht="13.8" hidden="true" customHeight="false" outlineLevel="0" collapsed="false">
      <c r="A56" s="0" t="s">
        <v>242</v>
      </c>
      <c r="B56" s="0" t="s">
        <v>243</v>
      </c>
      <c r="C56" s="0" t="s">
        <v>244</v>
      </c>
      <c r="D56" s="0" t="s">
        <v>22</v>
      </c>
      <c r="E56" s="0" t="s">
        <v>22</v>
      </c>
      <c r="F56" s="0" t="n">
        <v>3</v>
      </c>
      <c r="G56" s="0" t="s">
        <v>245</v>
      </c>
      <c r="H56" s="3" t="b">
        <f aca="false">TRUE()</f>
        <v>1</v>
      </c>
      <c r="I56" s="0" t="s">
        <v>24</v>
      </c>
      <c r="J56" s="0" t="s">
        <v>24</v>
      </c>
      <c r="K56" s="3" t="b">
        <f aca="false">TRUE()</f>
        <v>1</v>
      </c>
      <c r="L56" s="3" t="b">
        <f aca="false">TRUE()</f>
        <v>1</v>
      </c>
      <c r="M56" s="3" t="b">
        <f aca="false">FALSE()</f>
        <v>0</v>
      </c>
      <c r="N56" s="3" t="b">
        <f aca="false">FALSE()</f>
        <v>0</v>
      </c>
      <c r="O56" s="3" t="b">
        <f aca="false">FALSE()</f>
        <v>0</v>
      </c>
      <c r="P56" s="0" t="s">
        <v>25</v>
      </c>
      <c r="Q56" s="0" t="s">
        <v>26</v>
      </c>
    </row>
    <row r="57" customFormat="false" ht="13.8" hidden="true" customHeight="false" outlineLevel="0" collapsed="false">
      <c r="A57" s="0" t="s">
        <v>246</v>
      </c>
      <c r="B57" s="0" t="s">
        <v>247</v>
      </c>
      <c r="C57" s="0" t="s">
        <v>248</v>
      </c>
      <c r="D57" s="0" t="s">
        <v>22</v>
      </c>
      <c r="E57" s="0" t="s">
        <v>22</v>
      </c>
      <c r="F57" s="0" t="n">
        <v>5</v>
      </c>
      <c r="G57" s="0" t="s">
        <v>249</v>
      </c>
      <c r="H57" s="3" t="b">
        <f aca="false">TRUE()</f>
        <v>1</v>
      </c>
      <c r="I57" s="0" t="s">
        <v>24</v>
      </c>
      <c r="J57" s="0" t="s">
        <v>24</v>
      </c>
      <c r="K57" s="3" t="b">
        <f aca="false">TRUE()</f>
        <v>1</v>
      </c>
      <c r="L57" s="3" t="b">
        <f aca="false">TRUE()</f>
        <v>1</v>
      </c>
      <c r="M57" s="3" t="b">
        <f aca="false">FALSE()</f>
        <v>0</v>
      </c>
      <c r="N57" s="3" t="b">
        <f aca="false">FALSE()</f>
        <v>0</v>
      </c>
      <c r="O57" s="3" t="b">
        <f aca="false">FALSE()</f>
        <v>0</v>
      </c>
      <c r="P57" s="0" t="s">
        <v>25</v>
      </c>
      <c r="Q57" s="0" t="s">
        <v>26</v>
      </c>
    </row>
    <row r="58" customFormat="false" ht="13.8" hidden="true" customHeight="false" outlineLevel="0" collapsed="false">
      <c r="A58" s="0" t="s">
        <v>250</v>
      </c>
      <c r="B58" s="0" t="s">
        <v>251</v>
      </c>
      <c r="C58" s="0" t="s">
        <v>252</v>
      </c>
      <c r="D58" s="0" t="s">
        <v>22</v>
      </c>
      <c r="E58" s="0" t="s">
        <v>22</v>
      </c>
      <c r="F58" s="0" t="n">
        <v>5</v>
      </c>
      <c r="G58" s="0" t="s">
        <v>253</v>
      </c>
      <c r="H58" s="3" t="b">
        <f aca="false">TRUE()</f>
        <v>1</v>
      </c>
      <c r="I58" s="0" t="s">
        <v>24</v>
      </c>
      <c r="J58" s="0" t="s">
        <v>24</v>
      </c>
      <c r="K58" s="3" t="b">
        <f aca="false">TRUE()</f>
        <v>1</v>
      </c>
      <c r="L58" s="3" t="b">
        <f aca="false">TRUE()</f>
        <v>1</v>
      </c>
      <c r="M58" s="3" t="b">
        <f aca="false">FALSE()</f>
        <v>0</v>
      </c>
      <c r="N58" s="3" t="b">
        <f aca="false">FALSE()</f>
        <v>0</v>
      </c>
      <c r="O58" s="3" t="b">
        <f aca="false">FALSE()</f>
        <v>0</v>
      </c>
      <c r="P58" s="0" t="s">
        <v>25</v>
      </c>
      <c r="Q58" s="0" t="s">
        <v>26</v>
      </c>
    </row>
    <row r="59" customFormat="false" ht="13.8" hidden="true" customHeight="false" outlineLevel="0" collapsed="false">
      <c r="A59" s="0" t="s">
        <v>254</v>
      </c>
      <c r="B59" s="0" t="s">
        <v>255</v>
      </c>
      <c r="C59" s="0" t="s">
        <v>256</v>
      </c>
      <c r="D59" s="0" t="s">
        <v>22</v>
      </c>
      <c r="E59" s="0" t="s">
        <v>22</v>
      </c>
      <c r="F59" s="0" t="n">
        <v>5</v>
      </c>
      <c r="G59" s="0" t="s">
        <v>257</v>
      </c>
      <c r="H59" s="3" t="b">
        <f aca="false">TRUE()</f>
        <v>1</v>
      </c>
      <c r="I59" s="0" t="s">
        <v>24</v>
      </c>
      <c r="J59" s="0" t="s">
        <v>24</v>
      </c>
      <c r="K59" s="3" t="b">
        <f aca="false">TRUE()</f>
        <v>1</v>
      </c>
      <c r="L59" s="3" t="b">
        <f aca="false">TRUE()</f>
        <v>1</v>
      </c>
      <c r="M59" s="3" t="b">
        <f aca="false">FALSE()</f>
        <v>0</v>
      </c>
      <c r="N59" s="3" t="b">
        <f aca="false">FALSE()</f>
        <v>0</v>
      </c>
      <c r="O59" s="3" t="b">
        <f aca="false">FALSE()</f>
        <v>0</v>
      </c>
      <c r="P59" s="0" t="s">
        <v>25</v>
      </c>
      <c r="Q59" s="0" t="s">
        <v>26</v>
      </c>
    </row>
    <row r="60" customFormat="false" ht="13.8" hidden="true" customHeight="false" outlineLevel="0" collapsed="false">
      <c r="A60" s="0" t="s">
        <v>258</v>
      </c>
      <c r="B60" s="0" t="s">
        <v>259</v>
      </c>
      <c r="C60" s="0" t="s">
        <v>260</v>
      </c>
      <c r="D60" s="0" t="s">
        <v>22</v>
      </c>
      <c r="E60" s="0" t="s">
        <v>22</v>
      </c>
      <c r="F60" s="0" t="n">
        <v>5</v>
      </c>
      <c r="G60" s="0" t="s">
        <v>261</v>
      </c>
      <c r="H60" s="3" t="b">
        <f aca="false">TRUE()</f>
        <v>1</v>
      </c>
      <c r="I60" s="0" t="s">
        <v>24</v>
      </c>
      <c r="J60" s="0" t="s">
        <v>24</v>
      </c>
      <c r="K60" s="3" t="b">
        <f aca="false">TRUE()</f>
        <v>1</v>
      </c>
      <c r="L60" s="3" t="b">
        <f aca="false">TRUE()</f>
        <v>1</v>
      </c>
      <c r="M60" s="3" t="b">
        <f aca="false">FALSE()</f>
        <v>0</v>
      </c>
      <c r="N60" s="3" t="b">
        <f aca="false">FALSE()</f>
        <v>0</v>
      </c>
      <c r="O60" s="3" t="b">
        <f aca="false">FALSE()</f>
        <v>0</v>
      </c>
      <c r="P60" s="0" t="s">
        <v>25</v>
      </c>
      <c r="Q60" s="0" t="s">
        <v>26</v>
      </c>
    </row>
    <row r="61" customFormat="false" ht="66.9" hidden="true" customHeight="false" outlineLevel="0" collapsed="false">
      <c r="A61" s="0" t="s">
        <v>262</v>
      </c>
      <c r="B61" s="0" t="s">
        <v>263</v>
      </c>
      <c r="C61" s="2" t="s">
        <v>264</v>
      </c>
      <c r="D61" s="0" t="s">
        <v>22</v>
      </c>
      <c r="E61" s="5" t="s">
        <v>219</v>
      </c>
      <c r="F61" s="0" t="n">
        <v>2</v>
      </c>
      <c r="G61" s="0" t="s">
        <v>265</v>
      </c>
      <c r="H61" s="3" t="b">
        <f aca="false">FALSE()</f>
        <v>0</v>
      </c>
      <c r="I61" s="0" t="s">
        <v>24</v>
      </c>
      <c r="J61" s="0" t="s">
        <v>221</v>
      </c>
      <c r="K61" s="3" t="b">
        <f aca="false">FALSE()</f>
        <v>0</v>
      </c>
      <c r="L61" s="3" t="b">
        <f aca="false">FALSE()</f>
        <v>0</v>
      </c>
      <c r="M61" s="3" t="b">
        <f aca="false">FALSE()</f>
        <v>0</v>
      </c>
      <c r="N61" s="3" t="b">
        <f aca="false">FALSE()</f>
        <v>0</v>
      </c>
      <c r="O61" s="3" t="b">
        <f aca="false">FALSE()</f>
        <v>0</v>
      </c>
      <c r="P61" s="0" t="s">
        <v>25</v>
      </c>
      <c r="Q61" s="0" t="s">
        <v>26</v>
      </c>
      <c r="S61" s="0" t="s">
        <v>22</v>
      </c>
      <c r="T61" s="0" t="s">
        <v>266</v>
      </c>
    </row>
    <row r="62" customFormat="false" ht="13.8" hidden="true" customHeight="false" outlineLevel="0" collapsed="false">
      <c r="A62" s="0" t="s">
        <v>267</v>
      </c>
      <c r="B62" s="0" t="s">
        <v>268</v>
      </c>
      <c r="C62" s="0" t="s">
        <v>269</v>
      </c>
      <c r="D62" s="0" t="s">
        <v>22</v>
      </c>
      <c r="E62" s="0" t="s">
        <v>22</v>
      </c>
      <c r="F62" s="0" t="n">
        <v>5</v>
      </c>
      <c r="G62" s="0" t="s">
        <v>270</v>
      </c>
      <c r="H62" s="3" t="b">
        <f aca="false">TRUE()</f>
        <v>1</v>
      </c>
      <c r="I62" s="0" t="s">
        <v>39</v>
      </c>
      <c r="J62" s="0" t="s">
        <v>39</v>
      </c>
      <c r="K62" s="3" t="b">
        <f aca="false">TRUE()</f>
        <v>1</v>
      </c>
      <c r="L62" s="3" t="b">
        <f aca="false">FALSE()</f>
        <v>0</v>
      </c>
      <c r="M62" s="3" t="b">
        <f aca="false">TRUE()</f>
        <v>1</v>
      </c>
      <c r="N62" s="3" t="b">
        <f aca="false">FALSE()</f>
        <v>0</v>
      </c>
      <c r="O62" s="3" t="b">
        <f aca="false">FALSE()</f>
        <v>0</v>
      </c>
      <c r="P62" s="0" t="s">
        <v>25</v>
      </c>
      <c r="Q62" s="0" t="s">
        <v>26</v>
      </c>
    </row>
    <row r="63" customFormat="false" ht="13.8" hidden="true" customHeight="false" outlineLevel="0" collapsed="false">
      <c r="A63" s="0" t="s">
        <v>271</v>
      </c>
      <c r="B63" s="0" t="s">
        <v>272</v>
      </c>
      <c r="C63" s="0" t="s">
        <v>273</v>
      </c>
      <c r="D63" s="0" t="s">
        <v>22</v>
      </c>
      <c r="E63" s="0" t="s">
        <v>22</v>
      </c>
      <c r="F63" s="0" t="n">
        <v>4</v>
      </c>
      <c r="G63" s="0" t="s">
        <v>274</v>
      </c>
      <c r="H63" s="3" t="b">
        <f aca="false">TRUE()</f>
        <v>1</v>
      </c>
      <c r="I63" s="0" t="s">
        <v>39</v>
      </c>
      <c r="J63" s="0" t="s">
        <v>39</v>
      </c>
      <c r="K63" s="3" t="b">
        <f aca="false">TRUE()</f>
        <v>1</v>
      </c>
      <c r="L63" s="3" t="b">
        <f aca="false">FALSE()</f>
        <v>0</v>
      </c>
      <c r="M63" s="3" t="b">
        <f aca="false">TRUE()</f>
        <v>1</v>
      </c>
      <c r="N63" s="3" t="b">
        <f aca="false">FALSE()</f>
        <v>0</v>
      </c>
      <c r="O63" s="3" t="b">
        <f aca="false">FALSE()</f>
        <v>0</v>
      </c>
      <c r="P63" s="0" t="s">
        <v>25</v>
      </c>
      <c r="Q63" s="0" t="s">
        <v>26</v>
      </c>
    </row>
    <row r="64" customFormat="false" ht="13.8" hidden="true" customHeight="false" outlineLevel="0" collapsed="false">
      <c r="A64" s="0" t="s">
        <v>275</v>
      </c>
      <c r="B64" s="0" t="s">
        <v>276</v>
      </c>
      <c r="C64" s="0" t="s">
        <v>277</v>
      </c>
      <c r="D64" s="0" t="s">
        <v>22</v>
      </c>
      <c r="E64" s="0" t="s">
        <v>22</v>
      </c>
      <c r="F64" s="0" t="n">
        <v>5</v>
      </c>
      <c r="G64" s="0" t="s">
        <v>278</v>
      </c>
      <c r="H64" s="3" t="b">
        <f aca="false">TRUE()</f>
        <v>1</v>
      </c>
      <c r="I64" s="0" t="s">
        <v>24</v>
      </c>
      <c r="J64" s="0" t="s">
        <v>24</v>
      </c>
      <c r="K64" s="3" t="b">
        <f aca="false">TRUE()</f>
        <v>1</v>
      </c>
      <c r="L64" s="3" t="b">
        <f aca="false">TRUE()</f>
        <v>1</v>
      </c>
      <c r="M64" s="3" t="b">
        <f aca="false">FALSE()</f>
        <v>0</v>
      </c>
      <c r="N64" s="3" t="b">
        <f aca="false">FALSE()</f>
        <v>0</v>
      </c>
      <c r="O64" s="3" t="b">
        <f aca="false">FALSE()</f>
        <v>0</v>
      </c>
      <c r="P64" s="0" t="s">
        <v>25</v>
      </c>
      <c r="Q64" s="0" t="s">
        <v>26</v>
      </c>
    </row>
    <row r="65" customFormat="false" ht="13.8" hidden="true" customHeight="false" outlineLevel="0" collapsed="false">
      <c r="A65" s="0" t="s">
        <v>279</v>
      </c>
      <c r="B65" s="0" t="s">
        <v>280</v>
      </c>
      <c r="C65" s="0" t="s">
        <v>281</v>
      </c>
      <c r="D65" s="0" t="s">
        <v>22</v>
      </c>
      <c r="E65" s="0" t="s">
        <v>22</v>
      </c>
      <c r="F65" s="0" t="n">
        <v>5</v>
      </c>
      <c r="G65" s="0" t="s">
        <v>282</v>
      </c>
      <c r="H65" s="3" t="b">
        <f aca="false">TRUE()</f>
        <v>1</v>
      </c>
      <c r="I65" s="0" t="s">
        <v>60</v>
      </c>
      <c r="J65" s="0" t="s">
        <v>60</v>
      </c>
      <c r="K65" s="3" t="b">
        <f aca="false">TRUE()</f>
        <v>1</v>
      </c>
      <c r="L65" s="3" t="b">
        <f aca="false">TRUE()</f>
        <v>1</v>
      </c>
      <c r="M65" s="3" t="b">
        <f aca="false">TRUE()</f>
        <v>1</v>
      </c>
      <c r="N65" s="3" t="b">
        <f aca="false">TRUE()</f>
        <v>1</v>
      </c>
      <c r="O65" s="3" t="b">
        <f aca="false">TRUE()</f>
        <v>1</v>
      </c>
      <c r="P65" s="0" t="s">
        <v>25</v>
      </c>
      <c r="Q65" s="0" t="s">
        <v>26</v>
      </c>
    </row>
    <row r="66" customFormat="false" ht="13.8" hidden="true" customHeight="false" outlineLevel="0" collapsed="false">
      <c r="A66" s="0" t="s">
        <v>283</v>
      </c>
      <c r="B66" s="0" t="s">
        <v>284</v>
      </c>
      <c r="C66" s="0" t="s">
        <v>285</v>
      </c>
      <c r="D66" s="0" t="s">
        <v>22</v>
      </c>
      <c r="E66" s="0" t="s">
        <v>22</v>
      </c>
      <c r="F66" s="0" t="n">
        <v>4</v>
      </c>
      <c r="G66" s="0" t="s">
        <v>286</v>
      </c>
      <c r="H66" s="3" t="b">
        <f aca="false">TRUE()</f>
        <v>1</v>
      </c>
      <c r="I66" s="0" t="s">
        <v>39</v>
      </c>
      <c r="J66" s="0" t="s">
        <v>39</v>
      </c>
      <c r="K66" s="3" t="b">
        <f aca="false">TRUE()</f>
        <v>1</v>
      </c>
      <c r="L66" s="3" t="b">
        <f aca="false">FALSE()</f>
        <v>0</v>
      </c>
      <c r="M66" s="3" t="b">
        <f aca="false">TRUE()</f>
        <v>1</v>
      </c>
      <c r="N66" s="3" t="b">
        <f aca="false">FALSE()</f>
        <v>0</v>
      </c>
      <c r="O66" s="3" t="b">
        <f aca="false">FALSE()</f>
        <v>0</v>
      </c>
      <c r="P66" s="0" t="s">
        <v>25</v>
      </c>
      <c r="Q66" s="0" t="s">
        <v>26</v>
      </c>
    </row>
    <row r="67" customFormat="false" ht="66.9" hidden="true" customHeight="false" outlineLevel="0" collapsed="false">
      <c r="A67" s="0" t="s">
        <v>287</v>
      </c>
      <c r="B67" s="0" t="s">
        <v>288</v>
      </c>
      <c r="C67" s="2" t="s">
        <v>289</v>
      </c>
      <c r="D67" s="0" t="s">
        <v>22</v>
      </c>
      <c r="E67" s="6" t="s">
        <v>219</v>
      </c>
      <c r="F67" s="0" t="n">
        <v>2</v>
      </c>
      <c r="G67" s="0" t="s">
        <v>290</v>
      </c>
      <c r="H67" s="3" t="b">
        <f aca="false">FALSE()</f>
        <v>0</v>
      </c>
      <c r="I67" s="0" t="s">
        <v>24</v>
      </c>
      <c r="J67" s="0" t="s">
        <v>221</v>
      </c>
      <c r="K67" s="3" t="b">
        <f aca="false">FALSE()</f>
        <v>0</v>
      </c>
      <c r="L67" s="3" t="b">
        <f aca="false">FALSE()</f>
        <v>0</v>
      </c>
      <c r="M67" s="3" t="b">
        <f aca="false">FALSE()</f>
        <v>0</v>
      </c>
      <c r="N67" s="3" t="b">
        <f aca="false">FALSE()</f>
        <v>0</v>
      </c>
      <c r="O67" s="3" t="b">
        <f aca="false">FALSE()</f>
        <v>0</v>
      </c>
      <c r="P67" s="0" t="s">
        <v>25</v>
      </c>
      <c r="Q67" s="0" t="s">
        <v>26</v>
      </c>
      <c r="R67" s="0" t="n">
        <v>3</v>
      </c>
      <c r="S67" s="7" t="s">
        <v>22</v>
      </c>
      <c r="T67" s="0" t="s">
        <v>291</v>
      </c>
    </row>
    <row r="68" customFormat="false" ht="56" hidden="true" customHeight="false" outlineLevel="0" collapsed="false">
      <c r="A68" s="0" t="s">
        <v>292</v>
      </c>
      <c r="B68" s="0" t="s">
        <v>293</v>
      </c>
      <c r="C68" s="2" t="s">
        <v>294</v>
      </c>
      <c r="D68" s="0" t="s">
        <v>22</v>
      </c>
      <c r="E68" s="6" t="s">
        <v>219</v>
      </c>
      <c r="F68" s="0" t="n">
        <v>2</v>
      </c>
      <c r="G68" s="0" t="s">
        <v>295</v>
      </c>
      <c r="H68" s="3" t="b">
        <f aca="false">FALSE()</f>
        <v>0</v>
      </c>
      <c r="I68" s="0" t="s">
        <v>24</v>
      </c>
      <c r="J68" s="0" t="s">
        <v>221</v>
      </c>
      <c r="K68" s="3" t="b">
        <f aca="false">FALSE()</f>
        <v>0</v>
      </c>
      <c r="L68" s="3" t="b">
        <f aca="false">FALSE()</f>
        <v>0</v>
      </c>
      <c r="M68" s="3" t="b">
        <f aca="false">FALSE()</f>
        <v>0</v>
      </c>
      <c r="N68" s="3" t="b">
        <f aca="false">FALSE()</f>
        <v>0</v>
      </c>
      <c r="O68" s="3" t="b">
        <f aca="false">FALSE()</f>
        <v>0</v>
      </c>
      <c r="P68" s="0" t="s">
        <v>25</v>
      </c>
      <c r="Q68" s="0" t="s">
        <v>26</v>
      </c>
      <c r="R68" s="0" t="n">
        <v>4</v>
      </c>
      <c r="S68" s="7" t="s">
        <v>22</v>
      </c>
      <c r="T68" s="0" t="s">
        <v>296</v>
      </c>
    </row>
    <row r="69" customFormat="false" ht="13.8" hidden="true" customHeight="false" outlineLevel="0" collapsed="false">
      <c r="A69" s="0" t="s">
        <v>297</v>
      </c>
      <c r="B69" s="0" t="s">
        <v>298</v>
      </c>
      <c r="C69" s="0" t="s">
        <v>299</v>
      </c>
      <c r="D69" s="0" t="s">
        <v>22</v>
      </c>
      <c r="E69" s="5" t="s">
        <v>219</v>
      </c>
      <c r="F69" s="0" t="n">
        <v>2</v>
      </c>
      <c r="G69" s="0" t="s">
        <v>300</v>
      </c>
      <c r="H69" s="3" t="b">
        <f aca="false">FALSE()</f>
        <v>0</v>
      </c>
      <c r="I69" s="0" t="s">
        <v>60</v>
      </c>
      <c r="J69" s="0" t="s">
        <v>221</v>
      </c>
      <c r="K69" s="3" t="b">
        <f aca="false">FALSE()</f>
        <v>0</v>
      </c>
      <c r="L69" s="3" t="b">
        <f aca="false">FALSE()</f>
        <v>0</v>
      </c>
      <c r="M69" s="3" t="b">
        <f aca="false">FALSE()</f>
        <v>0</v>
      </c>
      <c r="N69" s="3" t="b">
        <f aca="false">FALSE()</f>
        <v>0</v>
      </c>
      <c r="O69" s="3" t="b">
        <f aca="false">FALSE()</f>
        <v>0</v>
      </c>
      <c r="P69" s="0" t="s">
        <v>25</v>
      </c>
      <c r="Q69" s="0" t="s">
        <v>26</v>
      </c>
      <c r="S69" s="7" t="s">
        <v>22</v>
      </c>
      <c r="T69" s="0" t="s">
        <v>301</v>
      </c>
    </row>
    <row r="70" customFormat="false" ht="56" hidden="true" customHeight="false" outlineLevel="0" collapsed="false">
      <c r="A70" s="0" t="s">
        <v>302</v>
      </c>
      <c r="B70" s="0" t="s">
        <v>303</v>
      </c>
      <c r="C70" s="2" t="s">
        <v>304</v>
      </c>
      <c r="D70" s="0" t="s">
        <v>22</v>
      </c>
      <c r="E70" s="0" t="s">
        <v>22</v>
      </c>
      <c r="F70" s="0" t="n">
        <v>5</v>
      </c>
      <c r="G70" s="0" t="s">
        <v>305</v>
      </c>
      <c r="H70" s="3" t="b">
        <f aca="false">TRUE()</f>
        <v>1</v>
      </c>
      <c r="I70" s="0" t="s">
        <v>24</v>
      </c>
      <c r="J70" s="0" t="s">
        <v>24</v>
      </c>
      <c r="K70" s="3" t="b">
        <f aca="false">TRUE()</f>
        <v>1</v>
      </c>
      <c r="L70" s="3" t="b">
        <f aca="false">TRUE()</f>
        <v>1</v>
      </c>
      <c r="M70" s="3" t="b">
        <f aca="false">FALSE()</f>
        <v>0</v>
      </c>
      <c r="N70" s="3" t="b">
        <f aca="false">FALSE()</f>
        <v>0</v>
      </c>
      <c r="O70" s="3" t="b">
        <f aca="false">FALSE()</f>
        <v>0</v>
      </c>
      <c r="P70" s="0" t="s">
        <v>25</v>
      </c>
      <c r="Q70" s="0" t="s">
        <v>26</v>
      </c>
    </row>
    <row r="71" customFormat="false" ht="13.8" hidden="true" customHeight="false" outlineLevel="0" collapsed="false">
      <c r="A71" s="0" t="s">
        <v>306</v>
      </c>
      <c r="B71" s="0" t="s">
        <v>307</v>
      </c>
      <c r="C71" s="0" t="s">
        <v>308</v>
      </c>
      <c r="D71" s="0" t="s">
        <v>22</v>
      </c>
      <c r="E71" s="0" t="s">
        <v>22</v>
      </c>
      <c r="F71" s="0" t="n">
        <v>5</v>
      </c>
      <c r="G71" s="0" t="s">
        <v>309</v>
      </c>
      <c r="H71" s="3" t="b">
        <f aca="false">TRUE()</f>
        <v>1</v>
      </c>
      <c r="I71" s="0" t="s">
        <v>39</v>
      </c>
      <c r="J71" s="0" t="s">
        <v>39</v>
      </c>
      <c r="K71" s="3" t="b">
        <f aca="false">TRUE()</f>
        <v>1</v>
      </c>
      <c r="L71" s="3" t="b">
        <f aca="false">FALSE()</f>
        <v>0</v>
      </c>
      <c r="M71" s="3" t="b">
        <f aca="false">TRUE()</f>
        <v>1</v>
      </c>
      <c r="N71" s="3" t="b">
        <f aca="false">FALSE()</f>
        <v>0</v>
      </c>
      <c r="O71" s="3" t="b">
        <f aca="false">FALSE()</f>
        <v>0</v>
      </c>
      <c r="P71" s="0" t="s">
        <v>25</v>
      </c>
      <c r="Q71" s="0" t="s">
        <v>26</v>
      </c>
    </row>
    <row r="72" customFormat="false" ht="13.8" hidden="true" customHeight="false" outlineLevel="0" collapsed="false">
      <c r="A72" s="0" t="s">
        <v>310</v>
      </c>
      <c r="B72" s="0" t="s">
        <v>311</v>
      </c>
      <c r="C72" s="0" t="s">
        <v>312</v>
      </c>
      <c r="D72" s="0" t="s">
        <v>22</v>
      </c>
      <c r="E72" s="0" t="s">
        <v>22</v>
      </c>
      <c r="F72" s="0" t="n">
        <v>5</v>
      </c>
      <c r="G72" s="0" t="s">
        <v>313</v>
      </c>
      <c r="H72" s="3" t="b">
        <f aca="false">TRUE()</f>
        <v>1</v>
      </c>
      <c r="I72" s="0" t="s">
        <v>60</v>
      </c>
      <c r="J72" s="0" t="s">
        <v>60</v>
      </c>
      <c r="K72" s="3" t="b">
        <f aca="false">TRUE()</f>
        <v>1</v>
      </c>
      <c r="L72" s="3" t="b">
        <f aca="false">TRUE()</f>
        <v>1</v>
      </c>
      <c r="M72" s="3" t="b">
        <f aca="false">TRUE()</f>
        <v>1</v>
      </c>
      <c r="N72" s="3" t="b">
        <f aca="false">TRUE()</f>
        <v>1</v>
      </c>
      <c r="O72" s="3" t="b">
        <f aca="false">TRUE()</f>
        <v>1</v>
      </c>
      <c r="P72" s="0" t="s">
        <v>25</v>
      </c>
      <c r="Q72" s="0" t="s">
        <v>26</v>
      </c>
    </row>
    <row r="73" customFormat="false" ht="13.8" hidden="true" customHeight="false" outlineLevel="0" collapsed="false">
      <c r="A73" s="0" t="s">
        <v>314</v>
      </c>
      <c r="B73" s="0" t="s">
        <v>315</v>
      </c>
      <c r="C73" s="0" t="s">
        <v>316</v>
      </c>
      <c r="D73" s="0" t="s">
        <v>22</v>
      </c>
      <c r="E73" s="0" t="s">
        <v>22</v>
      </c>
      <c r="F73" s="0" t="n">
        <v>5</v>
      </c>
      <c r="G73" s="0" t="s">
        <v>317</v>
      </c>
      <c r="H73" s="3" t="b">
        <f aca="false">TRUE()</f>
        <v>1</v>
      </c>
      <c r="I73" s="0" t="s">
        <v>24</v>
      </c>
      <c r="J73" s="0" t="s">
        <v>60</v>
      </c>
      <c r="K73" s="3" t="b">
        <f aca="false">FALSE()</f>
        <v>0</v>
      </c>
      <c r="L73" s="3" t="b">
        <f aca="false">TRUE()</f>
        <v>1</v>
      </c>
      <c r="M73" s="3" t="b">
        <f aca="false">TRUE()</f>
        <v>1</v>
      </c>
      <c r="N73" s="3" t="b">
        <f aca="false">FALSE()</f>
        <v>0</v>
      </c>
      <c r="O73" s="3" t="b">
        <f aca="false">FALSE()</f>
        <v>0</v>
      </c>
      <c r="P73" s="0" t="s">
        <v>25</v>
      </c>
      <c r="Q73" s="0" t="s">
        <v>26</v>
      </c>
    </row>
    <row r="74" customFormat="false" ht="13.8" hidden="true" customHeight="false" outlineLevel="0" collapsed="false">
      <c r="A74" s="0" t="s">
        <v>318</v>
      </c>
      <c r="B74" s="0" t="s">
        <v>319</v>
      </c>
      <c r="C74" s="0" t="s">
        <v>320</v>
      </c>
      <c r="D74" s="0" t="s">
        <v>22</v>
      </c>
      <c r="E74" s="0" t="s">
        <v>22</v>
      </c>
      <c r="F74" s="0" t="n">
        <v>5</v>
      </c>
      <c r="G74" s="0" t="s">
        <v>321</v>
      </c>
      <c r="H74" s="3" t="b">
        <f aca="false">TRUE()</f>
        <v>1</v>
      </c>
      <c r="I74" s="0" t="s">
        <v>24</v>
      </c>
      <c r="J74" s="0" t="s">
        <v>24</v>
      </c>
      <c r="K74" s="3" t="b">
        <f aca="false">TRUE()</f>
        <v>1</v>
      </c>
      <c r="L74" s="3" t="b">
        <f aca="false">TRUE()</f>
        <v>1</v>
      </c>
      <c r="M74" s="3" t="b">
        <f aca="false">FALSE()</f>
        <v>0</v>
      </c>
      <c r="N74" s="3" t="b">
        <f aca="false">FALSE()</f>
        <v>0</v>
      </c>
      <c r="O74" s="3" t="b">
        <f aca="false">FALSE()</f>
        <v>0</v>
      </c>
      <c r="P74" s="0" t="s">
        <v>25</v>
      </c>
      <c r="Q74" s="0" t="s">
        <v>26</v>
      </c>
    </row>
    <row r="75" customFormat="false" ht="13.8" hidden="true" customHeight="false" outlineLevel="0" collapsed="false">
      <c r="A75" s="0" t="s">
        <v>322</v>
      </c>
      <c r="B75" s="0" t="s">
        <v>323</v>
      </c>
      <c r="C75" s="0" t="s">
        <v>324</v>
      </c>
      <c r="D75" s="0" t="s">
        <v>22</v>
      </c>
      <c r="E75" s="0" t="s">
        <v>22</v>
      </c>
      <c r="F75" s="0" t="n">
        <v>5</v>
      </c>
      <c r="G75" s="0" t="s">
        <v>325</v>
      </c>
      <c r="H75" s="3" t="b">
        <f aca="false">TRUE()</f>
        <v>1</v>
      </c>
      <c r="I75" s="0" t="s">
        <v>60</v>
      </c>
      <c r="J75" s="0" t="s">
        <v>60</v>
      </c>
      <c r="K75" s="3" t="b">
        <f aca="false">TRUE()</f>
        <v>1</v>
      </c>
      <c r="L75" s="3" t="b">
        <f aca="false">TRUE()</f>
        <v>1</v>
      </c>
      <c r="M75" s="3" t="b">
        <f aca="false">FALSE()</f>
        <v>0</v>
      </c>
      <c r="N75" s="3" t="b">
        <f aca="false">TRUE()</f>
        <v>1</v>
      </c>
      <c r="O75" s="3" t="b">
        <f aca="false">TRUE()</f>
        <v>1</v>
      </c>
      <c r="P75" s="0" t="s">
        <v>25</v>
      </c>
      <c r="Q75" s="0" t="s">
        <v>26</v>
      </c>
    </row>
    <row r="76" customFormat="false" ht="13.8" hidden="true" customHeight="false" outlineLevel="0" collapsed="false">
      <c r="A76" s="0" t="s">
        <v>326</v>
      </c>
      <c r="B76" s="0" t="s">
        <v>327</v>
      </c>
      <c r="C76" s="0" t="s">
        <v>328</v>
      </c>
      <c r="D76" s="0" t="s">
        <v>219</v>
      </c>
      <c r="E76" s="4" t="s">
        <v>22</v>
      </c>
      <c r="F76" s="0" t="n">
        <v>5</v>
      </c>
      <c r="G76" s="0" t="s">
        <v>329</v>
      </c>
      <c r="H76" s="3" t="b">
        <f aca="false">FALSE()</f>
        <v>0</v>
      </c>
      <c r="I76" s="0" t="s">
        <v>221</v>
      </c>
      <c r="J76" s="0" t="s">
        <v>60</v>
      </c>
      <c r="K76" s="3" t="b">
        <f aca="false">FALSE()</f>
        <v>0</v>
      </c>
      <c r="L76" s="3" t="b">
        <f aca="false">TRUE()</f>
        <v>1</v>
      </c>
      <c r="M76" s="3" t="b">
        <f aca="false">TRUE()</f>
        <v>1</v>
      </c>
      <c r="N76" s="3" t="b">
        <f aca="false">FALSE()</f>
        <v>0</v>
      </c>
      <c r="O76" s="3" t="b">
        <f aca="false">FALSE()</f>
        <v>0</v>
      </c>
      <c r="P76" s="0" t="s">
        <v>25</v>
      </c>
      <c r="Q76" s="0" t="s">
        <v>26</v>
      </c>
      <c r="S76" s="0" t="s">
        <v>22</v>
      </c>
      <c r="T76" s="0" t="s">
        <v>330</v>
      </c>
    </row>
    <row r="77" customFormat="false" ht="13.8" hidden="true" customHeight="false" outlineLevel="0" collapsed="false">
      <c r="A77" s="0" t="s">
        <v>331</v>
      </c>
      <c r="B77" s="0" t="s">
        <v>332</v>
      </c>
      <c r="C77" s="0" t="s">
        <v>333</v>
      </c>
      <c r="D77" s="0" t="s">
        <v>22</v>
      </c>
      <c r="E77" s="6" t="s">
        <v>219</v>
      </c>
      <c r="F77" s="0" t="n">
        <v>2</v>
      </c>
      <c r="G77" s="0" t="s">
        <v>334</v>
      </c>
      <c r="H77" s="3" t="b">
        <f aca="false">FALSE()</f>
        <v>0</v>
      </c>
      <c r="I77" s="0" t="s">
        <v>60</v>
      </c>
      <c r="J77" s="0" t="s">
        <v>221</v>
      </c>
      <c r="K77" s="3" t="b">
        <f aca="false">FALSE()</f>
        <v>0</v>
      </c>
      <c r="L77" s="3" t="b">
        <f aca="false">FALSE()</f>
        <v>0</v>
      </c>
      <c r="M77" s="3" t="b">
        <f aca="false">FALSE()</f>
        <v>0</v>
      </c>
      <c r="N77" s="3" t="b">
        <f aca="false">FALSE()</f>
        <v>0</v>
      </c>
      <c r="O77" s="3" t="b">
        <f aca="false">FALSE()</f>
        <v>0</v>
      </c>
      <c r="P77" s="0" t="s">
        <v>25</v>
      </c>
      <c r="Q77" s="0" t="s">
        <v>26</v>
      </c>
      <c r="R77" s="0" t="n">
        <v>6</v>
      </c>
      <c r="S77" s="7" t="s">
        <v>22</v>
      </c>
      <c r="T77" s="0" t="s">
        <v>335</v>
      </c>
    </row>
    <row r="78" customFormat="false" ht="13.8" hidden="true" customHeight="false" outlineLevel="0" collapsed="false">
      <c r="A78" s="0" t="s">
        <v>336</v>
      </c>
      <c r="B78" s="0" t="s">
        <v>337</v>
      </c>
      <c r="C78" s="0" t="s">
        <v>338</v>
      </c>
      <c r="D78" s="0" t="s">
        <v>22</v>
      </c>
      <c r="E78" s="0" t="s">
        <v>22</v>
      </c>
      <c r="F78" s="0" t="n">
        <v>5</v>
      </c>
      <c r="G78" s="0" t="s">
        <v>339</v>
      </c>
      <c r="H78" s="3" t="b">
        <f aca="false">TRUE()</f>
        <v>1</v>
      </c>
      <c r="I78" s="0" t="s">
        <v>24</v>
      </c>
      <c r="J78" s="0" t="s">
        <v>24</v>
      </c>
      <c r="K78" s="3" t="b">
        <f aca="false">TRUE()</f>
        <v>1</v>
      </c>
      <c r="L78" s="3" t="b">
        <f aca="false">TRUE()</f>
        <v>1</v>
      </c>
      <c r="M78" s="3" t="b">
        <f aca="false">FALSE()</f>
        <v>0</v>
      </c>
      <c r="N78" s="3" t="b">
        <f aca="false">FALSE()</f>
        <v>0</v>
      </c>
      <c r="O78" s="3" t="b">
        <f aca="false">FALSE()</f>
        <v>0</v>
      </c>
      <c r="P78" s="0" t="s">
        <v>25</v>
      </c>
      <c r="Q78" s="0" t="s">
        <v>26</v>
      </c>
    </row>
    <row r="79" customFormat="false" ht="13.8" hidden="true" customHeight="false" outlineLevel="0" collapsed="false">
      <c r="A79" s="0" t="s">
        <v>340</v>
      </c>
      <c r="B79" s="0" t="s">
        <v>341</v>
      </c>
      <c r="C79" s="0" t="s">
        <v>342</v>
      </c>
      <c r="D79" s="0" t="s">
        <v>22</v>
      </c>
      <c r="E79" s="0" t="s">
        <v>22</v>
      </c>
      <c r="F79" s="0" t="n">
        <v>4</v>
      </c>
      <c r="G79" s="0" t="s">
        <v>343</v>
      </c>
      <c r="H79" s="3" t="b">
        <f aca="false">TRUE()</f>
        <v>1</v>
      </c>
      <c r="I79" s="0" t="s">
        <v>60</v>
      </c>
      <c r="J79" s="0" t="s">
        <v>60</v>
      </c>
      <c r="K79" s="3" t="b">
        <f aca="false">TRUE()</f>
        <v>1</v>
      </c>
      <c r="L79" s="3" t="b">
        <f aca="false">FALSE()</f>
        <v>0</v>
      </c>
      <c r="M79" s="3" t="b">
        <f aca="false">FALSE()</f>
        <v>0</v>
      </c>
      <c r="N79" s="3" t="b">
        <f aca="false">FALSE()</f>
        <v>0</v>
      </c>
      <c r="O79" s="3" t="b">
        <f aca="false">TRUE()</f>
        <v>1</v>
      </c>
      <c r="P79" s="0" t="s">
        <v>25</v>
      </c>
      <c r="Q79" s="0" t="s">
        <v>26</v>
      </c>
    </row>
    <row r="80" customFormat="false" ht="13.8" hidden="true" customHeight="false" outlineLevel="0" collapsed="false">
      <c r="A80" s="0" t="s">
        <v>344</v>
      </c>
      <c r="B80" s="0" t="s">
        <v>345</v>
      </c>
      <c r="C80" s="0" t="s">
        <v>346</v>
      </c>
      <c r="D80" s="0" t="s">
        <v>22</v>
      </c>
      <c r="E80" s="6" t="s">
        <v>219</v>
      </c>
      <c r="F80" s="0" t="n">
        <v>2</v>
      </c>
      <c r="G80" s="0" t="s">
        <v>347</v>
      </c>
      <c r="H80" s="3" t="b">
        <f aca="false">FALSE()</f>
        <v>0</v>
      </c>
      <c r="I80" s="0" t="s">
        <v>24</v>
      </c>
      <c r="J80" s="0" t="s">
        <v>221</v>
      </c>
      <c r="K80" s="3" t="b">
        <f aca="false">FALSE()</f>
        <v>0</v>
      </c>
      <c r="L80" s="3" t="b">
        <f aca="false">FALSE()</f>
        <v>0</v>
      </c>
      <c r="M80" s="3" t="b">
        <f aca="false">FALSE()</f>
        <v>0</v>
      </c>
      <c r="N80" s="3" t="b">
        <f aca="false">FALSE()</f>
        <v>0</v>
      </c>
      <c r="O80" s="3" t="b">
        <f aca="false">FALSE()</f>
        <v>0</v>
      </c>
      <c r="P80" s="0" t="s">
        <v>25</v>
      </c>
      <c r="Q80" s="0" t="s">
        <v>26</v>
      </c>
      <c r="R80" s="0" t="n">
        <v>7</v>
      </c>
      <c r="S80" s="7" t="s">
        <v>22</v>
      </c>
      <c r="T80" s="0" t="s">
        <v>348</v>
      </c>
    </row>
    <row r="81" customFormat="false" ht="13.8" hidden="true" customHeight="false" outlineLevel="0" collapsed="false">
      <c r="A81" s="0" t="s">
        <v>349</v>
      </c>
      <c r="B81" s="0" t="s">
        <v>350</v>
      </c>
      <c r="C81" s="0" t="s">
        <v>351</v>
      </c>
      <c r="D81" s="0" t="s">
        <v>219</v>
      </c>
      <c r="E81" s="0" t="s">
        <v>219</v>
      </c>
      <c r="F81" s="0" t="n">
        <v>1</v>
      </c>
      <c r="G81" s="0" t="s">
        <v>352</v>
      </c>
      <c r="H81" s="3" t="b">
        <f aca="false">TRUE()</f>
        <v>1</v>
      </c>
      <c r="I81" s="0" t="s">
        <v>221</v>
      </c>
      <c r="J81" s="0" t="s">
        <v>221</v>
      </c>
      <c r="K81" s="3" t="b">
        <f aca="false">TRUE()</f>
        <v>1</v>
      </c>
      <c r="L81" s="3" t="b">
        <f aca="false">FALSE()</f>
        <v>0</v>
      </c>
      <c r="M81" s="3" t="b">
        <f aca="false">FALSE()</f>
        <v>0</v>
      </c>
      <c r="N81" s="3" t="b">
        <f aca="false">FALSE()</f>
        <v>0</v>
      </c>
      <c r="O81" s="3" t="b">
        <f aca="false">FALSE()</f>
        <v>0</v>
      </c>
      <c r="P81" s="0" t="s">
        <v>25</v>
      </c>
      <c r="Q81" s="0" t="s">
        <v>26</v>
      </c>
    </row>
    <row r="82" customFormat="false" ht="13.8" hidden="true" customHeight="false" outlineLevel="0" collapsed="false">
      <c r="A82" s="0" t="s">
        <v>353</v>
      </c>
      <c r="B82" s="0" t="s">
        <v>354</v>
      </c>
      <c r="C82" s="0" t="s">
        <v>355</v>
      </c>
      <c r="D82" s="0" t="s">
        <v>22</v>
      </c>
      <c r="E82" s="4" t="s">
        <v>219</v>
      </c>
      <c r="F82" s="0" t="n">
        <v>1</v>
      </c>
      <c r="G82" s="0" t="s">
        <v>356</v>
      </c>
      <c r="H82" s="3" t="b">
        <f aca="false">FALSE()</f>
        <v>0</v>
      </c>
      <c r="I82" s="0" t="s">
        <v>357</v>
      </c>
      <c r="J82" s="0" t="s">
        <v>221</v>
      </c>
      <c r="K82" s="3" t="b">
        <f aca="false">FALSE()</f>
        <v>0</v>
      </c>
      <c r="L82" s="3" t="b">
        <f aca="false">FALSE()</f>
        <v>0</v>
      </c>
      <c r="M82" s="3" t="b">
        <f aca="false">FALSE()</f>
        <v>0</v>
      </c>
      <c r="N82" s="3" t="b">
        <f aca="false">FALSE()</f>
        <v>0</v>
      </c>
      <c r="O82" s="3" t="b">
        <f aca="false">FALSE()</f>
        <v>0</v>
      </c>
      <c r="P82" s="0" t="s">
        <v>25</v>
      </c>
      <c r="Q82" s="0" t="s">
        <v>26</v>
      </c>
      <c r="S82" s="0" t="s">
        <v>219</v>
      </c>
    </row>
    <row r="83" customFormat="false" ht="13.8" hidden="true" customHeight="false" outlineLevel="0" collapsed="false">
      <c r="A83" s="0" t="s">
        <v>358</v>
      </c>
      <c r="B83" s="0" t="s">
        <v>359</v>
      </c>
      <c r="C83" s="0" t="s">
        <v>360</v>
      </c>
      <c r="D83" s="0" t="s">
        <v>22</v>
      </c>
      <c r="E83" s="0" t="s">
        <v>22</v>
      </c>
      <c r="F83" s="0" t="n">
        <v>4</v>
      </c>
      <c r="G83" s="0" t="s">
        <v>361</v>
      </c>
      <c r="H83" s="3" t="b">
        <f aca="false">TRUE()</f>
        <v>1</v>
      </c>
      <c r="I83" s="0" t="s">
        <v>39</v>
      </c>
      <c r="J83" s="0" t="s">
        <v>39</v>
      </c>
      <c r="K83" s="3" t="b">
        <f aca="false">TRUE()</f>
        <v>1</v>
      </c>
      <c r="L83" s="3" t="b">
        <f aca="false">FALSE()</f>
        <v>0</v>
      </c>
      <c r="M83" s="3" t="b">
        <f aca="false">TRUE()</f>
        <v>1</v>
      </c>
      <c r="N83" s="3" t="b">
        <f aca="false">FALSE()</f>
        <v>0</v>
      </c>
      <c r="O83" s="3" t="b">
        <f aca="false">FALSE()</f>
        <v>0</v>
      </c>
      <c r="P83" s="0" t="s">
        <v>25</v>
      </c>
      <c r="Q83" s="0" t="s">
        <v>26</v>
      </c>
    </row>
    <row r="84" customFormat="false" ht="13.8" hidden="true" customHeight="false" outlineLevel="0" collapsed="false">
      <c r="A84" s="0" t="s">
        <v>362</v>
      </c>
      <c r="B84" s="0" t="s">
        <v>363</v>
      </c>
      <c r="C84" s="0" t="s">
        <v>364</v>
      </c>
      <c r="D84" s="0" t="s">
        <v>22</v>
      </c>
      <c r="E84" s="0" t="s">
        <v>22</v>
      </c>
      <c r="F84" s="0" t="n">
        <v>5</v>
      </c>
      <c r="G84" s="0" t="s">
        <v>365</v>
      </c>
      <c r="H84" s="3" t="b">
        <f aca="false">TRUE()</f>
        <v>1</v>
      </c>
      <c r="I84" s="0" t="s">
        <v>39</v>
      </c>
      <c r="J84" s="0" t="s">
        <v>39</v>
      </c>
      <c r="K84" s="3" t="b">
        <f aca="false">TRUE()</f>
        <v>1</v>
      </c>
      <c r="L84" s="3" t="b">
        <f aca="false">FALSE()</f>
        <v>0</v>
      </c>
      <c r="M84" s="3" t="b">
        <f aca="false">TRUE()</f>
        <v>1</v>
      </c>
      <c r="N84" s="3" t="b">
        <f aca="false">FALSE()</f>
        <v>0</v>
      </c>
      <c r="O84" s="3" t="b">
        <f aca="false">FALSE()</f>
        <v>0</v>
      </c>
      <c r="P84" s="0" t="s">
        <v>25</v>
      </c>
      <c r="Q84" s="0" t="s">
        <v>26</v>
      </c>
    </row>
    <row r="85" customFormat="false" ht="13.8" hidden="true" customHeight="false" outlineLevel="0" collapsed="false">
      <c r="A85" s="0" t="s">
        <v>366</v>
      </c>
      <c r="B85" s="0" t="s">
        <v>367</v>
      </c>
      <c r="C85" s="0" t="s">
        <v>368</v>
      </c>
      <c r="D85" s="0" t="s">
        <v>22</v>
      </c>
      <c r="E85" s="0" t="s">
        <v>22</v>
      </c>
      <c r="F85" s="0" t="n">
        <v>5</v>
      </c>
      <c r="G85" s="0" t="s">
        <v>369</v>
      </c>
      <c r="H85" s="3" t="b">
        <f aca="false">TRUE()</f>
        <v>1</v>
      </c>
      <c r="I85" s="0" t="s">
        <v>24</v>
      </c>
      <c r="J85" s="0" t="s">
        <v>24</v>
      </c>
      <c r="K85" s="3" t="b">
        <f aca="false">TRUE()</f>
        <v>1</v>
      </c>
      <c r="L85" s="3" t="b">
        <f aca="false">TRUE()</f>
        <v>1</v>
      </c>
      <c r="M85" s="3" t="b">
        <f aca="false">FALSE()</f>
        <v>0</v>
      </c>
      <c r="N85" s="3" t="b">
        <f aca="false">FALSE()</f>
        <v>0</v>
      </c>
      <c r="O85" s="3" t="b">
        <f aca="false">FALSE()</f>
        <v>0</v>
      </c>
      <c r="P85" s="0" t="s">
        <v>25</v>
      </c>
      <c r="Q85" s="0" t="s">
        <v>26</v>
      </c>
    </row>
    <row r="86" customFormat="false" ht="13.8" hidden="true" customHeight="false" outlineLevel="0" collapsed="false">
      <c r="A86" s="0" t="s">
        <v>370</v>
      </c>
      <c r="B86" s="0" t="s">
        <v>371</v>
      </c>
      <c r="C86" s="0" t="s">
        <v>372</v>
      </c>
      <c r="D86" s="0" t="s">
        <v>22</v>
      </c>
      <c r="E86" s="0" t="s">
        <v>22</v>
      </c>
      <c r="F86" s="0" t="n">
        <v>5</v>
      </c>
      <c r="G86" s="0" t="s">
        <v>373</v>
      </c>
      <c r="H86" s="3" t="b">
        <f aca="false">TRUE()</f>
        <v>1</v>
      </c>
      <c r="I86" s="0" t="s">
        <v>24</v>
      </c>
      <c r="J86" s="0" t="s">
        <v>39</v>
      </c>
      <c r="K86" s="3" t="b">
        <f aca="false">FALSE()</f>
        <v>0</v>
      </c>
      <c r="L86" s="3" t="b">
        <f aca="false">FALSE()</f>
        <v>0</v>
      </c>
      <c r="M86" s="3" t="b">
        <f aca="false">TRUE()</f>
        <v>1</v>
      </c>
      <c r="N86" s="3" t="b">
        <f aca="false">FALSE()</f>
        <v>0</v>
      </c>
      <c r="O86" s="3" t="b">
        <f aca="false">FALSE()</f>
        <v>0</v>
      </c>
      <c r="P86" s="0" t="s">
        <v>25</v>
      </c>
      <c r="Q86" s="0" t="s">
        <v>26</v>
      </c>
    </row>
    <row r="87" customFormat="false" ht="13.8" hidden="true" customHeight="false" outlineLevel="0" collapsed="false">
      <c r="A87" s="0" t="s">
        <v>374</v>
      </c>
      <c r="B87" s="0" t="s">
        <v>375</v>
      </c>
      <c r="C87" s="0" t="s">
        <v>376</v>
      </c>
      <c r="D87" s="0" t="s">
        <v>219</v>
      </c>
      <c r="E87" s="0" t="s">
        <v>219</v>
      </c>
      <c r="F87" s="0" t="n">
        <v>2</v>
      </c>
      <c r="G87" s="0" t="s">
        <v>377</v>
      </c>
      <c r="H87" s="3" t="b">
        <f aca="false">TRUE()</f>
        <v>1</v>
      </c>
      <c r="I87" s="0" t="s">
        <v>221</v>
      </c>
      <c r="J87" s="0" t="s">
        <v>221</v>
      </c>
      <c r="K87" s="3" t="b">
        <f aca="false">TRUE()</f>
        <v>1</v>
      </c>
      <c r="L87" s="3" t="b">
        <f aca="false">FALSE()</f>
        <v>0</v>
      </c>
      <c r="M87" s="3" t="b">
        <f aca="false">FALSE()</f>
        <v>0</v>
      </c>
      <c r="N87" s="3" t="b">
        <f aca="false">FALSE()</f>
        <v>0</v>
      </c>
      <c r="O87" s="3" t="b">
        <f aca="false">FALSE()</f>
        <v>0</v>
      </c>
      <c r="P87" s="0" t="s">
        <v>25</v>
      </c>
      <c r="Q87" s="0" t="s">
        <v>26</v>
      </c>
    </row>
    <row r="88" customFormat="false" ht="13.8" hidden="true" customHeight="false" outlineLevel="0" collapsed="false">
      <c r="A88" s="0" t="s">
        <v>378</v>
      </c>
      <c r="B88" s="0" t="s">
        <v>379</v>
      </c>
      <c r="C88" s="0" t="s">
        <v>380</v>
      </c>
      <c r="D88" s="0" t="s">
        <v>22</v>
      </c>
      <c r="E88" s="0" t="s">
        <v>22</v>
      </c>
      <c r="F88" s="0" t="n">
        <v>5</v>
      </c>
      <c r="G88" s="0" t="s">
        <v>381</v>
      </c>
      <c r="H88" s="3" t="b">
        <f aca="false">TRUE()</f>
        <v>1</v>
      </c>
      <c r="I88" s="0" t="s">
        <v>24</v>
      </c>
      <c r="J88" s="0" t="s">
        <v>24</v>
      </c>
      <c r="K88" s="3" t="b">
        <f aca="false">TRUE()</f>
        <v>1</v>
      </c>
      <c r="L88" s="3" t="b">
        <f aca="false">TRUE()</f>
        <v>1</v>
      </c>
      <c r="M88" s="3" t="b">
        <f aca="false">FALSE()</f>
        <v>0</v>
      </c>
      <c r="N88" s="3" t="b">
        <f aca="false">FALSE()</f>
        <v>0</v>
      </c>
      <c r="O88" s="3" t="b">
        <f aca="false">FALSE()</f>
        <v>0</v>
      </c>
      <c r="P88" s="0" t="s">
        <v>25</v>
      </c>
      <c r="Q88" s="0" t="s">
        <v>26</v>
      </c>
    </row>
    <row r="89" customFormat="false" ht="13.8" hidden="true" customHeight="false" outlineLevel="0" collapsed="false">
      <c r="A89" s="0" t="s">
        <v>382</v>
      </c>
      <c r="B89" s="0" t="s">
        <v>383</v>
      </c>
      <c r="C89" s="0" t="s">
        <v>384</v>
      </c>
      <c r="D89" s="0" t="s">
        <v>22</v>
      </c>
      <c r="E89" s="6" t="s">
        <v>219</v>
      </c>
      <c r="F89" s="0" t="n">
        <v>2</v>
      </c>
      <c r="G89" s="0" t="s">
        <v>385</v>
      </c>
      <c r="H89" s="3" t="b">
        <f aca="false">FALSE()</f>
        <v>0</v>
      </c>
      <c r="I89" s="0" t="s">
        <v>60</v>
      </c>
      <c r="J89" s="0" t="s">
        <v>221</v>
      </c>
      <c r="K89" s="3" t="b">
        <f aca="false">FALSE()</f>
        <v>0</v>
      </c>
      <c r="L89" s="3" t="b">
        <f aca="false">FALSE()</f>
        <v>0</v>
      </c>
      <c r="M89" s="3" t="b">
        <f aca="false">FALSE()</f>
        <v>0</v>
      </c>
      <c r="N89" s="3" t="b">
        <f aca="false">FALSE()</f>
        <v>0</v>
      </c>
      <c r="O89" s="3" t="b">
        <f aca="false">FALSE()</f>
        <v>0</v>
      </c>
      <c r="P89" s="0" t="s">
        <v>25</v>
      </c>
      <c r="Q89" s="0" t="s">
        <v>26</v>
      </c>
      <c r="R89" s="0" t="n">
        <v>8</v>
      </c>
      <c r="S89" s="7" t="s">
        <v>22</v>
      </c>
      <c r="T89" s="0" t="s">
        <v>386</v>
      </c>
    </row>
    <row r="90" customFormat="false" ht="13.8" hidden="true" customHeight="false" outlineLevel="0" collapsed="false">
      <c r="A90" s="0" t="s">
        <v>387</v>
      </c>
      <c r="B90" s="0" t="s">
        <v>388</v>
      </c>
      <c r="C90" s="0" t="s">
        <v>389</v>
      </c>
      <c r="D90" s="0" t="s">
        <v>22</v>
      </c>
      <c r="E90" s="0" t="s">
        <v>22</v>
      </c>
      <c r="F90" s="0" t="n">
        <v>5</v>
      </c>
      <c r="G90" s="0" t="s">
        <v>390</v>
      </c>
      <c r="H90" s="3" t="b">
        <f aca="false">TRUE()</f>
        <v>1</v>
      </c>
      <c r="I90" s="0" t="s">
        <v>24</v>
      </c>
      <c r="J90" s="0" t="s">
        <v>24</v>
      </c>
      <c r="K90" s="3" t="b">
        <f aca="false">TRUE()</f>
        <v>1</v>
      </c>
      <c r="L90" s="3" t="b">
        <f aca="false">TRUE()</f>
        <v>1</v>
      </c>
      <c r="M90" s="3" t="b">
        <f aca="false">FALSE()</f>
        <v>0</v>
      </c>
      <c r="N90" s="3" t="b">
        <f aca="false">FALSE()</f>
        <v>0</v>
      </c>
      <c r="O90" s="3" t="b">
        <f aca="false">FALSE()</f>
        <v>0</v>
      </c>
      <c r="P90" s="0" t="s">
        <v>25</v>
      </c>
      <c r="Q90" s="0" t="s">
        <v>26</v>
      </c>
    </row>
    <row r="91" customFormat="false" ht="13.8" hidden="true" customHeight="false" outlineLevel="0" collapsed="false">
      <c r="A91" s="0" t="s">
        <v>391</v>
      </c>
      <c r="B91" s="0" t="s">
        <v>392</v>
      </c>
      <c r="C91" s="0" t="s">
        <v>393</v>
      </c>
      <c r="D91" s="0" t="s">
        <v>22</v>
      </c>
      <c r="E91" s="0" t="s">
        <v>22</v>
      </c>
      <c r="F91" s="0" t="n">
        <v>5</v>
      </c>
      <c r="G91" s="0" t="s">
        <v>394</v>
      </c>
      <c r="H91" s="3" t="b">
        <f aca="false">TRUE()</f>
        <v>1</v>
      </c>
      <c r="I91" s="0" t="s">
        <v>39</v>
      </c>
      <c r="J91" s="0" t="s">
        <v>39</v>
      </c>
      <c r="K91" s="3" t="b">
        <f aca="false">TRUE()</f>
        <v>1</v>
      </c>
      <c r="L91" s="3" t="b">
        <f aca="false">FALSE()</f>
        <v>0</v>
      </c>
      <c r="M91" s="3" t="b">
        <f aca="false">TRUE()</f>
        <v>1</v>
      </c>
      <c r="N91" s="3" t="b">
        <f aca="false">FALSE()</f>
        <v>0</v>
      </c>
      <c r="O91" s="3" t="b">
        <f aca="false">FALSE()</f>
        <v>0</v>
      </c>
      <c r="P91" s="0" t="s">
        <v>25</v>
      </c>
      <c r="Q91" s="0" t="s">
        <v>26</v>
      </c>
    </row>
    <row r="92" customFormat="false" ht="13.8" hidden="true" customHeight="false" outlineLevel="0" collapsed="false">
      <c r="A92" s="0" t="s">
        <v>395</v>
      </c>
      <c r="B92" s="0" t="s">
        <v>396</v>
      </c>
      <c r="C92" s="0" t="s">
        <v>397</v>
      </c>
      <c r="D92" s="0" t="s">
        <v>22</v>
      </c>
      <c r="E92" s="0" t="s">
        <v>22</v>
      </c>
      <c r="F92" s="0" t="n">
        <v>5</v>
      </c>
      <c r="G92" s="0" t="s">
        <v>398</v>
      </c>
      <c r="H92" s="3" t="b">
        <f aca="false">TRUE()</f>
        <v>1</v>
      </c>
      <c r="I92" s="0" t="s">
        <v>60</v>
      </c>
      <c r="J92" s="0" t="s">
        <v>60</v>
      </c>
      <c r="K92" s="3" t="b">
        <f aca="false">TRUE()</f>
        <v>1</v>
      </c>
      <c r="L92" s="3" t="b">
        <f aca="false">FALSE()</f>
        <v>0</v>
      </c>
      <c r="M92" s="3" t="b">
        <f aca="false">FALSE()</f>
        <v>0</v>
      </c>
      <c r="N92" s="3" t="b">
        <f aca="false">FALSE()</f>
        <v>0</v>
      </c>
      <c r="O92" s="3" t="b">
        <f aca="false">TRUE()</f>
        <v>1</v>
      </c>
      <c r="P92" s="0" t="s">
        <v>25</v>
      </c>
      <c r="Q92" s="0" t="s">
        <v>26</v>
      </c>
    </row>
    <row r="93" customFormat="false" ht="13.8" hidden="true" customHeight="false" outlineLevel="0" collapsed="false">
      <c r="A93" s="0" t="s">
        <v>399</v>
      </c>
      <c r="B93" s="0" t="s">
        <v>400</v>
      </c>
      <c r="C93" s="0" t="s">
        <v>401</v>
      </c>
      <c r="D93" s="0" t="s">
        <v>22</v>
      </c>
      <c r="E93" s="0" t="s">
        <v>22</v>
      </c>
      <c r="F93" s="0" t="n">
        <v>4</v>
      </c>
      <c r="G93" s="0" t="s">
        <v>402</v>
      </c>
      <c r="H93" s="3" t="b">
        <f aca="false">TRUE()</f>
        <v>1</v>
      </c>
      <c r="I93" s="0" t="s">
        <v>39</v>
      </c>
      <c r="J93" s="0" t="s">
        <v>60</v>
      </c>
      <c r="K93" s="3" t="b">
        <f aca="false">FALSE()</f>
        <v>0</v>
      </c>
      <c r="L93" s="3" t="b">
        <f aca="false">TRUE()</f>
        <v>1</v>
      </c>
      <c r="M93" s="3" t="b">
        <f aca="false">TRUE()</f>
        <v>1</v>
      </c>
      <c r="N93" s="3" t="b">
        <f aca="false">FALSE()</f>
        <v>0</v>
      </c>
      <c r="O93" s="3" t="b">
        <f aca="false">FALSE()</f>
        <v>0</v>
      </c>
      <c r="P93" s="0" t="s">
        <v>25</v>
      </c>
      <c r="Q93" s="0" t="s">
        <v>26</v>
      </c>
    </row>
    <row r="94" customFormat="false" ht="13.8" hidden="true" customHeight="false" outlineLevel="0" collapsed="false">
      <c r="A94" s="0" t="s">
        <v>403</v>
      </c>
      <c r="B94" s="0" t="s">
        <v>404</v>
      </c>
      <c r="C94" s="0" t="s">
        <v>405</v>
      </c>
      <c r="D94" s="0" t="s">
        <v>22</v>
      </c>
      <c r="E94" s="0" t="s">
        <v>22</v>
      </c>
      <c r="F94" s="0" t="n">
        <v>5</v>
      </c>
      <c r="G94" s="0" t="s">
        <v>406</v>
      </c>
      <c r="H94" s="3" t="b">
        <f aca="false">TRUE()</f>
        <v>1</v>
      </c>
      <c r="I94" s="0" t="s">
        <v>24</v>
      </c>
      <c r="J94" s="0" t="s">
        <v>24</v>
      </c>
      <c r="K94" s="3" t="b">
        <f aca="false">TRUE()</f>
        <v>1</v>
      </c>
      <c r="L94" s="3" t="b">
        <f aca="false">TRUE()</f>
        <v>1</v>
      </c>
      <c r="M94" s="3" t="b">
        <f aca="false">FALSE()</f>
        <v>0</v>
      </c>
      <c r="N94" s="3" t="b">
        <f aca="false">FALSE()</f>
        <v>0</v>
      </c>
      <c r="O94" s="3" t="b">
        <f aca="false">FALSE()</f>
        <v>0</v>
      </c>
      <c r="P94" s="0" t="s">
        <v>25</v>
      </c>
      <c r="Q94" s="0" t="s">
        <v>26</v>
      </c>
    </row>
    <row r="95" customFormat="false" ht="45.1" hidden="true" customHeight="false" outlineLevel="0" collapsed="false">
      <c r="A95" s="0" t="s">
        <v>407</v>
      </c>
      <c r="B95" s="0" t="s">
        <v>408</v>
      </c>
      <c r="C95" s="2" t="s">
        <v>409</v>
      </c>
      <c r="D95" s="0" t="s">
        <v>22</v>
      </c>
      <c r="E95" s="0" t="s">
        <v>22</v>
      </c>
      <c r="F95" s="0" t="n">
        <v>5</v>
      </c>
      <c r="G95" s="0" t="s">
        <v>410</v>
      </c>
      <c r="H95" s="3" t="b">
        <f aca="false">TRUE()</f>
        <v>1</v>
      </c>
      <c r="I95" s="0" t="s">
        <v>60</v>
      </c>
      <c r="J95" s="0" t="s">
        <v>60</v>
      </c>
      <c r="K95" s="3" t="b">
        <f aca="false">TRUE()</f>
        <v>1</v>
      </c>
      <c r="L95" s="3" t="b">
        <f aca="false">TRUE()</f>
        <v>1</v>
      </c>
      <c r="M95" s="3" t="b">
        <f aca="false">FALSE()</f>
        <v>0</v>
      </c>
      <c r="N95" s="3" t="b">
        <f aca="false">TRUE()</f>
        <v>1</v>
      </c>
      <c r="O95" s="3" t="b">
        <f aca="false">TRUE()</f>
        <v>1</v>
      </c>
      <c r="P95" s="0" t="s">
        <v>25</v>
      </c>
      <c r="Q95" s="0" t="s">
        <v>26</v>
      </c>
    </row>
    <row r="96" customFormat="false" ht="13.8" hidden="true" customHeight="false" outlineLevel="0" collapsed="false">
      <c r="A96" s="0" t="s">
        <v>411</v>
      </c>
      <c r="B96" s="0" t="s">
        <v>412</v>
      </c>
      <c r="C96" s="0" t="s">
        <v>413</v>
      </c>
      <c r="D96" s="0" t="s">
        <v>22</v>
      </c>
      <c r="E96" s="0" t="s">
        <v>22</v>
      </c>
      <c r="F96" s="0" t="n">
        <v>5</v>
      </c>
      <c r="G96" s="0" t="s">
        <v>414</v>
      </c>
      <c r="H96" s="3" t="b">
        <f aca="false">TRUE()</f>
        <v>1</v>
      </c>
      <c r="I96" s="0" t="s">
        <v>60</v>
      </c>
      <c r="J96" s="0" t="s">
        <v>60</v>
      </c>
      <c r="K96" s="3" t="b">
        <f aca="false">TRUE()</f>
        <v>1</v>
      </c>
      <c r="L96" s="3" t="b">
        <f aca="false">TRUE()</f>
        <v>1</v>
      </c>
      <c r="M96" s="3" t="b">
        <f aca="false">FALSE()</f>
        <v>0</v>
      </c>
      <c r="N96" s="3" t="b">
        <f aca="false">TRUE()</f>
        <v>1</v>
      </c>
      <c r="O96" s="3" t="b">
        <f aca="false">TRUE()</f>
        <v>1</v>
      </c>
      <c r="P96" s="0" t="s">
        <v>25</v>
      </c>
      <c r="Q96" s="0" t="s">
        <v>26</v>
      </c>
    </row>
    <row r="97" customFormat="false" ht="13.8" hidden="true" customHeight="false" outlineLevel="0" collapsed="false">
      <c r="A97" s="0" t="s">
        <v>415</v>
      </c>
      <c r="B97" s="0" t="s">
        <v>416</v>
      </c>
      <c r="C97" s="0" t="s">
        <v>417</v>
      </c>
      <c r="D97" s="0" t="s">
        <v>22</v>
      </c>
      <c r="E97" s="0" t="s">
        <v>22</v>
      </c>
      <c r="F97" s="0" t="n">
        <v>5</v>
      </c>
      <c r="G97" s="0" t="s">
        <v>418</v>
      </c>
      <c r="H97" s="3" t="b">
        <f aca="false">TRUE()</f>
        <v>1</v>
      </c>
      <c r="I97" s="0" t="s">
        <v>24</v>
      </c>
      <c r="J97" s="0" t="s">
        <v>24</v>
      </c>
      <c r="K97" s="3" t="b">
        <f aca="false">TRUE()</f>
        <v>1</v>
      </c>
      <c r="L97" s="3" t="b">
        <f aca="false">TRUE()</f>
        <v>1</v>
      </c>
      <c r="M97" s="3" t="b">
        <f aca="false">FALSE()</f>
        <v>0</v>
      </c>
      <c r="N97" s="3" t="b">
        <f aca="false">FALSE()</f>
        <v>0</v>
      </c>
      <c r="O97" s="3" t="b">
        <f aca="false">FALSE()</f>
        <v>0</v>
      </c>
      <c r="P97" s="0" t="s">
        <v>25</v>
      </c>
      <c r="Q97" s="0" t="s">
        <v>26</v>
      </c>
    </row>
    <row r="98" customFormat="false" ht="13.8" hidden="true" customHeight="false" outlineLevel="0" collapsed="false">
      <c r="A98" s="0" t="s">
        <v>419</v>
      </c>
      <c r="B98" s="0" t="s">
        <v>420</v>
      </c>
      <c r="C98" s="0" t="s">
        <v>421</v>
      </c>
      <c r="D98" s="0" t="s">
        <v>22</v>
      </c>
      <c r="E98" s="0" t="s">
        <v>22</v>
      </c>
      <c r="F98" s="0" t="n">
        <v>5</v>
      </c>
      <c r="G98" s="0" t="s">
        <v>422</v>
      </c>
      <c r="H98" s="3" t="b">
        <f aca="false">TRUE()</f>
        <v>1</v>
      </c>
      <c r="I98" s="0" t="s">
        <v>60</v>
      </c>
      <c r="J98" s="0" t="s">
        <v>60</v>
      </c>
      <c r="K98" s="3" t="b">
        <f aca="false">TRUE()</f>
        <v>1</v>
      </c>
      <c r="L98" s="3" t="b">
        <f aca="false">FALSE()</f>
        <v>0</v>
      </c>
      <c r="M98" s="3" t="b">
        <f aca="false">FALSE()</f>
        <v>0</v>
      </c>
      <c r="N98" s="3" t="b">
        <f aca="false">FALSE()</f>
        <v>0</v>
      </c>
      <c r="O98" s="3" t="b">
        <f aca="false">TRUE()</f>
        <v>1</v>
      </c>
      <c r="P98" s="0" t="s">
        <v>25</v>
      </c>
      <c r="Q98" s="0" t="s">
        <v>26</v>
      </c>
    </row>
    <row r="99" customFormat="false" ht="13.8" hidden="true" customHeight="false" outlineLevel="0" collapsed="false">
      <c r="A99" s="0" t="s">
        <v>423</v>
      </c>
      <c r="B99" s="0" t="s">
        <v>424</v>
      </c>
      <c r="C99" s="0" t="s">
        <v>425</v>
      </c>
      <c r="D99" s="0" t="s">
        <v>22</v>
      </c>
      <c r="E99" s="0" t="s">
        <v>22</v>
      </c>
      <c r="F99" s="0" t="n">
        <v>5</v>
      </c>
      <c r="G99" s="0" t="s">
        <v>426</v>
      </c>
      <c r="H99" s="3" t="b">
        <f aca="false">TRUE()</f>
        <v>1</v>
      </c>
      <c r="I99" s="0" t="s">
        <v>24</v>
      </c>
      <c r="J99" s="0" t="s">
        <v>24</v>
      </c>
      <c r="K99" s="3" t="b">
        <f aca="false">TRUE()</f>
        <v>1</v>
      </c>
      <c r="L99" s="3" t="b">
        <f aca="false">TRUE()</f>
        <v>1</v>
      </c>
      <c r="M99" s="3" t="b">
        <f aca="false">FALSE()</f>
        <v>0</v>
      </c>
      <c r="N99" s="3" t="b">
        <f aca="false">FALSE()</f>
        <v>0</v>
      </c>
      <c r="O99" s="3" t="b">
        <f aca="false">FALSE()</f>
        <v>0</v>
      </c>
      <c r="P99" s="0" t="s">
        <v>25</v>
      </c>
      <c r="Q99" s="0" t="s">
        <v>26</v>
      </c>
    </row>
    <row r="100" customFormat="false" ht="13.8" hidden="true" customHeight="false" outlineLevel="0" collapsed="false">
      <c r="A100" s="0" t="s">
        <v>427</v>
      </c>
      <c r="B100" s="0" t="s">
        <v>428</v>
      </c>
      <c r="C100" s="0" t="s">
        <v>429</v>
      </c>
      <c r="D100" s="0" t="s">
        <v>22</v>
      </c>
      <c r="E100" s="0" t="s">
        <v>22</v>
      </c>
      <c r="F100" s="0" t="n">
        <v>5</v>
      </c>
      <c r="G100" s="0" t="s">
        <v>430</v>
      </c>
      <c r="H100" s="3" t="b">
        <f aca="false">TRUE()</f>
        <v>1</v>
      </c>
      <c r="I100" s="0" t="s">
        <v>24</v>
      </c>
      <c r="J100" s="0" t="s">
        <v>24</v>
      </c>
      <c r="K100" s="3" t="b">
        <f aca="false">TRUE()</f>
        <v>1</v>
      </c>
      <c r="L100" s="3" t="b">
        <f aca="false">TRUE()</f>
        <v>1</v>
      </c>
      <c r="M100" s="3" t="b">
        <f aca="false">FALSE()</f>
        <v>0</v>
      </c>
      <c r="N100" s="3" t="b">
        <f aca="false">FALSE()</f>
        <v>0</v>
      </c>
      <c r="O100" s="3" t="b">
        <f aca="false">FALSE()</f>
        <v>0</v>
      </c>
      <c r="P100" s="0" t="s">
        <v>25</v>
      </c>
      <c r="Q100" s="0" t="s">
        <v>26</v>
      </c>
    </row>
    <row r="101" customFormat="false" ht="13.8" hidden="true" customHeight="false" outlineLevel="0" collapsed="false">
      <c r="A101" s="0" t="s">
        <v>431</v>
      </c>
      <c r="B101" s="0" t="s">
        <v>432</v>
      </c>
      <c r="C101" s="0" t="s">
        <v>433</v>
      </c>
      <c r="D101" s="0" t="s">
        <v>22</v>
      </c>
      <c r="E101" s="0" t="s">
        <v>22</v>
      </c>
      <c r="F101" s="0" t="n">
        <v>5</v>
      </c>
      <c r="G101" s="0" t="s">
        <v>434</v>
      </c>
      <c r="H101" s="3" t="b">
        <f aca="false">TRUE()</f>
        <v>1</v>
      </c>
      <c r="I101" s="0" t="s">
        <v>39</v>
      </c>
      <c r="J101" s="0" t="s">
        <v>39</v>
      </c>
      <c r="K101" s="3" t="b">
        <f aca="false">TRUE()</f>
        <v>1</v>
      </c>
      <c r="L101" s="3" t="b">
        <f aca="false">FALSE()</f>
        <v>0</v>
      </c>
      <c r="M101" s="3" t="b">
        <f aca="false">TRUE()</f>
        <v>1</v>
      </c>
      <c r="N101" s="3" t="b">
        <f aca="false">FALSE()</f>
        <v>0</v>
      </c>
      <c r="O101" s="3" t="b">
        <f aca="false">FALSE()</f>
        <v>0</v>
      </c>
      <c r="P101" s="0" t="s">
        <v>25</v>
      </c>
      <c r="Q101" s="0" t="s">
        <v>26</v>
      </c>
    </row>
    <row r="102" customFormat="false" ht="13.8" hidden="true" customHeight="false" outlineLevel="0" collapsed="false">
      <c r="A102" s="0" t="s">
        <v>435</v>
      </c>
      <c r="B102" s="0" t="s">
        <v>436</v>
      </c>
      <c r="C102" s="0" t="s">
        <v>437</v>
      </c>
      <c r="D102" s="0" t="s">
        <v>22</v>
      </c>
      <c r="E102" s="0" t="s">
        <v>22</v>
      </c>
      <c r="F102" s="0" t="n">
        <v>4</v>
      </c>
      <c r="G102" s="0" t="s">
        <v>438</v>
      </c>
      <c r="H102" s="3" t="b">
        <f aca="false">TRUE()</f>
        <v>1</v>
      </c>
      <c r="I102" s="0" t="s">
        <v>39</v>
      </c>
      <c r="J102" s="0" t="s">
        <v>39</v>
      </c>
      <c r="K102" s="3" t="b">
        <f aca="false">TRUE()</f>
        <v>1</v>
      </c>
      <c r="L102" s="3" t="b">
        <f aca="false">FALSE()</f>
        <v>0</v>
      </c>
      <c r="M102" s="3" t="b">
        <f aca="false">TRUE()</f>
        <v>1</v>
      </c>
      <c r="N102" s="3" t="b">
        <f aca="false">FALSE()</f>
        <v>0</v>
      </c>
      <c r="O102" s="3" t="b">
        <f aca="false">FALSE()</f>
        <v>0</v>
      </c>
      <c r="P102" s="0" t="s">
        <v>25</v>
      </c>
      <c r="Q102" s="0" t="s">
        <v>26</v>
      </c>
    </row>
    <row r="103" customFormat="false" ht="56" hidden="true" customHeight="false" outlineLevel="0" collapsed="false">
      <c r="A103" s="0" t="s">
        <v>439</v>
      </c>
      <c r="B103" s="0" t="s">
        <v>440</v>
      </c>
      <c r="C103" s="2" t="s">
        <v>441</v>
      </c>
      <c r="D103" s="0" t="s">
        <v>22</v>
      </c>
      <c r="E103" s="0" t="s">
        <v>22</v>
      </c>
      <c r="F103" s="0" t="n">
        <v>5</v>
      </c>
      <c r="G103" s="0" t="s">
        <v>442</v>
      </c>
      <c r="H103" s="3" t="b">
        <f aca="false">TRUE()</f>
        <v>1</v>
      </c>
      <c r="I103" s="0" t="s">
        <v>39</v>
      </c>
      <c r="J103" s="0" t="s">
        <v>39</v>
      </c>
      <c r="K103" s="3" t="b">
        <f aca="false">TRUE()</f>
        <v>1</v>
      </c>
      <c r="L103" s="3" t="b">
        <f aca="false">FALSE()</f>
        <v>0</v>
      </c>
      <c r="M103" s="3" t="b">
        <f aca="false">TRUE()</f>
        <v>1</v>
      </c>
      <c r="N103" s="3" t="b">
        <f aca="false">FALSE()</f>
        <v>0</v>
      </c>
      <c r="O103" s="3" t="b">
        <f aca="false">FALSE()</f>
        <v>0</v>
      </c>
      <c r="P103" s="0" t="s">
        <v>25</v>
      </c>
      <c r="Q103" s="0" t="s">
        <v>26</v>
      </c>
    </row>
    <row r="104" customFormat="false" ht="56" hidden="true" customHeight="false" outlineLevel="0" collapsed="false">
      <c r="A104" s="0" t="s">
        <v>443</v>
      </c>
      <c r="B104" s="0" t="s">
        <v>444</v>
      </c>
      <c r="C104" s="2" t="s">
        <v>445</v>
      </c>
      <c r="D104" s="0" t="s">
        <v>22</v>
      </c>
      <c r="E104" s="0" t="s">
        <v>22</v>
      </c>
      <c r="F104" s="0" t="n">
        <v>4</v>
      </c>
      <c r="G104" s="0" t="s">
        <v>446</v>
      </c>
      <c r="H104" s="3" t="b">
        <f aca="false">TRUE()</f>
        <v>1</v>
      </c>
      <c r="I104" s="0" t="s">
        <v>60</v>
      </c>
      <c r="J104" s="0" t="s">
        <v>60</v>
      </c>
      <c r="K104" s="3" t="b">
        <f aca="false">TRUE()</f>
        <v>1</v>
      </c>
      <c r="L104" s="3" t="b">
        <f aca="false">FALSE()</f>
        <v>0</v>
      </c>
      <c r="M104" s="3" t="b">
        <f aca="false">FALSE()</f>
        <v>0</v>
      </c>
      <c r="N104" s="3" t="b">
        <f aca="false">FALSE()</f>
        <v>0</v>
      </c>
      <c r="O104" s="3" t="b">
        <f aca="false">TRUE()</f>
        <v>1</v>
      </c>
      <c r="P104" s="0" t="s">
        <v>25</v>
      </c>
      <c r="Q104" s="0" t="s">
        <v>26</v>
      </c>
    </row>
    <row r="105" customFormat="false" ht="13.8" hidden="true" customHeight="false" outlineLevel="0" collapsed="false">
      <c r="A105" s="0" t="s">
        <v>447</v>
      </c>
      <c r="B105" s="0" t="s">
        <v>448</v>
      </c>
      <c r="C105" s="0" t="s">
        <v>449</v>
      </c>
      <c r="D105" s="0" t="s">
        <v>22</v>
      </c>
      <c r="E105" s="0" t="s">
        <v>22</v>
      </c>
      <c r="F105" s="0" t="n">
        <v>5</v>
      </c>
      <c r="G105" s="0" t="s">
        <v>450</v>
      </c>
      <c r="H105" s="3" t="b">
        <f aca="false">TRUE()</f>
        <v>1</v>
      </c>
      <c r="I105" s="0" t="s">
        <v>60</v>
      </c>
      <c r="J105" s="0" t="s">
        <v>60</v>
      </c>
      <c r="K105" s="3" t="b">
        <f aca="false">TRUE()</f>
        <v>1</v>
      </c>
      <c r="L105" s="3" t="b">
        <f aca="false">TRUE()</f>
        <v>1</v>
      </c>
      <c r="M105" s="3" t="b">
        <f aca="false">TRUE()</f>
        <v>1</v>
      </c>
      <c r="N105" s="3" t="b">
        <f aca="false">FALSE()</f>
        <v>0</v>
      </c>
      <c r="O105" s="3" t="b">
        <f aca="false">TRUE()</f>
        <v>1</v>
      </c>
      <c r="P105" s="0" t="s">
        <v>25</v>
      </c>
      <c r="Q105" s="0" t="s">
        <v>26</v>
      </c>
    </row>
    <row r="106" customFormat="false" ht="13.8" hidden="true" customHeight="false" outlineLevel="0" collapsed="false">
      <c r="A106" s="0" t="s">
        <v>451</v>
      </c>
      <c r="B106" s="0" t="s">
        <v>452</v>
      </c>
      <c r="C106" s="0" t="s">
        <v>453</v>
      </c>
      <c r="D106" s="0" t="s">
        <v>22</v>
      </c>
      <c r="E106" s="0" t="s">
        <v>22</v>
      </c>
      <c r="F106" s="0" t="n">
        <v>5</v>
      </c>
      <c r="G106" s="0" t="s">
        <v>454</v>
      </c>
      <c r="H106" s="3" t="b">
        <f aca="false">TRUE()</f>
        <v>1</v>
      </c>
      <c r="I106" s="0" t="s">
        <v>24</v>
      </c>
      <c r="J106" s="0" t="s">
        <v>24</v>
      </c>
      <c r="K106" s="3" t="b">
        <f aca="false">TRUE()</f>
        <v>1</v>
      </c>
      <c r="L106" s="3" t="b">
        <f aca="false">TRUE()</f>
        <v>1</v>
      </c>
      <c r="M106" s="3" t="b">
        <f aca="false">FALSE()</f>
        <v>0</v>
      </c>
      <c r="N106" s="3" t="b">
        <f aca="false">FALSE()</f>
        <v>0</v>
      </c>
      <c r="O106" s="3" t="b">
        <f aca="false">FALSE()</f>
        <v>0</v>
      </c>
      <c r="P106" s="0" t="s">
        <v>25</v>
      </c>
      <c r="Q106" s="0" t="s">
        <v>26</v>
      </c>
    </row>
    <row r="107" customFormat="false" ht="13.8" hidden="true" customHeight="false" outlineLevel="0" collapsed="false">
      <c r="A107" s="0" t="s">
        <v>455</v>
      </c>
      <c r="B107" s="0" t="s">
        <v>456</v>
      </c>
      <c r="C107" s="0" t="s">
        <v>457</v>
      </c>
      <c r="D107" s="0" t="s">
        <v>22</v>
      </c>
      <c r="E107" s="0" t="s">
        <v>22</v>
      </c>
      <c r="F107" s="0" t="n">
        <v>5</v>
      </c>
      <c r="G107" s="0" t="s">
        <v>458</v>
      </c>
      <c r="H107" s="3" t="b">
        <f aca="false">TRUE()</f>
        <v>1</v>
      </c>
      <c r="I107" s="0" t="s">
        <v>24</v>
      </c>
      <c r="J107" s="0" t="s">
        <v>24</v>
      </c>
      <c r="K107" s="3" t="b">
        <f aca="false">TRUE()</f>
        <v>1</v>
      </c>
      <c r="L107" s="3" t="b">
        <f aca="false">TRUE()</f>
        <v>1</v>
      </c>
      <c r="M107" s="3" t="b">
        <f aca="false">FALSE()</f>
        <v>0</v>
      </c>
      <c r="N107" s="3" t="b">
        <f aca="false">FALSE()</f>
        <v>0</v>
      </c>
      <c r="O107" s="3" t="b">
        <f aca="false">FALSE()</f>
        <v>0</v>
      </c>
      <c r="P107" s="0" t="s">
        <v>25</v>
      </c>
      <c r="Q107" s="0" t="s">
        <v>26</v>
      </c>
    </row>
    <row r="108" customFormat="false" ht="13.8" hidden="true" customHeight="false" outlineLevel="0" collapsed="false">
      <c r="A108" s="0" t="s">
        <v>459</v>
      </c>
      <c r="B108" s="0" t="s">
        <v>460</v>
      </c>
      <c r="C108" s="0" t="s">
        <v>461</v>
      </c>
      <c r="D108" s="0" t="s">
        <v>22</v>
      </c>
      <c r="E108" s="0" t="s">
        <v>22</v>
      </c>
      <c r="F108" s="0" t="n">
        <v>5</v>
      </c>
      <c r="G108" s="0" t="s">
        <v>462</v>
      </c>
      <c r="H108" s="3" t="b">
        <f aca="false">TRUE()</f>
        <v>1</v>
      </c>
      <c r="I108" s="0" t="s">
        <v>24</v>
      </c>
      <c r="J108" s="0" t="s">
        <v>24</v>
      </c>
      <c r="K108" s="3" t="b">
        <f aca="false">TRUE()</f>
        <v>1</v>
      </c>
      <c r="L108" s="3" t="b">
        <f aca="false">TRUE()</f>
        <v>1</v>
      </c>
      <c r="M108" s="3" t="b">
        <f aca="false">FALSE()</f>
        <v>0</v>
      </c>
      <c r="N108" s="3" t="b">
        <f aca="false">FALSE()</f>
        <v>0</v>
      </c>
      <c r="O108" s="3" t="b">
        <f aca="false">FALSE()</f>
        <v>0</v>
      </c>
      <c r="P108" s="0" t="s">
        <v>25</v>
      </c>
      <c r="Q108" s="0" t="s">
        <v>26</v>
      </c>
    </row>
    <row r="109" customFormat="false" ht="13.8" hidden="true" customHeight="false" outlineLevel="0" collapsed="false">
      <c r="A109" s="0" t="s">
        <v>463</v>
      </c>
      <c r="B109" s="0" t="s">
        <v>464</v>
      </c>
      <c r="C109" s="0" t="s">
        <v>465</v>
      </c>
      <c r="D109" s="0" t="s">
        <v>22</v>
      </c>
      <c r="E109" s="0" t="s">
        <v>22</v>
      </c>
      <c r="F109" s="0" t="n">
        <v>5</v>
      </c>
      <c r="G109" s="0" t="s">
        <v>466</v>
      </c>
      <c r="H109" s="3" t="b">
        <f aca="false">TRUE()</f>
        <v>1</v>
      </c>
      <c r="I109" s="0" t="s">
        <v>60</v>
      </c>
      <c r="J109" s="0" t="s">
        <v>60</v>
      </c>
      <c r="K109" s="3" t="b">
        <f aca="false">TRUE()</f>
        <v>1</v>
      </c>
      <c r="L109" s="3" t="b">
        <f aca="false">TRUE()</f>
        <v>1</v>
      </c>
      <c r="M109" s="3" t="b">
        <f aca="false">FALSE()</f>
        <v>0</v>
      </c>
      <c r="N109" s="3" t="b">
        <f aca="false">TRUE()</f>
        <v>1</v>
      </c>
      <c r="O109" s="3" t="b">
        <f aca="false">TRUE()</f>
        <v>1</v>
      </c>
      <c r="P109" s="0" t="s">
        <v>25</v>
      </c>
      <c r="Q109" s="0" t="s">
        <v>26</v>
      </c>
    </row>
    <row r="110" customFormat="false" ht="13.8" hidden="true" customHeight="false" outlineLevel="0" collapsed="false">
      <c r="A110" s="0" t="s">
        <v>467</v>
      </c>
      <c r="B110" s="0" t="s">
        <v>468</v>
      </c>
      <c r="C110" s="0" t="s">
        <v>469</v>
      </c>
      <c r="D110" s="0" t="s">
        <v>22</v>
      </c>
      <c r="E110" s="0" t="s">
        <v>22</v>
      </c>
      <c r="F110" s="0" t="n">
        <v>5</v>
      </c>
      <c r="G110" s="0" t="s">
        <v>470</v>
      </c>
      <c r="H110" s="3" t="b">
        <f aca="false">TRUE()</f>
        <v>1</v>
      </c>
      <c r="I110" s="0" t="s">
        <v>24</v>
      </c>
      <c r="J110" s="0" t="s">
        <v>24</v>
      </c>
      <c r="K110" s="3" t="b">
        <f aca="false">TRUE()</f>
        <v>1</v>
      </c>
      <c r="L110" s="3" t="b">
        <f aca="false">TRUE()</f>
        <v>1</v>
      </c>
      <c r="M110" s="3" t="b">
        <f aca="false">FALSE()</f>
        <v>0</v>
      </c>
      <c r="N110" s="3" t="b">
        <f aca="false">FALSE()</f>
        <v>0</v>
      </c>
      <c r="O110" s="3" t="b">
        <f aca="false">FALSE()</f>
        <v>0</v>
      </c>
      <c r="P110" s="0" t="s">
        <v>25</v>
      </c>
      <c r="Q110" s="0" t="s">
        <v>26</v>
      </c>
    </row>
    <row r="111" customFormat="false" ht="13.8" hidden="true" customHeight="false" outlineLevel="0" collapsed="false">
      <c r="A111" s="0" t="s">
        <v>471</v>
      </c>
      <c r="B111" s="0" t="s">
        <v>472</v>
      </c>
      <c r="C111" s="0" t="s">
        <v>473</v>
      </c>
      <c r="D111" s="0" t="s">
        <v>219</v>
      </c>
      <c r="E111" s="0" t="s">
        <v>219</v>
      </c>
      <c r="F111" s="0" t="n">
        <v>2</v>
      </c>
      <c r="G111" s="0" t="s">
        <v>474</v>
      </c>
      <c r="H111" s="3" t="b">
        <f aca="false">TRUE()</f>
        <v>1</v>
      </c>
      <c r="I111" s="0" t="s">
        <v>221</v>
      </c>
      <c r="J111" s="0" t="s">
        <v>221</v>
      </c>
      <c r="K111" s="3" t="b">
        <f aca="false">TRUE()</f>
        <v>1</v>
      </c>
      <c r="L111" s="3" t="b">
        <f aca="false">FALSE()</f>
        <v>0</v>
      </c>
      <c r="M111" s="3" t="b">
        <f aca="false">FALSE()</f>
        <v>0</v>
      </c>
      <c r="N111" s="3" t="b">
        <f aca="false">FALSE()</f>
        <v>0</v>
      </c>
      <c r="O111" s="3" t="b">
        <f aca="false">FALSE()</f>
        <v>0</v>
      </c>
      <c r="P111" s="0" t="s">
        <v>25</v>
      </c>
      <c r="Q111" s="0" t="s">
        <v>26</v>
      </c>
    </row>
    <row r="112" customFormat="false" ht="13.8" hidden="true" customHeight="false" outlineLevel="0" collapsed="false">
      <c r="A112" s="0" t="s">
        <v>475</v>
      </c>
      <c r="B112" s="0" t="s">
        <v>476</v>
      </c>
      <c r="C112" s="0" t="s">
        <v>477</v>
      </c>
      <c r="D112" s="0" t="s">
        <v>22</v>
      </c>
      <c r="E112" s="0" t="s">
        <v>22</v>
      </c>
      <c r="F112" s="0" t="n">
        <v>5</v>
      </c>
      <c r="G112" s="0" t="s">
        <v>478</v>
      </c>
      <c r="H112" s="3" t="b">
        <f aca="false">TRUE()</f>
        <v>1</v>
      </c>
      <c r="I112" s="0" t="s">
        <v>24</v>
      </c>
      <c r="J112" s="0" t="s">
        <v>24</v>
      </c>
      <c r="K112" s="3" t="b">
        <f aca="false">TRUE()</f>
        <v>1</v>
      </c>
      <c r="L112" s="3" t="b">
        <f aca="false">TRUE()</f>
        <v>1</v>
      </c>
      <c r="M112" s="3" t="b">
        <f aca="false">FALSE()</f>
        <v>0</v>
      </c>
      <c r="N112" s="3" t="b">
        <f aca="false">FALSE()</f>
        <v>0</v>
      </c>
      <c r="O112" s="3" t="b">
        <f aca="false">FALSE()</f>
        <v>0</v>
      </c>
      <c r="P112" s="0" t="s">
        <v>25</v>
      </c>
      <c r="Q112" s="0" t="s">
        <v>26</v>
      </c>
    </row>
    <row r="113" customFormat="false" ht="13.8" hidden="true" customHeight="false" outlineLevel="0" collapsed="false">
      <c r="A113" s="0" t="s">
        <v>479</v>
      </c>
      <c r="B113" s="0" t="s">
        <v>480</v>
      </c>
      <c r="C113" s="0" t="s">
        <v>481</v>
      </c>
      <c r="D113" s="0" t="s">
        <v>22</v>
      </c>
      <c r="E113" s="0" t="s">
        <v>22</v>
      </c>
      <c r="F113" s="0" t="n">
        <v>4</v>
      </c>
      <c r="G113" s="0" t="s">
        <v>482</v>
      </c>
      <c r="H113" s="3" t="b">
        <f aca="false">TRUE()</f>
        <v>1</v>
      </c>
      <c r="I113" s="0" t="s">
        <v>60</v>
      </c>
      <c r="J113" s="0" t="s">
        <v>24</v>
      </c>
      <c r="K113" s="3" t="b">
        <f aca="false">FALSE()</f>
        <v>0</v>
      </c>
      <c r="L113" s="3" t="b">
        <f aca="false">TRUE()</f>
        <v>1</v>
      </c>
      <c r="M113" s="3" t="b">
        <f aca="false">FALSE()</f>
        <v>0</v>
      </c>
      <c r="N113" s="3" t="b">
        <f aca="false">FALSE()</f>
        <v>0</v>
      </c>
      <c r="O113" s="3" t="b">
        <f aca="false">FALSE()</f>
        <v>0</v>
      </c>
      <c r="P113" s="0" t="s">
        <v>25</v>
      </c>
      <c r="Q113" s="0" t="s">
        <v>26</v>
      </c>
    </row>
    <row r="114" customFormat="false" ht="13.8" hidden="true" customHeight="false" outlineLevel="0" collapsed="false">
      <c r="A114" s="0" t="s">
        <v>483</v>
      </c>
      <c r="B114" s="0" t="s">
        <v>484</v>
      </c>
      <c r="C114" s="0" t="s">
        <v>485</v>
      </c>
      <c r="D114" s="0" t="s">
        <v>22</v>
      </c>
      <c r="E114" s="0" t="s">
        <v>22</v>
      </c>
      <c r="F114" s="0" t="n">
        <v>5</v>
      </c>
      <c r="G114" s="0" t="s">
        <v>486</v>
      </c>
      <c r="H114" s="3" t="b">
        <f aca="false">TRUE()</f>
        <v>1</v>
      </c>
      <c r="I114" s="0" t="s">
        <v>24</v>
      </c>
      <c r="J114" s="0" t="s">
        <v>24</v>
      </c>
      <c r="K114" s="3" t="b">
        <f aca="false">TRUE()</f>
        <v>1</v>
      </c>
      <c r="L114" s="3" t="b">
        <f aca="false">TRUE()</f>
        <v>1</v>
      </c>
      <c r="M114" s="3" t="b">
        <f aca="false">FALSE()</f>
        <v>0</v>
      </c>
      <c r="N114" s="3" t="b">
        <f aca="false">FALSE()</f>
        <v>0</v>
      </c>
      <c r="O114" s="3" t="b">
        <f aca="false">FALSE()</f>
        <v>0</v>
      </c>
      <c r="P114" s="0" t="s">
        <v>25</v>
      </c>
      <c r="Q114" s="0" t="s">
        <v>26</v>
      </c>
    </row>
    <row r="115" customFormat="false" ht="13.8" hidden="true" customHeight="false" outlineLevel="0" collapsed="false">
      <c r="A115" s="0" t="s">
        <v>487</v>
      </c>
      <c r="B115" s="0" t="s">
        <v>488</v>
      </c>
      <c r="C115" s="0" t="s">
        <v>489</v>
      </c>
      <c r="D115" s="0" t="s">
        <v>22</v>
      </c>
      <c r="E115" s="0" t="s">
        <v>22</v>
      </c>
      <c r="F115" s="0" t="n">
        <v>5</v>
      </c>
      <c r="G115" s="0" t="s">
        <v>490</v>
      </c>
      <c r="H115" s="3" t="b">
        <f aca="false">TRUE()</f>
        <v>1</v>
      </c>
      <c r="I115" s="0" t="s">
        <v>24</v>
      </c>
      <c r="J115" s="0" t="s">
        <v>24</v>
      </c>
      <c r="K115" s="3" t="b">
        <f aca="false">TRUE()</f>
        <v>1</v>
      </c>
      <c r="L115" s="3" t="b">
        <f aca="false">TRUE()</f>
        <v>1</v>
      </c>
      <c r="M115" s="3" t="b">
        <f aca="false">FALSE()</f>
        <v>0</v>
      </c>
      <c r="N115" s="3" t="b">
        <f aca="false">FALSE()</f>
        <v>0</v>
      </c>
      <c r="O115" s="3" t="b">
        <f aca="false">FALSE()</f>
        <v>0</v>
      </c>
      <c r="P115" s="0" t="s">
        <v>25</v>
      </c>
      <c r="Q115" s="0" t="s">
        <v>26</v>
      </c>
    </row>
    <row r="116" customFormat="false" ht="13.8" hidden="true" customHeight="false" outlineLevel="0" collapsed="false">
      <c r="A116" s="0" t="s">
        <v>491</v>
      </c>
      <c r="B116" s="0" t="s">
        <v>492</v>
      </c>
      <c r="C116" s="0" t="s">
        <v>493</v>
      </c>
      <c r="D116" s="0" t="s">
        <v>22</v>
      </c>
      <c r="E116" s="0" t="s">
        <v>22</v>
      </c>
      <c r="F116" s="0" t="n">
        <v>5</v>
      </c>
      <c r="G116" s="0" t="s">
        <v>494</v>
      </c>
      <c r="H116" s="3" t="b">
        <f aca="false">TRUE()</f>
        <v>1</v>
      </c>
      <c r="I116" s="0" t="s">
        <v>24</v>
      </c>
      <c r="J116" s="0" t="s">
        <v>24</v>
      </c>
      <c r="K116" s="3" t="b">
        <f aca="false">TRUE()</f>
        <v>1</v>
      </c>
      <c r="L116" s="3" t="b">
        <f aca="false">TRUE()</f>
        <v>1</v>
      </c>
      <c r="M116" s="3" t="b">
        <f aca="false">FALSE()</f>
        <v>0</v>
      </c>
      <c r="N116" s="3" t="b">
        <f aca="false">FALSE()</f>
        <v>0</v>
      </c>
      <c r="O116" s="3" t="b">
        <f aca="false">FALSE()</f>
        <v>0</v>
      </c>
      <c r="P116" s="0" t="s">
        <v>25</v>
      </c>
      <c r="Q116" s="0" t="s">
        <v>26</v>
      </c>
    </row>
    <row r="117" customFormat="false" ht="13.8" hidden="true" customHeight="false" outlineLevel="0" collapsed="false">
      <c r="A117" s="0" t="s">
        <v>495</v>
      </c>
      <c r="B117" s="0" t="s">
        <v>496</v>
      </c>
      <c r="C117" s="0" t="s">
        <v>497</v>
      </c>
      <c r="D117" s="0" t="s">
        <v>22</v>
      </c>
      <c r="E117" s="0" t="s">
        <v>22</v>
      </c>
      <c r="F117" s="0" t="n">
        <v>5</v>
      </c>
      <c r="G117" s="0" t="s">
        <v>498</v>
      </c>
      <c r="H117" s="3" t="b">
        <f aca="false">TRUE()</f>
        <v>1</v>
      </c>
      <c r="I117" s="0" t="s">
        <v>60</v>
      </c>
      <c r="J117" s="0" t="s">
        <v>60</v>
      </c>
      <c r="K117" s="3" t="b">
        <f aca="false">TRUE()</f>
        <v>1</v>
      </c>
      <c r="L117" s="3" t="b">
        <f aca="false">TRUE()</f>
        <v>1</v>
      </c>
      <c r="M117" s="3" t="b">
        <f aca="false">TRUE()</f>
        <v>1</v>
      </c>
      <c r="N117" s="3" t="b">
        <f aca="false">TRUE()</f>
        <v>1</v>
      </c>
      <c r="O117" s="3" t="b">
        <f aca="false">TRUE()</f>
        <v>1</v>
      </c>
      <c r="P117" s="0" t="s">
        <v>25</v>
      </c>
      <c r="Q117" s="0" t="s">
        <v>26</v>
      </c>
    </row>
    <row r="118" customFormat="false" ht="13.8" hidden="true" customHeight="false" outlineLevel="0" collapsed="false">
      <c r="A118" s="0" t="s">
        <v>499</v>
      </c>
      <c r="B118" s="0" t="s">
        <v>500</v>
      </c>
      <c r="C118" s="0" t="s">
        <v>501</v>
      </c>
      <c r="D118" s="0" t="s">
        <v>22</v>
      </c>
      <c r="H118" s="3" t="b">
        <f aca="false">FALSE()</f>
        <v>0</v>
      </c>
      <c r="I118" s="0" t="s">
        <v>24</v>
      </c>
      <c r="J118" s="0" t="s">
        <v>60</v>
      </c>
      <c r="K118" s="3" t="b">
        <f aca="false">FALSE()</f>
        <v>0</v>
      </c>
      <c r="P118" s="0" t="s">
        <v>84</v>
      </c>
    </row>
    <row r="119" customFormat="false" ht="13.8" hidden="true" customHeight="false" outlineLevel="0" collapsed="false">
      <c r="A119" s="0" t="s">
        <v>502</v>
      </c>
      <c r="B119" s="0" t="s">
        <v>503</v>
      </c>
      <c r="C119" s="0" t="s">
        <v>504</v>
      </c>
      <c r="D119" s="0" t="s">
        <v>22</v>
      </c>
      <c r="E119" s="0" t="s">
        <v>22</v>
      </c>
      <c r="F119" s="0" t="n">
        <v>4</v>
      </c>
      <c r="G119" s="0" t="s">
        <v>505</v>
      </c>
      <c r="H119" s="3" t="b">
        <f aca="false">TRUE()</f>
        <v>1</v>
      </c>
      <c r="I119" s="0" t="s">
        <v>24</v>
      </c>
      <c r="J119" s="0" t="s">
        <v>24</v>
      </c>
      <c r="K119" s="3" t="b">
        <f aca="false">TRUE()</f>
        <v>1</v>
      </c>
      <c r="L119" s="3" t="b">
        <f aca="false">TRUE()</f>
        <v>1</v>
      </c>
      <c r="M119" s="3" t="b">
        <f aca="false">FALSE()</f>
        <v>0</v>
      </c>
      <c r="N119" s="3" t="b">
        <f aca="false">FALSE()</f>
        <v>0</v>
      </c>
      <c r="O119" s="3" t="b">
        <f aca="false">FALSE()</f>
        <v>0</v>
      </c>
      <c r="P119" s="0" t="s">
        <v>25</v>
      </c>
      <c r="Q119" s="0" t="s">
        <v>26</v>
      </c>
    </row>
    <row r="120" customFormat="false" ht="13.8" hidden="true" customHeight="false" outlineLevel="0" collapsed="false">
      <c r="A120" s="0" t="s">
        <v>506</v>
      </c>
      <c r="B120" s="0" t="s">
        <v>507</v>
      </c>
      <c r="C120" s="0" t="s">
        <v>508</v>
      </c>
      <c r="D120" s="0" t="s">
        <v>22</v>
      </c>
      <c r="E120" s="0" t="s">
        <v>22</v>
      </c>
      <c r="F120" s="0" t="n">
        <v>5</v>
      </c>
      <c r="G120" s="0" t="s">
        <v>509</v>
      </c>
      <c r="H120" s="3" t="b">
        <f aca="false">TRUE()</f>
        <v>1</v>
      </c>
      <c r="I120" s="0" t="s">
        <v>24</v>
      </c>
      <c r="J120" s="0" t="s">
        <v>24</v>
      </c>
      <c r="K120" s="3" t="b">
        <f aca="false">TRUE()</f>
        <v>1</v>
      </c>
      <c r="L120" s="3" t="b">
        <f aca="false">TRUE()</f>
        <v>1</v>
      </c>
      <c r="M120" s="3" t="b">
        <f aca="false">FALSE()</f>
        <v>0</v>
      </c>
      <c r="N120" s="3" t="b">
        <f aca="false">FALSE()</f>
        <v>0</v>
      </c>
      <c r="O120" s="3" t="b">
        <f aca="false">FALSE()</f>
        <v>0</v>
      </c>
      <c r="P120" s="0" t="s">
        <v>25</v>
      </c>
      <c r="Q120" s="0" t="s">
        <v>26</v>
      </c>
    </row>
    <row r="121" customFormat="false" ht="13.8" hidden="true" customHeight="false" outlineLevel="0" collapsed="false">
      <c r="A121" s="0" t="s">
        <v>510</v>
      </c>
      <c r="B121" s="0" t="s">
        <v>511</v>
      </c>
      <c r="C121" s="0" t="s">
        <v>512</v>
      </c>
      <c r="D121" s="0" t="s">
        <v>22</v>
      </c>
      <c r="H121" s="3" t="b">
        <f aca="false">FALSE()</f>
        <v>0</v>
      </c>
      <c r="I121" s="0" t="s">
        <v>24</v>
      </c>
      <c r="J121" s="0" t="s">
        <v>60</v>
      </c>
      <c r="K121" s="3" t="b">
        <f aca="false">FALSE()</f>
        <v>0</v>
      </c>
      <c r="P121" s="0" t="s">
        <v>84</v>
      </c>
    </row>
    <row r="122" customFormat="false" ht="13.8" hidden="true" customHeight="false" outlineLevel="0" collapsed="false">
      <c r="A122" s="0" t="s">
        <v>513</v>
      </c>
      <c r="B122" s="0" t="s">
        <v>514</v>
      </c>
      <c r="C122" s="0" t="s">
        <v>515</v>
      </c>
      <c r="D122" s="0" t="s">
        <v>22</v>
      </c>
      <c r="E122" s="0" t="s">
        <v>22</v>
      </c>
      <c r="F122" s="0" t="n">
        <v>5</v>
      </c>
      <c r="G122" s="0" t="s">
        <v>516</v>
      </c>
      <c r="H122" s="3" t="b">
        <f aca="false">TRUE()</f>
        <v>1</v>
      </c>
      <c r="I122" s="0" t="s">
        <v>24</v>
      </c>
      <c r="J122" s="0" t="s">
        <v>24</v>
      </c>
      <c r="K122" s="3" t="b">
        <f aca="false">TRUE()</f>
        <v>1</v>
      </c>
      <c r="L122" s="3" t="b">
        <f aca="false">TRUE()</f>
        <v>1</v>
      </c>
      <c r="M122" s="3" t="b">
        <f aca="false">FALSE()</f>
        <v>0</v>
      </c>
      <c r="N122" s="3" t="b">
        <f aca="false">FALSE()</f>
        <v>0</v>
      </c>
      <c r="O122" s="3" t="b">
        <f aca="false">FALSE()</f>
        <v>0</v>
      </c>
      <c r="P122" s="0" t="s">
        <v>25</v>
      </c>
      <c r="Q122" s="0" t="s">
        <v>26</v>
      </c>
    </row>
    <row r="123" customFormat="false" ht="13.8" hidden="true" customHeight="false" outlineLevel="0" collapsed="false">
      <c r="A123" s="0" t="s">
        <v>517</v>
      </c>
      <c r="B123" s="0" t="s">
        <v>518</v>
      </c>
      <c r="C123" s="0" t="s">
        <v>519</v>
      </c>
      <c r="D123" s="0" t="s">
        <v>22</v>
      </c>
      <c r="E123" s="0" t="s">
        <v>22</v>
      </c>
      <c r="F123" s="0" t="n">
        <v>5</v>
      </c>
      <c r="G123" s="0" t="s">
        <v>520</v>
      </c>
      <c r="H123" s="3" t="b">
        <f aca="false">TRUE()</f>
        <v>1</v>
      </c>
      <c r="I123" s="0" t="s">
        <v>24</v>
      </c>
      <c r="J123" s="0" t="s">
        <v>24</v>
      </c>
      <c r="K123" s="3" t="b">
        <f aca="false">TRUE()</f>
        <v>1</v>
      </c>
      <c r="L123" s="3" t="b">
        <f aca="false">TRUE()</f>
        <v>1</v>
      </c>
      <c r="M123" s="3" t="b">
        <f aca="false">FALSE()</f>
        <v>0</v>
      </c>
      <c r="N123" s="3" t="b">
        <f aca="false">FALSE()</f>
        <v>0</v>
      </c>
      <c r="O123" s="3" t="b">
        <f aca="false">FALSE()</f>
        <v>0</v>
      </c>
      <c r="P123" s="0" t="s">
        <v>25</v>
      </c>
      <c r="Q123" s="0" t="s">
        <v>26</v>
      </c>
    </row>
    <row r="124" customFormat="false" ht="13.8" hidden="true" customHeight="false" outlineLevel="0" collapsed="false">
      <c r="A124" s="0" t="s">
        <v>521</v>
      </c>
      <c r="B124" s="0" t="s">
        <v>522</v>
      </c>
      <c r="C124" s="0" t="s">
        <v>523</v>
      </c>
      <c r="D124" s="0" t="s">
        <v>22</v>
      </c>
      <c r="E124" s="0" t="s">
        <v>22</v>
      </c>
      <c r="F124" s="0" t="n">
        <v>5</v>
      </c>
      <c r="G124" s="0" t="s">
        <v>524</v>
      </c>
      <c r="H124" s="3" t="b">
        <f aca="false">TRUE()</f>
        <v>1</v>
      </c>
      <c r="I124" s="0" t="s">
        <v>24</v>
      </c>
      <c r="J124" s="0" t="s">
        <v>24</v>
      </c>
      <c r="K124" s="3" t="b">
        <f aca="false">TRUE()</f>
        <v>1</v>
      </c>
      <c r="L124" s="3" t="b">
        <f aca="false">TRUE()</f>
        <v>1</v>
      </c>
      <c r="M124" s="3" t="b">
        <f aca="false">FALSE()</f>
        <v>0</v>
      </c>
      <c r="N124" s="3" t="b">
        <f aca="false">FALSE()</f>
        <v>0</v>
      </c>
      <c r="O124" s="3" t="b">
        <f aca="false">FALSE()</f>
        <v>0</v>
      </c>
      <c r="P124" s="0" t="s">
        <v>25</v>
      </c>
      <c r="Q124" s="0" t="s">
        <v>26</v>
      </c>
    </row>
    <row r="125" customFormat="false" ht="13.8" hidden="true" customHeight="false" outlineLevel="0" collapsed="false">
      <c r="A125" s="0" t="s">
        <v>525</v>
      </c>
      <c r="B125" s="0" t="s">
        <v>526</v>
      </c>
      <c r="C125" s="0" t="s">
        <v>527</v>
      </c>
      <c r="D125" s="0" t="s">
        <v>22</v>
      </c>
      <c r="H125" s="3" t="b">
        <f aca="false">FALSE()</f>
        <v>0</v>
      </c>
      <c r="I125" s="0" t="s">
        <v>39</v>
      </c>
      <c r="J125" s="0" t="s">
        <v>60</v>
      </c>
      <c r="K125" s="3" t="b">
        <f aca="false">FALSE()</f>
        <v>0</v>
      </c>
      <c r="P125" s="0" t="s">
        <v>84</v>
      </c>
    </row>
    <row r="126" customFormat="false" ht="13.8" hidden="true" customHeight="false" outlineLevel="0" collapsed="false">
      <c r="A126" s="0" t="s">
        <v>528</v>
      </c>
      <c r="B126" s="0" t="s">
        <v>529</v>
      </c>
      <c r="C126" s="0" t="s">
        <v>530</v>
      </c>
      <c r="D126" s="0" t="s">
        <v>22</v>
      </c>
      <c r="E126" s="0" t="s">
        <v>22</v>
      </c>
      <c r="F126" s="0" t="n">
        <v>4</v>
      </c>
      <c r="G126" s="0" t="s">
        <v>531</v>
      </c>
      <c r="H126" s="3" t="b">
        <f aca="false">TRUE()</f>
        <v>1</v>
      </c>
      <c r="I126" s="0" t="s">
        <v>60</v>
      </c>
      <c r="J126" s="0" t="s">
        <v>60</v>
      </c>
      <c r="K126" s="3" t="b">
        <f aca="false">TRUE()</f>
        <v>1</v>
      </c>
      <c r="L126" s="3" t="b">
        <f aca="false">FALSE()</f>
        <v>0</v>
      </c>
      <c r="M126" s="3" t="b">
        <f aca="false">FALSE()</f>
        <v>0</v>
      </c>
      <c r="N126" s="3" t="b">
        <f aca="false">FALSE()</f>
        <v>0</v>
      </c>
      <c r="O126" s="3" t="b">
        <f aca="false">TRUE()</f>
        <v>1</v>
      </c>
      <c r="P126" s="0" t="s">
        <v>25</v>
      </c>
      <c r="Q126" s="0" t="s">
        <v>26</v>
      </c>
    </row>
    <row r="127" customFormat="false" ht="13.8" hidden="true" customHeight="false" outlineLevel="0" collapsed="false">
      <c r="A127" s="0" t="s">
        <v>532</v>
      </c>
      <c r="B127" s="0" t="s">
        <v>533</v>
      </c>
      <c r="C127" s="0" t="s">
        <v>534</v>
      </c>
      <c r="D127" s="0" t="s">
        <v>22</v>
      </c>
      <c r="E127" s="0" t="s">
        <v>22</v>
      </c>
      <c r="F127" s="0" t="n">
        <v>5</v>
      </c>
      <c r="G127" s="0" t="s">
        <v>535</v>
      </c>
      <c r="H127" s="3" t="b">
        <f aca="false">TRUE()</f>
        <v>1</v>
      </c>
      <c r="I127" s="0" t="s">
        <v>39</v>
      </c>
      <c r="J127" s="0" t="s">
        <v>39</v>
      </c>
      <c r="K127" s="3" t="b">
        <f aca="false">TRUE()</f>
        <v>1</v>
      </c>
      <c r="L127" s="3" t="b">
        <f aca="false">FALSE()</f>
        <v>0</v>
      </c>
      <c r="M127" s="3" t="b">
        <f aca="false">TRUE()</f>
        <v>1</v>
      </c>
      <c r="N127" s="3" t="b">
        <f aca="false">FALSE()</f>
        <v>0</v>
      </c>
      <c r="O127" s="3" t="b">
        <f aca="false">FALSE()</f>
        <v>0</v>
      </c>
      <c r="P127" s="0" t="s">
        <v>25</v>
      </c>
      <c r="Q127" s="0" t="s">
        <v>26</v>
      </c>
    </row>
    <row r="128" customFormat="false" ht="13.8" hidden="true" customHeight="false" outlineLevel="0" collapsed="false">
      <c r="A128" s="0" t="s">
        <v>536</v>
      </c>
      <c r="B128" s="0" t="s">
        <v>537</v>
      </c>
      <c r="C128" s="0" t="s">
        <v>538</v>
      </c>
      <c r="D128" s="0" t="s">
        <v>219</v>
      </c>
      <c r="E128" s="0" t="s">
        <v>219</v>
      </c>
      <c r="F128" s="0" t="n">
        <v>2</v>
      </c>
      <c r="G128" s="0" t="s">
        <v>539</v>
      </c>
      <c r="H128" s="3" t="b">
        <f aca="false">TRUE()</f>
        <v>1</v>
      </c>
      <c r="I128" s="0" t="s">
        <v>221</v>
      </c>
      <c r="J128" s="0" t="s">
        <v>221</v>
      </c>
      <c r="K128" s="3" t="b">
        <f aca="false">TRUE()</f>
        <v>1</v>
      </c>
      <c r="L128" s="3" t="b">
        <f aca="false">FALSE()</f>
        <v>0</v>
      </c>
      <c r="M128" s="3" t="b">
        <f aca="false">FALSE()</f>
        <v>0</v>
      </c>
      <c r="N128" s="3" t="b">
        <f aca="false">FALSE()</f>
        <v>0</v>
      </c>
      <c r="O128" s="3" t="b">
        <f aca="false">FALSE()</f>
        <v>0</v>
      </c>
      <c r="P128" s="0" t="s">
        <v>25</v>
      </c>
      <c r="Q128" s="0" t="s">
        <v>26</v>
      </c>
    </row>
    <row r="129" customFormat="false" ht="13.8" hidden="true" customHeight="false" outlineLevel="0" collapsed="false">
      <c r="A129" s="0" t="s">
        <v>540</v>
      </c>
      <c r="B129" s="0" t="s">
        <v>541</v>
      </c>
      <c r="C129" s="0" t="s">
        <v>542</v>
      </c>
      <c r="D129" s="0" t="s">
        <v>22</v>
      </c>
      <c r="H129" s="3" t="b">
        <f aca="false">FALSE()</f>
        <v>0</v>
      </c>
      <c r="I129" s="0" t="s">
        <v>24</v>
      </c>
      <c r="J129" s="0" t="s">
        <v>60</v>
      </c>
      <c r="K129" s="3" t="b">
        <f aca="false">FALSE()</f>
        <v>0</v>
      </c>
      <c r="P129" s="0" t="s">
        <v>84</v>
      </c>
    </row>
    <row r="130" customFormat="false" ht="13.8" hidden="true" customHeight="false" outlineLevel="0" collapsed="false">
      <c r="A130" s="0" t="s">
        <v>543</v>
      </c>
      <c r="B130" s="0" t="s">
        <v>544</v>
      </c>
      <c r="C130" s="0" t="s">
        <v>545</v>
      </c>
      <c r="D130" s="0" t="s">
        <v>22</v>
      </c>
      <c r="E130" s="6" t="s">
        <v>219</v>
      </c>
      <c r="F130" s="0" t="n">
        <v>2</v>
      </c>
      <c r="G130" s="0" t="s">
        <v>546</v>
      </c>
      <c r="H130" s="3" t="b">
        <f aca="false">FALSE()</f>
        <v>0</v>
      </c>
      <c r="I130" s="0" t="s">
        <v>24</v>
      </c>
      <c r="J130" s="0" t="s">
        <v>221</v>
      </c>
      <c r="K130" s="3" t="b">
        <f aca="false">FALSE()</f>
        <v>0</v>
      </c>
      <c r="L130" s="3" t="b">
        <f aca="false">FALSE()</f>
        <v>0</v>
      </c>
      <c r="M130" s="3" t="b">
        <f aca="false">FALSE()</f>
        <v>0</v>
      </c>
      <c r="N130" s="3" t="b">
        <f aca="false">FALSE()</f>
        <v>0</v>
      </c>
      <c r="O130" s="3" t="b">
        <f aca="false">FALSE()</f>
        <v>0</v>
      </c>
      <c r="P130" s="0" t="s">
        <v>25</v>
      </c>
      <c r="Q130" s="0" t="s">
        <v>26</v>
      </c>
      <c r="R130" s="0" t="n">
        <v>9</v>
      </c>
      <c r="S130" s="7" t="s">
        <v>22</v>
      </c>
      <c r="T130" s="0" t="s">
        <v>547</v>
      </c>
    </row>
    <row r="131" customFormat="false" ht="13.8" hidden="true" customHeight="false" outlineLevel="0" collapsed="false">
      <c r="A131" s="0" t="s">
        <v>548</v>
      </c>
      <c r="B131" s="0" t="s">
        <v>549</v>
      </c>
      <c r="C131" s="0" t="s">
        <v>550</v>
      </c>
      <c r="D131" s="0" t="s">
        <v>22</v>
      </c>
      <c r="E131" s="0" t="s">
        <v>22</v>
      </c>
      <c r="F131" s="0" t="n">
        <v>5</v>
      </c>
      <c r="G131" s="0" t="s">
        <v>551</v>
      </c>
      <c r="H131" s="3" t="b">
        <f aca="false">TRUE()</f>
        <v>1</v>
      </c>
      <c r="I131" s="0" t="s">
        <v>24</v>
      </c>
      <c r="J131" s="0" t="s">
        <v>24</v>
      </c>
      <c r="K131" s="3" t="b">
        <f aca="false">TRUE()</f>
        <v>1</v>
      </c>
      <c r="L131" s="3" t="b">
        <f aca="false">TRUE()</f>
        <v>1</v>
      </c>
      <c r="M131" s="3" t="b">
        <f aca="false">FALSE()</f>
        <v>0</v>
      </c>
      <c r="N131" s="3" t="b">
        <f aca="false">FALSE()</f>
        <v>0</v>
      </c>
      <c r="O131" s="3" t="b">
        <f aca="false">FALSE()</f>
        <v>0</v>
      </c>
      <c r="P131" s="0" t="s">
        <v>25</v>
      </c>
      <c r="Q131" s="0" t="s">
        <v>26</v>
      </c>
    </row>
    <row r="132" customFormat="false" ht="13.8" hidden="true" customHeight="false" outlineLevel="0" collapsed="false">
      <c r="A132" s="0" t="s">
        <v>552</v>
      </c>
      <c r="B132" s="0" t="s">
        <v>553</v>
      </c>
      <c r="C132" s="0" t="s">
        <v>554</v>
      </c>
      <c r="D132" s="0" t="s">
        <v>22</v>
      </c>
      <c r="E132" s="0" t="s">
        <v>22</v>
      </c>
      <c r="F132" s="0" t="n">
        <v>5</v>
      </c>
      <c r="G132" s="0" t="s">
        <v>555</v>
      </c>
      <c r="H132" s="3" t="b">
        <f aca="false">TRUE()</f>
        <v>1</v>
      </c>
      <c r="I132" s="0" t="s">
        <v>24</v>
      </c>
      <c r="J132" s="0" t="s">
        <v>24</v>
      </c>
      <c r="K132" s="3" t="b">
        <f aca="false">TRUE()</f>
        <v>1</v>
      </c>
      <c r="L132" s="3" t="b">
        <f aca="false">TRUE()</f>
        <v>1</v>
      </c>
      <c r="M132" s="3" t="b">
        <f aca="false">FALSE()</f>
        <v>0</v>
      </c>
      <c r="N132" s="3" t="b">
        <f aca="false">FALSE()</f>
        <v>0</v>
      </c>
      <c r="O132" s="3" t="b">
        <f aca="false">FALSE()</f>
        <v>0</v>
      </c>
      <c r="P132" s="0" t="s">
        <v>25</v>
      </c>
      <c r="Q132" s="0" t="s">
        <v>26</v>
      </c>
    </row>
    <row r="133" customFormat="false" ht="13.8" hidden="true" customHeight="false" outlineLevel="0" collapsed="false">
      <c r="A133" s="0" t="s">
        <v>556</v>
      </c>
      <c r="B133" s="0" t="s">
        <v>557</v>
      </c>
      <c r="C133" s="0" t="s">
        <v>558</v>
      </c>
      <c r="D133" s="0" t="s">
        <v>22</v>
      </c>
      <c r="E133" s="0" t="s">
        <v>22</v>
      </c>
      <c r="F133" s="0" t="n">
        <v>5</v>
      </c>
      <c r="G133" s="0" t="s">
        <v>559</v>
      </c>
      <c r="H133" s="3" t="b">
        <f aca="false">TRUE()</f>
        <v>1</v>
      </c>
      <c r="I133" s="0" t="s">
        <v>24</v>
      </c>
      <c r="J133" s="0" t="s">
        <v>24</v>
      </c>
      <c r="K133" s="3" t="b">
        <f aca="false">TRUE()</f>
        <v>1</v>
      </c>
      <c r="L133" s="3" t="b">
        <f aca="false">TRUE()</f>
        <v>1</v>
      </c>
      <c r="M133" s="3" t="b">
        <f aca="false">FALSE()</f>
        <v>0</v>
      </c>
      <c r="N133" s="3" t="b">
        <f aca="false">FALSE()</f>
        <v>0</v>
      </c>
      <c r="O133" s="3" t="b">
        <f aca="false">FALSE()</f>
        <v>0</v>
      </c>
      <c r="P133" s="0" t="s">
        <v>25</v>
      </c>
      <c r="Q133" s="0" t="s">
        <v>26</v>
      </c>
    </row>
    <row r="134" customFormat="false" ht="13.8" hidden="true" customHeight="false" outlineLevel="0" collapsed="false">
      <c r="A134" s="0" t="s">
        <v>560</v>
      </c>
      <c r="B134" s="0" t="s">
        <v>561</v>
      </c>
      <c r="C134" s="0" t="s">
        <v>562</v>
      </c>
      <c r="D134" s="0" t="s">
        <v>22</v>
      </c>
      <c r="E134" s="0" t="s">
        <v>22</v>
      </c>
      <c r="F134" s="0" t="n">
        <v>5</v>
      </c>
      <c r="G134" s="0" t="s">
        <v>563</v>
      </c>
      <c r="H134" s="3" t="b">
        <f aca="false">TRUE()</f>
        <v>1</v>
      </c>
      <c r="I134" s="0" t="s">
        <v>24</v>
      </c>
      <c r="J134" s="0" t="s">
        <v>24</v>
      </c>
      <c r="K134" s="3" t="b">
        <f aca="false">TRUE()</f>
        <v>1</v>
      </c>
      <c r="L134" s="3" t="b">
        <f aca="false">TRUE()</f>
        <v>1</v>
      </c>
      <c r="M134" s="3" t="b">
        <f aca="false">FALSE()</f>
        <v>0</v>
      </c>
      <c r="N134" s="3" t="b">
        <f aca="false">FALSE()</f>
        <v>0</v>
      </c>
      <c r="O134" s="3" t="b">
        <f aca="false">FALSE()</f>
        <v>0</v>
      </c>
      <c r="P134" s="0" t="s">
        <v>25</v>
      </c>
      <c r="Q134" s="0" t="s">
        <v>26</v>
      </c>
    </row>
    <row r="135" customFormat="false" ht="13.8" hidden="true" customHeight="false" outlineLevel="0" collapsed="false">
      <c r="A135" s="0" t="s">
        <v>564</v>
      </c>
      <c r="B135" s="0" t="s">
        <v>565</v>
      </c>
      <c r="C135" s="0" t="s">
        <v>566</v>
      </c>
      <c r="D135" s="0" t="s">
        <v>22</v>
      </c>
      <c r="E135" s="0" t="s">
        <v>22</v>
      </c>
      <c r="F135" s="0" t="n">
        <v>5</v>
      </c>
      <c r="G135" s="0" t="s">
        <v>567</v>
      </c>
      <c r="H135" s="3" t="b">
        <f aca="false">TRUE()</f>
        <v>1</v>
      </c>
      <c r="I135" s="0" t="s">
        <v>24</v>
      </c>
      <c r="J135" s="0" t="s">
        <v>24</v>
      </c>
      <c r="K135" s="3" t="b">
        <f aca="false">TRUE()</f>
        <v>1</v>
      </c>
      <c r="L135" s="3" t="b">
        <f aca="false">TRUE()</f>
        <v>1</v>
      </c>
      <c r="M135" s="3" t="b">
        <f aca="false">FALSE()</f>
        <v>0</v>
      </c>
      <c r="N135" s="3" t="b">
        <f aca="false">FALSE()</f>
        <v>0</v>
      </c>
      <c r="O135" s="3" t="b">
        <f aca="false">FALSE()</f>
        <v>0</v>
      </c>
      <c r="P135" s="0" t="s">
        <v>25</v>
      </c>
      <c r="Q135" s="0" t="s">
        <v>26</v>
      </c>
    </row>
    <row r="136" customFormat="false" ht="13.8" hidden="true" customHeight="false" outlineLevel="0" collapsed="false">
      <c r="A136" s="0" t="s">
        <v>568</v>
      </c>
      <c r="B136" s="0" t="s">
        <v>569</v>
      </c>
      <c r="C136" s="0" t="s">
        <v>570</v>
      </c>
      <c r="D136" s="0" t="s">
        <v>22</v>
      </c>
      <c r="E136" s="0" t="s">
        <v>22</v>
      </c>
      <c r="F136" s="0" t="n">
        <v>5</v>
      </c>
      <c r="G136" s="0" t="s">
        <v>571</v>
      </c>
      <c r="H136" s="3" t="b">
        <f aca="false">TRUE()</f>
        <v>1</v>
      </c>
      <c r="I136" s="0" t="s">
        <v>24</v>
      </c>
      <c r="J136" s="0" t="s">
        <v>24</v>
      </c>
      <c r="K136" s="3" t="b">
        <f aca="false">TRUE()</f>
        <v>1</v>
      </c>
      <c r="L136" s="3" t="b">
        <f aca="false">TRUE()</f>
        <v>1</v>
      </c>
      <c r="M136" s="3" t="b">
        <f aca="false">FALSE()</f>
        <v>0</v>
      </c>
      <c r="N136" s="3" t="b">
        <f aca="false">FALSE()</f>
        <v>0</v>
      </c>
      <c r="O136" s="3" t="b">
        <f aca="false">FALSE()</f>
        <v>0</v>
      </c>
      <c r="P136" s="0" t="s">
        <v>25</v>
      </c>
      <c r="Q136" s="0" t="s">
        <v>26</v>
      </c>
    </row>
    <row r="137" customFormat="false" ht="13.8" hidden="true" customHeight="false" outlineLevel="0" collapsed="false">
      <c r="A137" s="0" t="s">
        <v>572</v>
      </c>
      <c r="B137" s="0" t="s">
        <v>573</v>
      </c>
      <c r="C137" s="0" t="s">
        <v>574</v>
      </c>
      <c r="D137" s="0" t="s">
        <v>22</v>
      </c>
      <c r="E137" s="0" t="s">
        <v>22</v>
      </c>
      <c r="F137" s="0" t="n">
        <v>5</v>
      </c>
      <c r="G137" s="0" t="s">
        <v>575</v>
      </c>
      <c r="H137" s="3" t="b">
        <f aca="false">TRUE()</f>
        <v>1</v>
      </c>
      <c r="I137" s="0" t="s">
        <v>24</v>
      </c>
      <c r="J137" s="0" t="s">
        <v>24</v>
      </c>
      <c r="K137" s="3" t="b">
        <f aca="false">TRUE()</f>
        <v>1</v>
      </c>
      <c r="L137" s="3" t="b">
        <f aca="false">TRUE()</f>
        <v>1</v>
      </c>
      <c r="M137" s="3" t="b">
        <f aca="false">FALSE()</f>
        <v>0</v>
      </c>
      <c r="N137" s="3" t="b">
        <f aca="false">FALSE()</f>
        <v>0</v>
      </c>
      <c r="O137" s="3" t="b">
        <f aca="false">FALSE()</f>
        <v>0</v>
      </c>
      <c r="P137" s="0" t="s">
        <v>25</v>
      </c>
      <c r="Q137" s="0" t="s">
        <v>26</v>
      </c>
    </row>
    <row r="138" customFormat="false" ht="13.8" hidden="true" customHeight="false" outlineLevel="0" collapsed="false">
      <c r="A138" s="0" t="s">
        <v>576</v>
      </c>
      <c r="B138" s="0" t="s">
        <v>577</v>
      </c>
      <c r="C138" s="0" t="s">
        <v>578</v>
      </c>
      <c r="D138" s="0" t="s">
        <v>22</v>
      </c>
      <c r="E138" s="0" t="s">
        <v>22</v>
      </c>
      <c r="F138" s="0" t="n">
        <v>5</v>
      </c>
      <c r="G138" s="0" t="s">
        <v>579</v>
      </c>
      <c r="H138" s="3" t="b">
        <f aca="false">TRUE()</f>
        <v>1</v>
      </c>
      <c r="I138" s="0" t="s">
        <v>24</v>
      </c>
      <c r="J138" s="0" t="s">
        <v>24</v>
      </c>
      <c r="K138" s="3" t="b">
        <f aca="false">TRUE()</f>
        <v>1</v>
      </c>
      <c r="L138" s="3" t="b">
        <f aca="false">TRUE()</f>
        <v>1</v>
      </c>
      <c r="M138" s="3" t="b">
        <f aca="false">FALSE()</f>
        <v>0</v>
      </c>
      <c r="N138" s="3" t="b">
        <f aca="false">FALSE()</f>
        <v>0</v>
      </c>
      <c r="O138" s="3" t="b">
        <f aca="false">FALSE()</f>
        <v>0</v>
      </c>
      <c r="P138" s="0" t="s">
        <v>25</v>
      </c>
      <c r="Q138" s="0" t="s">
        <v>26</v>
      </c>
    </row>
    <row r="139" customFormat="false" ht="13.8" hidden="true" customHeight="false" outlineLevel="0" collapsed="false">
      <c r="A139" s="0" t="s">
        <v>580</v>
      </c>
      <c r="B139" s="0" t="s">
        <v>581</v>
      </c>
      <c r="C139" s="0" t="s">
        <v>582</v>
      </c>
      <c r="D139" s="0" t="s">
        <v>22</v>
      </c>
      <c r="E139" s="0" t="s">
        <v>22</v>
      </c>
      <c r="F139" s="0" t="n">
        <v>4</v>
      </c>
      <c r="G139" s="0" t="s">
        <v>583</v>
      </c>
      <c r="H139" s="3" t="b">
        <f aca="false">TRUE()</f>
        <v>1</v>
      </c>
      <c r="I139" s="0" t="s">
        <v>24</v>
      </c>
      <c r="J139" s="0" t="s">
        <v>24</v>
      </c>
      <c r="K139" s="3" t="b">
        <f aca="false">TRUE()</f>
        <v>1</v>
      </c>
      <c r="L139" s="3" t="b">
        <f aca="false">TRUE()</f>
        <v>1</v>
      </c>
      <c r="M139" s="3" t="b">
        <f aca="false">FALSE()</f>
        <v>0</v>
      </c>
      <c r="N139" s="3" t="b">
        <f aca="false">FALSE()</f>
        <v>0</v>
      </c>
      <c r="O139" s="3" t="b">
        <f aca="false">FALSE()</f>
        <v>0</v>
      </c>
      <c r="P139" s="0" t="s">
        <v>25</v>
      </c>
      <c r="Q139" s="0" t="s">
        <v>26</v>
      </c>
    </row>
    <row r="140" customFormat="false" ht="13.8" hidden="true" customHeight="false" outlineLevel="0" collapsed="false">
      <c r="A140" s="0" t="s">
        <v>584</v>
      </c>
      <c r="B140" s="0" t="s">
        <v>585</v>
      </c>
      <c r="C140" s="0" t="s">
        <v>586</v>
      </c>
      <c r="D140" s="0" t="s">
        <v>22</v>
      </c>
      <c r="E140" s="0" t="s">
        <v>22</v>
      </c>
      <c r="F140" s="0" t="n">
        <v>5</v>
      </c>
      <c r="G140" s="0" t="s">
        <v>587</v>
      </c>
      <c r="H140" s="3" t="b">
        <f aca="false">TRUE()</f>
        <v>1</v>
      </c>
      <c r="I140" s="0" t="s">
        <v>24</v>
      </c>
      <c r="J140" s="0" t="s">
        <v>24</v>
      </c>
      <c r="K140" s="3" t="b">
        <f aca="false">TRUE()</f>
        <v>1</v>
      </c>
      <c r="L140" s="3" t="b">
        <f aca="false">TRUE()</f>
        <v>1</v>
      </c>
      <c r="M140" s="3" t="b">
        <f aca="false">FALSE()</f>
        <v>0</v>
      </c>
      <c r="N140" s="3" t="b">
        <f aca="false">FALSE()</f>
        <v>0</v>
      </c>
      <c r="O140" s="3" t="b">
        <f aca="false">FALSE()</f>
        <v>0</v>
      </c>
      <c r="P140" s="0" t="s">
        <v>25</v>
      </c>
      <c r="Q140" s="0" t="s">
        <v>26</v>
      </c>
    </row>
    <row r="141" customFormat="false" ht="13.8" hidden="true" customHeight="false" outlineLevel="0" collapsed="false">
      <c r="A141" s="0" t="s">
        <v>588</v>
      </c>
      <c r="B141" s="0" t="s">
        <v>589</v>
      </c>
      <c r="C141" s="0" t="s">
        <v>590</v>
      </c>
      <c r="D141" s="0" t="s">
        <v>22</v>
      </c>
      <c r="E141" s="0" t="s">
        <v>22</v>
      </c>
      <c r="F141" s="0" t="n">
        <v>5</v>
      </c>
      <c r="G141" s="0" t="s">
        <v>591</v>
      </c>
      <c r="H141" s="3" t="b">
        <f aca="false">TRUE()</f>
        <v>1</v>
      </c>
      <c r="I141" s="0" t="s">
        <v>24</v>
      </c>
      <c r="J141" s="0" t="s">
        <v>24</v>
      </c>
      <c r="K141" s="3" t="b">
        <f aca="false">TRUE()</f>
        <v>1</v>
      </c>
      <c r="L141" s="3" t="b">
        <f aca="false">TRUE()</f>
        <v>1</v>
      </c>
      <c r="M141" s="3" t="b">
        <f aca="false">FALSE()</f>
        <v>0</v>
      </c>
      <c r="N141" s="3" t="b">
        <f aca="false">FALSE()</f>
        <v>0</v>
      </c>
      <c r="O141" s="3" t="b">
        <f aca="false">FALSE()</f>
        <v>0</v>
      </c>
      <c r="P141" s="0" t="s">
        <v>25</v>
      </c>
      <c r="Q141" s="0" t="s">
        <v>26</v>
      </c>
    </row>
    <row r="142" customFormat="false" ht="13.8" hidden="true" customHeight="false" outlineLevel="0" collapsed="false">
      <c r="A142" s="0" t="s">
        <v>592</v>
      </c>
      <c r="B142" s="0" t="s">
        <v>593</v>
      </c>
      <c r="C142" s="0" t="s">
        <v>594</v>
      </c>
      <c r="D142" s="0" t="s">
        <v>22</v>
      </c>
      <c r="E142" s="6" t="s">
        <v>219</v>
      </c>
      <c r="F142" s="0" t="n">
        <v>2</v>
      </c>
      <c r="G142" s="0" t="s">
        <v>595</v>
      </c>
      <c r="H142" s="3" t="b">
        <f aca="false">FALSE()</f>
        <v>0</v>
      </c>
      <c r="I142" s="0" t="s">
        <v>39</v>
      </c>
      <c r="J142" s="0" t="s">
        <v>221</v>
      </c>
      <c r="K142" s="3" t="b">
        <f aca="false">FALSE()</f>
        <v>0</v>
      </c>
      <c r="L142" s="3" t="b">
        <f aca="false">FALSE()</f>
        <v>0</v>
      </c>
      <c r="M142" s="3" t="b">
        <f aca="false">FALSE()</f>
        <v>0</v>
      </c>
      <c r="N142" s="3" t="b">
        <f aca="false">FALSE()</f>
        <v>0</v>
      </c>
      <c r="O142" s="3" t="b">
        <f aca="false">FALSE()</f>
        <v>0</v>
      </c>
      <c r="P142" s="0" t="s">
        <v>25</v>
      </c>
      <c r="Q142" s="0" t="s">
        <v>26</v>
      </c>
      <c r="R142" s="0" t="n">
        <v>10</v>
      </c>
      <c r="S142" s="7" t="s">
        <v>22</v>
      </c>
      <c r="T142" s="0" t="s">
        <v>596</v>
      </c>
    </row>
    <row r="143" customFormat="false" ht="13.8" hidden="true" customHeight="false" outlineLevel="0" collapsed="false">
      <c r="A143" s="0" t="s">
        <v>597</v>
      </c>
      <c r="B143" s="0" t="s">
        <v>598</v>
      </c>
      <c r="C143" s="0" t="s">
        <v>599</v>
      </c>
      <c r="D143" s="0" t="s">
        <v>219</v>
      </c>
      <c r="E143" s="0" t="s">
        <v>219</v>
      </c>
      <c r="F143" s="0" t="n">
        <v>2</v>
      </c>
      <c r="G143" s="0" t="s">
        <v>600</v>
      </c>
      <c r="H143" s="3" t="b">
        <f aca="false">TRUE()</f>
        <v>1</v>
      </c>
      <c r="I143" s="0" t="s">
        <v>221</v>
      </c>
      <c r="J143" s="0" t="s">
        <v>221</v>
      </c>
      <c r="K143" s="3" t="b">
        <f aca="false">TRUE()</f>
        <v>1</v>
      </c>
      <c r="L143" s="3" t="b">
        <f aca="false">FALSE()</f>
        <v>0</v>
      </c>
      <c r="M143" s="3" t="b">
        <f aca="false">FALSE()</f>
        <v>0</v>
      </c>
      <c r="N143" s="3" t="b">
        <f aca="false">FALSE()</f>
        <v>0</v>
      </c>
      <c r="O143" s="3" t="b">
        <f aca="false">FALSE()</f>
        <v>0</v>
      </c>
      <c r="P143" s="0" t="s">
        <v>25</v>
      </c>
      <c r="Q143" s="0" t="s">
        <v>26</v>
      </c>
    </row>
    <row r="144" customFormat="false" ht="13.8" hidden="true" customHeight="false" outlineLevel="0" collapsed="false">
      <c r="A144" s="0" t="s">
        <v>601</v>
      </c>
      <c r="B144" s="0" t="s">
        <v>602</v>
      </c>
      <c r="C144" s="0" t="s">
        <v>603</v>
      </c>
      <c r="D144" s="0" t="s">
        <v>22</v>
      </c>
      <c r="E144" s="0" t="s">
        <v>22</v>
      </c>
      <c r="F144" s="0" t="n">
        <v>5</v>
      </c>
      <c r="G144" s="0" t="s">
        <v>604</v>
      </c>
      <c r="H144" s="3" t="b">
        <f aca="false">TRUE()</f>
        <v>1</v>
      </c>
      <c r="I144" s="0" t="s">
        <v>60</v>
      </c>
      <c r="J144" s="0" t="s">
        <v>60</v>
      </c>
      <c r="K144" s="3" t="b">
        <f aca="false">TRUE()</f>
        <v>1</v>
      </c>
      <c r="L144" s="3" t="b">
        <f aca="false">TRUE()</f>
        <v>1</v>
      </c>
      <c r="M144" s="3" t="b">
        <f aca="false">TRUE()</f>
        <v>1</v>
      </c>
      <c r="N144" s="3" t="b">
        <f aca="false">TRUE()</f>
        <v>1</v>
      </c>
      <c r="O144" s="3" t="b">
        <f aca="false">TRUE()</f>
        <v>1</v>
      </c>
      <c r="P144" s="0" t="s">
        <v>25</v>
      </c>
      <c r="Q144" s="0" t="s">
        <v>26</v>
      </c>
    </row>
    <row r="145" customFormat="false" ht="45.1" hidden="true" customHeight="false" outlineLevel="0" collapsed="false">
      <c r="A145" s="0" t="s">
        <v>605</v>
      </c>
      <c r="B145" s="0" t="s">
        <v>606</v>
      </c>
      <c r="C145" s="2" t="s">
        <v>607</v>
      </c>
      <c r="D145" s="0" t="s">
        <v>22</v>
      </c>
      <c r="H145" s="3" t="b">
        <f aca="false">FALSE()</f>
        <v>0</v>
      </c>
      <c r="I145" s="0" t="s">
        <v>39</v>
      </c>
      <c r="J145" s="0" t="s">
        <v>60</v>
      </c>
      <c r="K145" s="3" t="b">
        <f aca="false">FALSE()</f>
        <v>0</v>
      </c>
      <c r="P145" s="0" t="s">
        <v>84</v>
      </c>
    </row>
    <row r="146" customFormat="false" ht="13.8" hidden="true" customHeight="false" outlineLevel="0" collapsed="false">
      <c r="A146" s="0" t="s">
        <v>608</v>
      </c>
      <c r="B146" s="0" t="s">
        <v>609</v>
      </c>
      <c r="C146" s="0" t="s">
        <v>610</v>
      </c>
      <c r="D146" s="0" t="s">
        <v>22</v>
      </c>
      <c r="E146" s="0" t="s">
        <v>22</v>
      </c>
      <c r="F146" s="0" t="n">
        <v>5</v>
      </c>
      <c r="G146" s="0" t="s">
        <v>611</v>
      </c>
      <c r="H146" s="3" t="b">
        <f aca="false">TRUE()</f>
        <v>1</v>
      </c>
      <c r="I146" s="0" t="s">
        <v>24</v>
      </c>
      <c r="J146" s="0" t="s">
        <v>24</v>
      </c>
      <c r="K146" s="3" t="b">
        <f aca="false">TRUE()</f>
        <v>1</v>
      </c>
      <c r="L146" s="3" t="b">
        <f aca="false">TRUE()</f>
        <v>1</v>
      </c>
      <c r="M146" s="3" t="b">
        <f aca="false">FALSE()</f>
        <v>0</v>
      </c>
      <c r="N146" s="3" t="b">
        <f aca="false">FALSE()</f>
        <v>0</v>
      </c>
      <c r="O146" s="3" t="b">
        <f aca="false">FALSE()</f>
        <v>0</v>
      </c>
      <c r="P146" s="0" t="s">
        <v>25</v>
      </c>
      <c r="Q146" s="0" t="s">
        <v>26</v>
      </c>
    </row>
    <row r="147" customFormat="false" ht="13.8" hidden="true" customHeight="false" outlineLevel="0" collapsed="false">
      <c r="A147" s="0" t="s">
        <v>612</v>
      </c>
      <c r="B147" s="0" t="s">
        <v>613</v>
      </c>
      <c r="C147" s="0" t="s">
        <v>614</v>
      </c>
      <c r="D147" s="0" t="s">
        <v>219</v>
      </c>
      <c r="E147" s="0" t="s">
        <v>219</v>
      </c>
      <c r="F147" s="0" t="n">
        <v>2</v>
      </c>
      <c r="G147" s="0" t="s">
        <v>615</v>
      </c>
      <c r="H147" s="3" t="b">
        <f aca="false">TRUE()</f>
        <v>1</v>
      </c>
      <c r="I147" s="0" t="s">
        <v>221</v>
      </c>
      <c r="J147" s="0" t="s">
        <v>221</v>
      </c>
      <c r="K147" s="3" t="b">
        <f aca="false">TRUE()</f>
        <v>1</v>
      </c>
      <c r="L147" s="3" t="b">
        <f aca="false">FALSE()</f>
        <v>0</v>
      </c>
      <c r="M147" s="3" t="b">
        <f aca="false">FALSE()</f>
        <v>0</v>
      </c>
      <c r="N147" s="3" t="b">
        <f aca="false">FALSE()</f>
        <v>0</v>
      </c>
      <c r="O147" s="3" t="b">
        <f aca="false">FALSE()</f>
        <v>0</v>
      </c>
      <c r="P147" s="0" t="s">
        <v>25</v>
      </c>
      <c r="Q147" s="0" t="s">
        <v>26</v>
      </c>
    </row>
    <row r="148" customFormat="false" ht="13.8" hidden="true" customHeight="false" outlineLevel="0" collapsed="false">
      <c r="A148" s="0" t="s">
        <v>616</v>
      </c>
      <c r="B148" s="0" t="s">
        <v>617</v>
      </c>
      <c r="C148" s="0" t="s">
        <v>618</v>
      </c>
      <c r="D148" s="0" t="s">
        <v>22</v>
      </c>
      <c r="E148" s="0" t="s">
        <v>22</v>
      </c>
      <c r="F148" s="0" t="n">
        <v>5</v>
      </c>
      <c r="G148" s="0" t="s">
        <v>619</v>
      </c>
      <c r="H148" s="3" t="b">
        <f aca="false">TRUE()</f>
        <v>1</v>
      </c>
      <c r="I148" s="0" t="s">
        <v>24</v>
      </c>
      <c r="J148" s="0" t="s">
        <v>24</v>
      </c>
      <c r="K148" s="3" t="b">
        <f aca="false">TRUE()</f>
        <v>1</v>
      </c>
      <c r="L148" s="3" t="b">
        <f aca="false">TRUE()</f>
        <v>1</v>
      </c>
      <c r="M148" s="3" t="b">
        <f aca="false">FALSE()</f>
        <v>0</v>
      </c>
      <c r="N148" s="3" t="b">
        <f aca="false">FALSE()</f>
        <v>0</v>
      </c>
      <c r="O148" s="3" t="b">
        <f aca="false">FALSE()</f>
        <v>0</v>
      </c>
      <c r="P148" s="0" t="s">
        <v>25</v>
      </c>
      <c r="Q148" s="0" t="s">
        <v>26</v>
      </c>
    </row>
    <row r="149" customFormat="false" ht="13.8" hidden="true" customHeight="false" outlineLevel="0" collapsed="false">
      <c r="A149" s="0" t="s">
        <v>620</v>
      </c>
      <c r="B149" s="0" t="s">
        <v>621</v>
      </c>
      <c r="C149" s="0" t="s">
        <v>622</v>
      </c>
      <c r="D149" s="0" t="s">
        <v>22</v>
      </c>
      <c r="E149" s="0" t="s">
        <v>22</v>
      </c>
      <c r="F149" s="0" t="n">
        <v>5</v>
      </c>
      <c r="G149" s="0" t="s">
        <v>623</v>
      </c>
      <c r="H149" s="3" t="b">
        <f aca="false">TRUE()</f>
        <v>1</v>
      </c>
      <c r="I149" s="0" t="s">
        <v>60</v>
      </c>
      <c r="J149" s="0" t="s">
        <v>60</v>
      </c>
      <c r="K149" s="3" t="b">
        <f aca="false">TRUE()</f>
        <v>1</v>
      </c>
      <c r="L149" s="3" t="b">
        <f aca="false">TRUE()</f>
        <v>1</v>
      </c>
      <c r="M149" s="3" t="b">
        <f aca="false">TRUE()</f>
        <v>1</v>
      </c>
      <c r="N149" s="3" t="b">
        <f aca="false">FALSE()</f>
        <v>0</v>
      </c>
      <c r="O149" s="3" t="b">
        <f aca="false">TRUE()</f>
        <v>1</v>
      </c>
      <c r="P149" s="0" t="s">
        <v>25</v>
      </c>
      <c r="Q149" s="0" t="s">
        <v>26</v>
      </c>
    </row>
    <row r="150" customFormat="false" ht="13.8" hidden="true" customHeight="false" outlineLevel="0" collapsed="false">
      <c r="A150" s="0" t="s">
        <v>624</v>
      </c>
      <c r="B150" s="0" t="s">
        <v>625</v>
      </c>
      <c r="C150" s="0" t="s">
        <v>626</v>
      </c>
      <c r="D150" s="0" t="s">
        <v>22</v>
      </c>
      <c r="E150" s="0" t="s">
        <v>22</v>
      </c>
      <c r="F150" s="0" t="n">
        <v>5</v>
      </c>
      <c r="G150" s="0" t="s">
        <v>627</v>
      </c>
      <c r="H150" s="3" t="b">
        <f aca="false">TRUE()</f>
        <v>1</v>
      </c>
      <c r="I150" s="0" t="s">
        <v>39</v>
      </c>
      <c r="J150" s="0" t="s">
        <v>39</v>
      </c>
      <c r="K150" s="3" t="b">
        <f aca="false">TRUE()</f>
        <v>1</v>
      </c>
      <c r="L150" s="3" t="b">
        <f aca="false">FALSE()</f>
        <v>0</v>
      </c>
      <c r="M150" s="3" t="b">
        <f aca="false">TRUE()</f>
        <v>1</v>
      </c>
      <c r="N150" s="3" t="b">
        <f aca="false">FALSE()</f>
        <v>0</v>
      </c>
      <c r="O150" s="3" t="b">
        <f aca="false">FALSE()</f>
        <v>0</v>
      </c>
      <c r="P150" s="0" t="s">
        <v>25</v>
      </c>
      <c r="Q150" s="0" t="s">
        <v>26</v>
      </c>
    </row>
    <row r="151" customFormat="false" ht="13.8" hidden="true" customHeight="false" outlineLevel="0" collapsed="false">
      <c r="A151" s="0" t="s">
        <v>628</v>
      </c>
      <c r="B151" s="0" t="s">
        <v>629</v>
      </c>
      <c r="C151" s="0" t="s">
        <v>630</v>
      </c>
      <c r="D151" s="0" t="s">
        <v>22</v>
      </c>
      <c r="E151" s="0" t="s">
        <v>22</v>
      </c>
      <c r="F151" s="0" t="n">
        <v>5</v>
      </c>
      <c r="G151" s="0" t="s">
        <v>631</v>
      </c>
      <c r="H151" s="3" t="b">
        <f aca="false">TRUE()</f>
        <v>1</v>
      </c>
      <c r="I151" s="0" t="s">
        <v>60</v>
      </c>
      <c r="J151" s="0" t="s">
        <v>60</v>
      </c>
      <c r="K151" s="3" t="b">
        <f aca="false">TRUE()</f>
        <v>1</v>
      </c>
      <c r="L151" s="3" t="b">
        <f aca="false">FALSE()</f>
        <v>0</v>
      </c>
      <c r="M151" s="3" t="b">
        <f aca="false">FALSE()</f>
        <v>0</v>
      </c>
      <c r="N151" s="3" t="b">
        <f aca="false">FALSE()</f>
        <v>0</v>
      </c>
      <c r="O151" s="3" t="b">
        <f aca="false">TRUE()</f>
        <v>1</v>
      </c>
      <c r="P151" s="0" t="s">
        <v>25</v>
      </c>
      <c r="Q151" s="0" t="s">
        <v>26</v>
      </c>
    </row>
    <row r="152" customFormat="false" ht="13.8" hidden="true" customHeight="false" outlineLevel="0" collapsed="false">
      <c r="A152" s="0" t="s">
        <v>632</v>
      </c>
      <c r="B152" s="0" t="s">
        <v>633</v>
      </c>
      <c r="C152" s="0" t="s">
        <v>634</v>
      </c>
      <c r="D152" s="0" t="s">
        <v>219</v>
      </c>
      <c r="E152" s="0" t="s">
        <v>219</v>
      </c>
      <c r="F152" s="0" t="n">
        <v>2</v>
      </c>
      <c r="G152" s="0" t="s">
        <v>635</v>
      </c>
      <c r="H152" s="3" t="b">
        <f aca="false">TRUE()</f>
        <v>1</v>
      </c>
      <c r="I152" s="0" t="s">
        <v>221</v>
      </c>
      <c r="J152" s="0" t="s">
        <v>221</v>
      </c>
      <c r="K152" s="3" t="b">
        <f aca="false">TRUE()</f>
        <v>1</v>
      </c>
      <c r="L152" s="3" t="b">
        <f aca="false">FALSE()</f>
        <v>0</v>
      </c>
      <c r="M152" s="3" t="b">
        <f aca="false">FALSE()</f>
        <v>0</v>
      </c>
      <c r="N152" s="3" t="b">
        <f aca="false">FALSE()</f>
        <v>0</v>
      </c>
      <c r="O152" s="3" t="b">
        <f aca="false">FALSE()</f>
        <v>0</v>
      </c>
      <c r="P152" s="0" t="s">
        <v>25</v>
      </c>
      <c r="Q152" s="0" t="s">
        <v>26</v>
      </c>
    </row>
    <row r="153" customFormat="false" ht="13.8" hidden="true" customHeight="false" outlineLevel="0" collapsed="false">
      <c r="A153" s="0" t="s">
        <v>636</v>
      </c>
      <c r="B153" s="0" t="s">
        <v>637</v>
      </c>
      <c r="C153" s="0" t="s">
        <v>638</v>
      </c>
      <c r="D153" s="0" t="s">
        <v>219</v>
      </c>
      <c r="E153" s="0" t="s">
        <v>219</v>
      </c>
      <c r="F153" s="0" t="n">
        <v>2</v>
      </c>
      <c r="G153" s="0" t="s">
        <v>639</v>
      </c>
      <c r="H153" s="3" t="b">
        <f aca="false">TRUE()</f>
        <v>1</v>
      </c>
      <c r="I153" s="0" t="s">
        <v>221</v>
      </c>
      <c r="J153" s="0" t="s">
        <v>221</v>
      </c>
      <c r="K153" s="3" t="b">
        <f aca="false">TRUE()</f>
        <v>1</v>
      </c>
      <c r="L153" s="3" t="b">
        <f aca="false">FALSE()</f>
        <v>0</v>
      </c>
      <c r="M153" s="3" t="b">
        <f aca="false">FALSE()</f>
        <v>0</v>
      </c>
      <c r="N153" s="3" t="b">
        <f aca="false">FALSE()</f>
        <v>0</v>
      </c>
      <c r="O153" s="3" t="b">
        <f aca="false">FALSE()</f>
        <v>0</v>
      </c>
      <c r="P153" s="0" t="s">
        <v>25</v>
      </c>
      <c r="Q153" s="0" t="s">
        <v>26</v>
      </c>
    </row>
    <row r="154" customFormat="false" ht="13.8" hidden="true" customHeight="false" outlineLevel="0" collapsed="false">
      <c r="A154" s="0" t="s">
        <v>640</v>
      </c>
      <c r="B154" s="0" t="s">
        <v>641</v>
      </c>
      <c r="C154" s="0" t="s">
        <v>642</v>
      </c>
      <c r="D154" s="0" t="s">
        <v>22</v>
      </c>
      <c r="E154" s="0" t="s">
        <v>22</v>
      </c>
      <c r="F154" s="0" t="n">
        <v>5</v>
      </c>
      <c r="G154" s="0" t="s">
        <v>643</v>
      </c>
      <c r="H154" s="3" t="b">
        <f aca="false">TRUE()</f>
        <v>1</v>
      </c>
      <c r="I154" s="0" t="s">
        <v>24</v>
      </c>
      <c r="J154" s="0" t="s">
        <v>24</v>
      </c>
      <c r="K154" s="3" t="b">
        <f aca="false">TRUE()</f>
        <v>1</v>
      </c>
      <c r="L154" s="3" t="b">
        <f aca="false">TRUE()</f>
        <v>1</v>
      </c>
      <c r="M154" s="3" t="b">
        <f aca="false">FALSE()</f>
        <v>0</v>
      </c>
      <c r="N154" s="3" t="b">
        <f aca="false">FALSE()</f>
        <v>0</v>
      </c>
      <c r="O154" s="3" t="b">
        <f aca="false">FALSE()</f>
        <v>0</v>
      </c>
      <c r="P154" s="0" t="s">
        <v>25</v>
      </c>
      <c r="Q154" s="0" t="s">
        <v>26</v>
      </c>
    </row>
    <row r="155" customFormat="false" ht="13.8" hidden="true" customHeight="false" outlineLevel="0" collapsed="false">
      <c r="A155" s="0" t="s">
        <v>644</v>
      </c>
      <c r="B155" s="0" t="s">
        <v>645</v>
      </c>
      <c r="C155" s="0" t="s">
        <v>646</v>
      </c>
      <c r="D155" s="0" t="s">
        <v>219</v>
      </c>
      <c r="E155" s="0" t="s">
        <v>219</v>
      </c>
      <c r="F155" s="0" t="n">
        <v>1</v>
      </c>
      <c r="G155" s="0" t="s">
        <v>647</v>
      </c>
      <c r="H155" s="3" t="b">
        <f aca="false">TRUE()</f>
        <v>1</v>
      </c>
      <c r="I155" s="0" t="s">
        <v>221</v>
      </c>
      <c r="J155" s="0" t="s">
        <v>221</v>
      </c>
      <c r="K155" s="3" t="b">
        <f aca="false">TRUE()</f>
        <v>1</v>
      </c>
      <c r="L155" s="3" t="b">
        <f aca="false">FALSE()</f>
        <v>0</v>
      </c>
      <c r="M155" s="3" t="b">
        <f aca="false">FALSE()</f>
        <v>0</v>
      </c>
      <c r="N155" s="3" t="b">
        <f aca="false">FALSE()</f>
        <v>0</v>
      </c>
      <c r="O155" s="3" t="b">
        <f aca="false">FALSE()</f>
        <v>0</v>
      </c>
      <c r="P155" s="0" t="s">
        <v>25</v>
      </c>
      <c r="Q155" s="0" t="s">
        <v>26</v>
      </c>
    </row>
    <row r="156" customFormat="false" ht="13.8" hidden="true" customHeight="false" outlineLevel="0" collapsed="false">
      <c r="A156" s="0" t="s">
        <v>648</v>
      </c>
      <c r="B156" s="0" t="s">
        <v>649</v>
      </c>
      <c r="C156" s="0" t="s">
        <v>650</v>
      </c>
      <c r="D156" s="0" t="s">
        <v>22</v>
      </c>
      <c r="E156" s="0" t="s">
        <v>22</v>
      </c>
      <c r="F156" s="0" t="n">
        <v>4</v>
      </c>
      <c r="G156" s="0" t="s">
        <v>651</v>
      </c>
      <c r="H156" s="3" t="b">
        <f aca="false">TRUE()</f>
        <v>1</v>
      </c>
      <c r="I156" s="0" t="s">
        <v>24</v>
      </c>
      <c r="J156" s="0" t="s">
        <v>24</v>
      </c>
      <c r="K156" s="3" t="b">
        <f aca="false">TRUE()</f>
        <v>1</v>
      </c>
      <c r="L156" s="3" t="b">
        <f aca="false">TRUE()</f>
        <v>1</v>
      </c>
      <c r="M156" s="3" t="b">
        <f aca="false">FALSE()</f>
        <v>0</v>
      </c>
      <c r="N156" s="3" t="b">
        <f aca="false">FALSE()</f>
        <v>0</v>
      </c>
      <c r="O156" s="3" t="b">
        <f aca="false">FALSE()</f>
        <v>0</v>
      </c>
      <c r="P156" s="0" t="s">
        <v>25</v>
      </c>
      <c r="Q156" s="0" t="s">
        <v>26</v>
      </c>
    </row>
    <row r="157" customFormat="false" ht="13.8" hidden="true" customHeight="false" outlineLevel="0" collapsed="false">
      <c r="A157" s="0" t="s">
        <v>652</v>
      </c>
      <c r="B157" s="0" t="s">
        <v>653</v>
      </c>
      <c r="C157" s="0" t="s">
        <v>654</v>
      </c>
      <c r="D157" s="0" t="s">
        <v>22</v>
      </c>
      <c r="E157" s="0" t="s">
        <v>22</v>
      </c>
      <c r="F157" s="0" t="n">
        <v>4</v>
      </c>
      <c r="G157" s="0" t="s">
        <v>655</v>
      </c>
      <c r="H157" s="3" t="b">
        <f aca="false">TRUE()</f>
        <v>1</v>
      </c>
      <c r="I157" s="0" t="s">
        <v>24</v>
      </c>
      <c r="J157" s="0" t="s">
        <v>24</v>
      </c>
      <c r="K157" s="3" t="b">
        <f aca="false">TRUE()</f>
        <v>1</v>
      </c>
      <c r="L157" s="3" t="b">
        <f aca="false">TRUE()</f>
        <v>1</v>
      </c>
      <c r="M157" s="3" t="b">
        <f aca="false">FALSE()</f>
        <v>0</v>
      </c>
      <c r="N157" s="3" t="b">
        <f aca="false">FALSE()</f>
        <v>0</v>
      </c>
      <c r="O157" s="3" t="b">
        <f aca="false">FALSE()</f>
        <v>0</v>
      </c>
      <c r="P157" s="0" t="s">
        <v>25</v>
      </c>
      <c r="Q157" s="0" t="s">
        <v>26</v>
      </c>
    </row>
    <row r="158" customFormat="false" ht="13.8" hidden="true" customHeight="false" outlineLevel="0" collapsed="false">
      <c r="A158" s="0" t="s">
        <v>656</v>
      </c>
      <c r="B158" s="0" t="s">
        <v>657</v>
      </c>
      <c r="C158" s="0" t="s">
        <v>658</v>
      </c>
      <c r="D158" s="0" t="s">
        <v>22</v>
      </c>
      <c r="E158" s="0" t="s">
        <v>22</v>
      </c>
      <c r="F158" s="0" t="n">
        <v>5</v>
      </c>
      <c r="G158" s="0" t="s">
        <v>659</v>
      </c>
      <c r="H158" s="3" t="b">
        <f aca="false">TRUE()</f>
        <v>1</v>
      </c>
      <c r="I158" s="0" t="s">
        <v>357</v>
      </c>
      <c r="J158" s="0" t="s">
        <v>357</v>
      </c>
      <c r="K158" s="3" t="b">
        <f aca="false">TRUE()</f>
        <v>1</v>
      </c>
      <c r="L158" s="3" t="b">
        <f aca="false">FALSE()</f>
        <v>0</v>
      </c>
      <c r="M158" s="3" t="b">
        <f aca="false">FALSE()</f>
        <v>0</v>
      </c>
      <c r="N158" s="3" t="b">
        <f aca="false">TRUE()</f>
        <v>1</v>
      </c>
      <c r="O158" s="3" t="b">
        <f aca="false">FALSE()</f>
        <v>0</v>
      </c>
      <c r="P158" s="0" t="s">
        <v>25</v>
      </c>
      <c r="Q158" s="0" t="s">
        <v>26</v>
      </c>
    </row>
    <row r="159" customFormat="false" ht="13.8" hidden="true" customHeight="false" outlineLevel="0" collapsed="false">
      <c r="A159" s="0" t="s">
        <v>660</v>
      </c>
      <c r="B159" s="0" t="s">
        <v>661</v>
      </c>
      <c r="C159" s="0" t="s">
        <v>662</v>
      </c>
      <c r="D159" s="0" t="s">
        <v>219</v>
      </c>
      <c r="E159" s="0" t="s">
        <v>219</v>
      </c>
      <c r="F159" s="0" t="n">
        <v>1</v>
      </c>
      <c r="G159" s="0" t="s">
        <v>663</v>
      </c>
      <c r="H159" s="3" t="b">
        <f aca="false">TRUE()</f>
        <v>1</v>
      </c>
      <c r="I159" s="0" t="s">
        <v>221</v>
      </c>
      <c r="J159" s="0" t="s">
        <v>221</v>
      </c>
      <c r="K159" s="3" t="b">
        <f aca="false">TRUE()</f>
        <v>1</v>
      </c>
      <c r="L159" s="3" t="b">
        <f aca="false">FALSE()</f>
        <v>0</v>
      </c>
      <c r="M159" s="3" t="b">
        <f aca="false">FALSE()</f>
        <v>0</v>
      </c>
      <c r="N159" s="3" t="b">
        <f aca="false">FALSE()</f>
        <v>0</v>
      </c>
      <c r="O159" s="3" t="b">
        <f aca="false">FALSE()</f>
        <v>0</v>
      </c>
      <c r="P159" s="0" t="s">
        <v>25</v>
      </c>
      <c r="Q159" s="0" t="s">
        <v>26</v>
      </c>
    </row>
    <row r="160" customFormat="false" ht="13.8" hidden="true" customHeight="false" outlineLevel="0" collapsed="false">
      <c r="A160" s="0" t="s">
        <v>664</v>
      </c>
      <c r="B160" s="0" t="s">
        <v>665</v>
      </c>
      <c r="C160" s="0" t="s">
        <v>666</v>
      </c>
      <c r="D160" s="0" t="s">
        <v>219</v>
      </c>
      <c r="E160" s="0" t="s">
        <v>219</v>
      </c>
      <c r="F160" s="0" t="n">
        <v>1</v>
      </c>
      <c r="G160" s="0" t="s">
        <v>667</v>
      </c>
      <c r="H160" s="3" t="b">
        <f aca="false">TRUE()</f>
        <v>1</v>
      </c>
      <c r="I160" s="0" t="s">
        <v>221</v>
      </c>
      <c r="J160" s="0" t="s">
        <v>221</v>
      </c>
      <c r="K160" s="3" t="b">
        <f aca="false">TRUE()</f>
        <v>1</v>
      </c>
      <c r="L160" s="3" t="b">
        <f aca="false">FALSE()</f>
        <v>0</v>
      </c>
      <c r="M160" s="3" t="b">
        <f aca="false">FALSE()</f>
        <v>0</v>
      </c>
      <c r="N160" s="3" t="b">
        <f aca="false">FALSE()</f>
        <v>0</v>
      </c>
      <c r="O160" s="3" t="b">
        <f aca="false">FALSE()</f>
        <v>0</v>
      </c>
      <c r="P160" s="0" t="s">
        <v>25</v>
      </c>
      <c r="Q160" s="0" t="s">
        <v>26</v>
      </c>
    </row>
    <row r="161" customFormat="false" ht="13.8" hidden="true" customHeight="false" outlineLevel="0" collapsed="false">
      <c r="A161" s="0" t="s">
        <v>668</v>
      </c>
      <c r="B161" s="0" t="s">
        <v>669</v>
      </c>
      <c r="C161" s="0" t="s">
        <v>670</v>
      </c>
      <c r="D161" s="0" t="s">
        <v>219</v>
      </c>
      <c r="E161" s="0" t="s">
        <v>219</v>
      </c>
      <c r="F161" s="0" t="n">
        <v>2</v>
      </c>
      <c r="G161" s="0" t="s">
        <v>671</v>
      </c>
      <c r="H161" s="3" t="b">
        <f aca="false">TRUE()</f>
        <v>1</v>
      </c>
      <c r="I161" s="0" t="s">
        <v>221</v>
      </c>
      <c r="J161" s="0" t="s">
        <v>221</v>
      </c>
      <c r="K161" s="3" t="b">
        <f aca="false">TRUE()</f>
        <v>1</v>
      </c>
      <c r="L161" s="3" t="b">
        <f aca="false">FALSE()</f>
        <v>0</v>
      </c>
      <c r="M161" s="3" t="b">
        <f aca="false">FALSE()</f>
        <v>0</v>
      </c>
      <c r="N161" s="3" t="b">
        <f aca="false">FALSE()</f>
        <v>0</v>
      </c>
      <c r="O161" s="3" t="b">
        <f aca="false">FALSE()</f>
        <v>0</v>
      </c>
      <c r="P161" s="0" t="s">
        <v>25</v>
      </c>
      <c r="Q161" s="0" t="s">
        <v>26</v>
      </c>
    </row>
    <row r="162" customFormat="false" ht="13.8" hidden="true" customHeight="false" outlineLevel="0" collapsed="false">
      <c r="A162" s="0" t="s">
        <v>672</v>
      </c>
      <c r="B162" s="0" t="s">
        <v>673</v>
      </c>
      <c r="C162" s="0" t="s">
        <v>674</v>
      </c>
      <c r="D162" s="0" t="s">
        <v>219</v>
      </c>
      <c r="E162" s="0" t="s">
        <v>219</v>
      </c>
      <c r="F162" s="0" t="n">
        <v>2</v>
      </c>
      <c r="G162" s="0" t="s">
        <v>675</v>
      </c>
      <c r="H162" s="3" t="b">
        <f aca="false">TRUE()</f>
        <v>1</v>
      </c>
      <c r="I162" s="0" t="s">
        <v>221</v>
      </c>
      <c r="J162" s="0" t="s">
        <v>221</v>
      </c>
      <c r="K162" s="3" t="b">
        <f aca="false">TRUE()</f>
        <v>1</v>
      </c>
      <c r="L162" s="3" t="b">
        <f aca="false">FALSE()</f>
        <v>0</v>
      </c>
      <c r="M162" s="3" t="b">
        <f aca="false">FALSE()</f>
        <v>0</v>
      </c>
      <c r="N162" s="3" t="b">
        <f aca="false">FALSE()</f>
        <v>0</v>
      </c>
      <c r="O162" s="3" t="b">
        <f aca="false">FALSE()</f>
        <v>0</v>
      </c>
      <c r="P162" s="0" t="s">
        <v>25</v>
      </c>
      <c r="Q162" s="0" t="s">
        <v>26</v>
      </c>
    </row>
    <row r="163" customFormat="false" ht="13.8" hidden="true" customHeight="false" outlineLevel="0" collapsed="false">
      <c r="A163" s="0" t="s">
        <v>676</v>
      </c>
      <c r="B163" s="0" t="s">
        <v>677</v>
      </c>
      <c r="C163" s="0" t="s">
        <v>678</v>
      </c>
      <c r="D163" s="0" t="s">
        <v>219</v>
      </c>
      <c r="E163" s="0" t="s">
        <v>219</v>
      </c>
      <c r="F163" s="0" t="n">
        <v>1</v>
      </c>
      <c r="G163" s="0" t="s">
        <v>679</v>
      </c>
      <c r="H163" s="3" t="b">
        <f aca="false">TRUE()</f>
        <v>1</v>
      </c>
      <c r="I163" s="0" t="s">
        <v>221</v>
      </c>
      <c r="J163" s="0" t="s">
        <v>221</v>
      </c>
      <c r="K163" s="3" t="b">
        <f aca="false">TRUE()</f>
        <v>1</v>
      </c>
      <c r="L163" s="3" t="b">
        <f aca="false">FALSE()</f>
        <v>0</v>
      </c>
      <c r="M163" s="3" t="b">
        <f aca="false">FALSE()</f>
        <v>0</v>
      </c>
      <c r="N163" s="3" t="b">
        <f aca="false">FALSE()</f>
        <v>0</v>
      </c>
      <c r="O163" s="3" t="b">
        <f aca="false">FALSE()</f>
        <v>0</v>
      </c>
      <c r="P163" s="0" t="s">
        <v>25</v>
      </c>
      <c r="Q163" s="0" t="s">
        <v>26</v>
      </c>
    </row>
    <row r="164" customFormat="false" ht="13.8" hidden="true" customHeight="false" outlineLevel="0" collapsed="false">
      <c r="A164" s="0" t="s">
        <v>680</v>
      </c>
      <c r="B164" s="0" t="s">
        <v>681</v>
      </c>
      <c r="C164" s="0" t="s">
        <v>682</v>
      </c>
      <c r="D164" s="0" t="s">
        <v>22</v>
      </c>
      <c r="E164" s="0" t="s">
        <v>22</v>
      </c>
      <c r="F164" s="0" t="n">
        <v>4</v>
      </c>
      <c r="G164" s="0" t="s">
        <v>683</v>
      </c>
      <c r="H164" s="3" t="b">
        <f aca="false">TRUE()</f>
        <v>1</v>
      </c>
      <c r="I164" s="0" t="s">
        <v>24</v>
      </c>
      <c r="J164" s="0" t="s">
        <v>24</v>
      </c>
      <c r="K164" s="3" t="b">
        <f aca="false">TRUE()</f>
        <v>1</v>
      </c>
      <c r="L164" s="3" t="b">
        <f aca="false">TRUE()</f>
        <v>1</v>
      </c>
      <c r="M164" s="3" t="b">
        <f aca="false">FALSE()</f>
        <v>0</v>
      </c>
      <c r="N164" s="3" t="b">
        <f aca="false">FALSE()</f>
        <v>0</v>
      </c>
      <c r="O164" s="3" t="b">
        <f aca="false">FALSE()</f>
        <v>0</v>
      </c>
      <c r="P164" s="0" t="s">
        <v>25</v>
      </c>
      <c r="Q164" s="0" t="s">
        <v>26</v>
      </c>
    </row>
    <row r="165" customFormat="false" ht="13.8" hidden="true" customHeight="false" outlineLevel="0" collapsed="false">
      <c r="A165" s="0" t="s">
        <v>684</v>
      </c>
      <c r="B165" s="0" t="s">
        <v>685</v>
      </c>
      <c r="C165" s="0" t="s">
        <v>686</v>
      </c>
      <c r="D165" s="0" t="s">
        <v>22</v>
      </c>
      <c r="E165" s="0" t="s">
        <v>22</v>
      </c>
      <c r="F165" s="0" t="n">
        <v>5</v>
      </c>
      <c r="G165" s="0" t="s">
        <v>687</v>
      </c>
      <c r="H165" s="3" t="b">
        <f aca="false">TRUE()</f>
        <v>1</v>
      </c>
      <c r="I165" s="0" t="s">
        <v>24</v>
      </c>
      <c r="J165" s="0" t="s">
        <v>24</v>
      </c>
      <c r="K165" s="3" t="b">
        <f aca="false">TRUE()</f>
        <v>1</v>
      </c>
      <c r="L165" s="3" t="b">
        <f aca="false">TRUE()</f>
        <v>1</v>
      </c>
      <c r="M165" s="3" t="b">
        <f aca="false">FALSE()</f>
        <v>0</v>
      </c>
      <c r="N165" s="3" t="b">
        <f aca="false">FALSE()</f>
        <v>0</v>
      </c>
      <c r="O165" s="3" t="b">
        <f aca="false">FALSE()</f>
        <v>0</v>
      </c>
      <c r="P165" s="0" t="s">
        <v>25</v>
      </c>
      <c r="Q165" s="0" t="s">
        <v>26</v>
      </c>
    </row>
    <row r="166" customFormat="false" ht="13.8" hidden="true" customHeight="false" outlineLevel="0" collapsed="false">
      <c r="A166" s="0" t="s">
        <v>688</v>
      </c>
      <c r="B166" s="0" t="s">
        <v>689</v>
      </c>
      <c r="C166" s="0" t="s">
        <v>690</v>
      </c>
      <c r="D166" s="0" t="s">
        <v>22</v>
      </c>
      <c r="E166" s="0" t="s">
        <v>22</v>
      </c>
      <c r="F166" s="0" t="n">
        <v>5</v>
      </c>
      <c r="G166" s="0" t="s">
        <v>691</v>
      </c>
      <c r="H166" s="3" t="b">
        <f aca="false">TRUE()</f>
        <v>1</v>
      </c>
      <c r="I166" s="0" t="s">
        <v>24</v>
      </c>
      <c r="J166" s="0" t="s">
        <v>24</v>
      </c>
      <c r="K166" s="3" t="b">
        <f aca="false">TRUE()</f>
        <v>1</v>
      </c>
      <c r="L166" s="3" t="b">
        <f aca="false">TRUE()</f>
        <v>1</v>
      </c>
      <c r="M166" s="3" t="b">
        <f aca="false">FALSE()</f>
        <v>0</v>
      </c>
      <c r="N166" s="3" t="b">
        <f aca="false">FALSE()</f>
        <v>0</v>
      </c>
      <c r="O166" s="3" t="b">
        <f aca="false">FALSE()</f>
        <v>0</v>
      </c>
      <c r="P166" s="0" t="s">
        <v>25</v>
      </c>
      <c r="Q166" s="0" t="s">
        <v>26</v>
      </c>
    </row>
    <row r="167" customFormat="false" ht="13.8" hidden="true" customHeight="false" outlineLevel="0" collapsed="false">
      <c r="A167" s="0" t="s">
        <v>692</v>
      </c>
      <c r="B167" s="0" t="s">
        <v>693</v>
      </c>
      <c r="C167" s="0" t="s">
        <v>694</v>
      </c>
      <c r="D167" s="0" t="s">
        <v>219</v>
      </c>
      <c r="E167" s="0" t="s">
        <v>219</v>
      </c>
      <c r="F167" s="0" t="n">
        <v>2</v>
      </c>
      <c r="G167" s="0" t="s">
        <v>695</v>
      </c>
      <c r="H167" s="3" t="b">
        <f aca="false">TRUE()</f>
        <v>1</v>
      </c>
      <c r="I167" s="0" t="s">
        <v>221</v>
      </c>
      <c r="J167" s="0" t="s">
        <v>221</v>
      </c>
      <c r="K167" s="3" t="b">
        <f aca="false">TRUE()</f>
        <v>1</v>
      </c>
      <c r="L167" s="3" t="b">
        <f aca="false">FALSE()</f>
        <v>0</v>
      </c>
      <c r="M167" s="3" t="b">
        <f aca="false">FALSE()</f>
        <v>0</v>
      </c>
      <c r="N167" s="3" t="b">
        <f aca="false">FALSE()</f>
        <v>0</v>
      </c>
      <c r="O167" s="3" t="b">
        <f aca="false">FALSE()</f>
        <v>0</v>
      </c>
      <c r="P167" s="0" t="s">
        <v>25</v>
      </c>
      <c r="Q167" s="0" t="s">
        <v>26</v>
      </c>
    </row>
    <row r="168" customFormat="false" ht="13.8" hidden="true" customHeight="false" outlineLevel="0" collapsed="false">
      <c r="A168" s="0" t="s">
        <v>696</v>
      </c>
      <c r="B168" s="0" t="s">
        <v>697</v>
      </c>
      <c r="C168" s="0" t="s">
        <v>698</v>
      </c>
      <c r="D168" s="0" t="s">
        <v>22</v>
      </c>
      <c r="E168" s="0" t="s">
        <v>22</v>
      </c>
      <c r="F168" s="0" t="n">
        <v>5</v>
      </c>
      <c r="G168" s="0" t="s">
        <v>699</v>
      </c>
      <c r="H168" s="3" t="b">
        <f aca="false">TRUE()</f>
        <v>1</v>
      </c>
      <c r="I168" s="0" t="s">
        <v>24</v>
      </c>
      <c r="J168" s="0" t="s">
        <v>24</v>
      </c>
      <c r="K168" s="3" t="b">
        <f aca="false">TRUE()</f>
        <v>1</v>
      </c>
      <c r="L168" s="3" t="b">
        <f aca="false">TRUE()</f>
        <v>1</v>
      </c>
      <c r="M168" s="3" t="b">
        <f aca="false">FALSE()</f>
        <v>0</v>
      </c>
      <c r="N168" s="3" t="b">
        <f aca="false">FALSE()</f>
        <v>0</v>
      </c>
      <c r="O168" s="3" t="b">
        <f aca="false">FALSE()</f>
        <v>0</v>
      </c>
      <c r="P168" s="0" t="s">
        <v>25</v>
      </c>
      <c r="Q168" s="0" t="s">
        <v>26</v>
      </c>
    </row>
    <row r="169" customFormat="false" ht="13.8" hidden="true" customHeight="false" outlineLevel="0" collapsed="false">
      <c r="A169" s="0" t="s">
        <v>700</v>
      </c>
      <c r="B169" s="0" t="s">
        <v>701</v>
      </c>
      <c r="C169" s="0" t="s">
        <v>702</v>
      </c>
      <c r="D169" s="0" t="s">
        <v>22</v>
      </c>
      <c r="E169" s="0" t="s">
        <v>22</v>
      </c>
      <c r="F169" s="0" t="n">
        <v>5</v>
      </c>
      <c r="G169" s="0" t="s">
        <v>703</v>
      </c>
      <c r="H169" s="3" t="b">
        <f aca="false">TRUE()</f>
        <v>1</v>
      </c>
      <c r="I169" s="0" t="s">
        <v>24</v>
      </c>
      <c r="J169" s="0" t="s">
        <v>24</v>
      </c>
      <c r="K169" s="3" t="b">
        <f aca="false">TRUE()</f>
        <v>1</v>
      </c>
      <c r="L169" s="3" t="b">
        <f aca="false">TRUE()</f>
        <v>1</v>
      </c>
      <c r="M169" s="3" t="b">
        <f aca="false">FALSE()</f>
        <v>0</v>
      </c>
      <c r="N169" s="3" t="b">
        <f aca="false">FALSE()</f>
        <v>0</v>
      </c>
      <c r="O169" s="3" t="b">
        <f aca="false">FALSE()</f>
        <v>0</v>
      </c>
      <c r="P169" s="0" t="s">
        <v>25</v>
      </c>
      <c r="Q169" s="0" t="s">
        <v>26</v>
      </c>
    </row>
    <row r="170" customFormat="false" ht="13.8" hidden="true" customHeight="false" outlineLevel="0" collapsed="false">
      <c r="A170" s="0" t="s">
        <v>704</v>
      </c>
      <c r="B170" s="0" t="s">
        <v>705</v>
      </c>
      <c r="C170" s="0" t="s">
        <v>706</v>
      </c>
      <c r="D170" s="0" t="s">
        <v>22</v>
      </c>
      <c r="H170" s="3" t="b">
        <f aca="false">FALSE()</f>
        <v>0</v>
      </c>
      <c r="I170" s="0" t="s">
        <v>24</v>
      </c>
      <c r="J170" s="0" t="s">
        <v>60</v>
      </c>
      <c r="K170" s="3" t="b">
        <f aca="false">FALSE()</f>
        <v>0</v>
      </c>
      <c r="P170" s="0" t="s">
        <v>84</v>
      </c>
    </row>
    <row r="171" customFormat="false" ht="13.8" hidden="true" customHeight="false" outlineLevel="0" collapsed="false">
      <c r="A171" s="0" t="s">
        <v>707</v>
      </c>
      <c r="B171" s="0" t="s">
        <v>708</v>
      </c>
      <c r="C171" s="0" t="s">
        <v>709</v>
      </c>
      <c r="D171" s="0" t="s">
        <v>22</v>
      </c>
      <c r="E171" s="0" t="s">
        <v>22</v>
      </c>
      <c r="F171" s="0" t="n">
        <v>5</v>
      </c>
      <c r="G171" s="0" t="s">
        <v>710</v>
      </c>
      <c r="H171" s="3" t="b">
        <f aca="false">TRUE()</f>
        <v>1</v>
      </c>
      <c r="I171" s="0" t="s">
        <v>24</v>
      </c>
      <c r="J171" s="0" t="s">
        <v>24</v>
      </c>
      <c r="K171" s="3" t="b">
        <f aca="false">TRUE()</f>
        <v>1</v>
      </c>
      <c r="L171" s="3" t="b">
        <f aca="false">TRUE()</f>
        <v>1</v>
      </c>
      <c r="M171" s="3" t="b">
        <f aca="false">FALSE()</f>
        <v>0</v>
      </c>
      <c r="N171" s="3" t="b">
        <f aca="false">FALSE()</f>
        <v>0</v>
      </c>
      <c r="O171" s="3" t="b">
        <f aca="false">FALSE()</f>
        <v>0</v>
      </c>
      <c r="P171" s="0" t="s">
        <v>25</v>
      </c>
      <c r="Q171" s="0" t="s">
        <v>26</v>
      </c>
    </row>
    <row r="172" customFormat="false" ht="13.8" hidden="true" customHeight="false" outlineLevel="0" collapsed="false">
      <c r="A172" s="0" t="s">
        <v>711</v>
      </c>
      <c r="B172" s="0" t="s">
        <v>712</v>
      </c>
      <c r="C172" s="0" t="s">
        <v>713</v>
      </c>
      <c r="D172" s="0" t="s">
        <v>219</v>
      </c>
      <c r="E172" s="0" t="s">
        <v>219</v>
      </c>
      <c r="F172" s="0" t="n">
        <v>1</v>
      </c>
      <c r="G172" s="0" t="s">
        <v>714</v>
      </c>
      <c r="H172" s="3" t="b">
        <f aca="false">TRUE()</f>
        <v>1</v>
      </c>
      <c r="I172" s="0" t="s">
        <v>221</v>
      </c>
      <c r="J172" s="0" t="s">
        <v>221</v>
      </c>
      <c r="K172" s="3" t="b">
        <f aca="false">TRUE()</f>
        <v>1</v>
      </c>
      <c r="L172" s="3" t="b">
        <f aca="false">FALSE()</f>
        <v>0</v>
      </c>
      <c r="M172" s="3" t="b">
        <f aca="false">FALSE()</f>
        <v>0</v>
      </c>
      <c r="N172" s="3" t="b">
        <f aca="false">FALSE()</f>
        <v>0</v>
      </c>
      <c r="O172" s="3" t="b">
        <f aca="false">FALSE()</f>
        <v>0</v>
      </c>
      <c r="P172" s="0" t="s">
        <v>25</v>
      </c>
      <c r="Q172" s="0" t="s">
        <v>26</v>
      </c>
    </row>
    <row r="173" customFormat="false" ht="13.8" hidden="true" customHeight="false" outlineLevel="0" collapsed="false">
      <c r="A173" s="0" t="s">
        <v>715</v>
      </c>
      <c r="B173" s="0" t="s">
        <v>716</v>
      </c>
      <c r="C173" s="0" t="s">
        <v>717</v>
      </c>
      <c r="D173" s="0" t="s">
        <v>219</v>
      </c>
      <c r="E173" s="0" t="s">
        <v>219</v>
      </c>
      <c r="F173" s="0" t="n">
        <v>3</v>
      </c>
      <c r="G173" s="0" t="s">
        <v>718</v>
      </c>
      <c r="H173" s="3" t="b">
        <f aca="false">TRUE()</f>
        <v>1</v>
      </c>
      <c r="I173" s="0" t="s">
        <v>221</v>
      </c>
      <c r="J173" s="0" t="s">
        <v>221</v>
      </c>
      <c r="K173" s="3" t="b">
        <f aca="false">TRUE()</f>
        <v>1</v>
      </c>
      <c r="L173" s="3" t="b">
        <f aca="false">FALSE()</f>
        <v>0</v>
      </c>
      <c r="M173" s="3" t="b">
        <f aca="false">FALSE()</f>
        <v>0</v>
      </c>
      <c r="N173" s="3" t="b">
        <f aca="false">FALSE()</f>
        <v>0</v>
      </c>
      <c r="O173" s="3" t="b">
        <f aca="false">FALSE()</f>
        <v>0</v>
      </c>
      <c r="P173" s="0" t="s">
        <v>25</v>
      </c>
      <c r="Q173" s="0" t="s">
        <v>26</v>
      </c>
    </row>
    <row r="174" customFormat="false" ht="13.8" hidden="true" customHeight="false" outlineLevel="0" collapsed="false">
      <c r="A174" s="0" t="s">
        <v>719</v>
      </c>
      <c r="B174" s="0" t="s">
        <v>720</v>
      </c>
      <c r="C174" s="0" t="s">
        <v>721</v>
      </c>
      <c r="D174" s="0" t="s">
        <v>22</v>
      </c>
      <c r="E174" s="0" t="s">
        <v>22</v>
      </c>
      <c r="F174" s="0" t="n">
        <v>5</v>
      </c>
      <c r="G174" s="0" t="s">
        <v>722</v>
      </c>
      <c r="H174" s="3" t="b">
        <f aca="false">TRUE()</f>
        <v>1</v>
      </c>
      <c r="I174" s="0" t="s">
        <v>39</v>
      </c>
      <c r="J174" s="0" t="s">
        <v>39</v>
      </c>
      <c r="K174" s="3" t="b">
        <f aca="false">TRUE()</f>
        <v>1</v>
      </c>
      <c r="L174" s="3" t="b">
        <f aca="false">FALSE()</f>
        <v>0</v>
      </c>
      <c r="M174" s="3" t="b">
        <f aca="false">TRUE()</f>
        <v>1</v>
      </c>
      <c r="N174" s="3" t="b">
        <f aca="false">FALSE()</f>
        <v>0</v>
      </c>
      <c r="O174" s="3" t="b">
        <f aca="false">FALSE()</f>
        <v>0</v>
      </c>
      <c r="P174" s="0" t="s">
        <v>25</v>
      </c>
      <c r="Q174" s="0" t="s">
        <v>26</v>
      </c>
    </row>
    <row r="175" customFormat="false" ht="13.8" hidden="true" customHeight="false" outlineLevel="0" collapsed="false">
      <c r="A175" s="0" t="s">
        <v>723</v>
      </c>
      <c r="B175" s="0" t="s">
        <v>724</v>
      </c>
      <c r="C175" s="0" t="s">
        <v>725</v>
      </c>
      <c r="D175" s="0" t="s">
        <v>219</v>
      </c>
      <c r="E175" s="0" t="s">
        <v>22</v>
      </c>
      <c r="F175" s="0" t="n">
        <v>3</v>
      </c>
      <c r="G175" s="0" t="s">
        <v>726</v>
      </c>
      <c r="H175" s="3" t="b">
        <f aca="false">FALSE()</f>
        <v>0</v>
      </c>
      <c r="I175" s="0" t="s">
        <v>221</v>
      </c>
      <c r="J175" s="0" t="s">
        <v>60</v>
      </c>
      <c r="K175" s="3" t="b">
        <f aca="false">FALSE()</f>
        <v>0</v>
      </c>
      <c r="L175" s="3" t="b">
        <f aca="false">FALSE()</f>
        <v>0</v>
      </c>
      <c r="M175" s="3" t="b">
        <f aca="false">FALSE()</f>
        <v>0</v>
      </c>
      <c r="N175" s="3" t="b">
        <f aca="false">FALSE()</f>
        <v>0</v>
      </c>
      <c r="O175" s="3" t="b">
        <f aca="false">TRUE()</f>
        <v>1</v>
      </c>
      <c r="P175" s="0" t="s">
        <v>25</v>
      </c>
      <c r="Q175" s="0" t="s">
        <v>26</v>
      </c>
    </row>
    <row r="176" customFormat="false" ht="13.8" hidden="true" customHeight="false" outlineLevel="0" collapsed="false">
      <c r="A176" s="0" t="s">
        <v>727</v>
      </c>
      <c r="B176" s="0" t="s">
        <v>728</v>
      </c>
      <c r="C176" s="0" t="s">
        <v>729</v>
      </c>
      <c r="D176" s="0" t="s">
        <v>22</v>
      </c>
      <c r="E176" s="0" t="s">
        <v>22</v>
      </c>
      <c r="F176" s="0" t="n">
        <v>5</v>
      </c>
      <c r="G176" s="0" t="s">
        <v>730</v>
      </c>
      <c r="H176" s="3" t="b">
        <f aca="false">TRUE()</f>
        <v>1</v>
      </c>
      <c r="I176" s="0" t="s">
        <v>24</v>
      </c>
      <c r="J176" s="0" t="s">
        <v>24</v>
      </c>
      <c r="K176" s="3" t="b">
        <f aca="false">TRUE()</f>
        <v>1</v>
      </c>
      <c r="L176" s="3" t="b">
        <f aca="false">TRUE()</f>
        <v>1</v>
      </c>
      <c r="M176" s="3" t="b">
        <f aca="false">FALSE()</f>
        <v>0</v>
      </c>
      <c r="N176" s="3" t="b">
        <f aca="false">FALSE()</f>
        <v>0</v>
      </c>
      <c r="O176" s="3" t="b">
        <f aca="false">FALSE()</f>
        <v>0</v>
      </c>
      <c r="P176" s="0" t="s">
        <v>25</v>
      </c>
      <c r="Q176" s="0" t="s">
        <v>26</v>
      </c>
    </row>
    <row r="177" customFormat="false" ht="13.8" hidden="true" customHeight="false" outlineLevel="0" collapsed="false">
      <c r="A177" s="0" t="s">
        <v>731</v>
      </c>
      <c r="B177" s="0" t="s">
        <v>732</v>
      </c>
      <c r="C177" s="0" t="s">
        <v>733</v>
      </c>
      <c r="D177" s="0" t="s">
        <v>22</v>
      </c>
      <c r="E177" s="0" t="s">
        <v>22</v>
      </c>
      <c r="F177" s="0" t="n">
        <v>5</v>
      </c>
      <c r="G177" s="0" t="s">
        <v>734</v>
      </c>
      <c r="H177" s="3" t="b">
        <f aca="false">TRUE()</f>
        <v>1</v>
      </c>
      <c r="I177" s="0" t="s">
        <v>24</v>
      </c>
      <c r="J177" s="0" t="s">
        <v>24</v>
      </c>
      <c r="K177" s="3" t="b">
        <f aca="false">TRUE()</f>
        <v>1</v>
      </c>
      <c r="L177" s="3" t="b">
        <f aca="false">TRUE()</f>
        <v>1</v>
      </c>
      <c r="M177" s="3" t="b">
        <f aca="false">FALSE()</f>
        <v>0</v>
      </c>
      <c r="N177" s="3" t="b">
        <f aca="false">FALSE()</f>
        <v>0</v>
      </c>
      <c r="O177" s="3" t="b">
        <f aca="false">FALSE()</f>
        <v>0</v>
      </c>
      <c r="P177" s="0" t="s">
        <v>25</v>
      </c>
      <c r="Q177" s="0" t="s">
        <v>26</v>
      </c>
    </row>
    <row r="178" customFormat="false" ht="13.8" hidden="true" customHeight="false" outlineLevel="0" collapsed="false">
      <c r="A178" s="0" t="s">
        <v>735</v>
      </c>
      <c r="B178" s="0" t="s">
        <v>736</v>
      </c>
      <c r="C178" s="0" t="s">
        <v>737</v>
      </c>
      <c r="D178" s="0" t="s">
        <v>22</v>
      </c>
      <c r="E178" s="0" t="s">
        <v>22</v>
      </c>
      <c r="F178" s="0" t="n">
        <v>5</v>
      </c>
      <c r="G178" s="0" t="s">
        <v>738</v>
      </c>
      <c r="H178" s="3" t="b">
        <f aca="false">TRUE()</f>
        <v>1</v>
      </c>
      <c r="I178" s="0" t="s">
        <v>357</v>
      </c>
      <c r="J178" s="0" t="s">
        <v>357</v>
      </c>
      <c r="K178" s="3" t="b">
        <f aca="false">TRUE()</f>
        <v>1</v>
      </c>
      <c r="L178" s="3" t="b">
        <f aca="false">FALSE()</f>
        <v>0</v>
      </c>
      <c r="M178" s="3" t="b">
        <f aca="false">FALSE()</f>
        <v>0</v>
      </c>
      <c r="N178" s="3" t="b">
        <f aca="false">TRUE()</f>
        <v>1</v>
      </c>
      <c r="O178" s="3" t="b">
        <f aca="false">FALSE()</f>
        <v>0</v>
      </c>
      <c r="P178" s="0" t="s">
        <v>25</v>
      </c>
      <c r="Q178" s="0" t="s">
        <v>26</v>
      </c>
    </row>
    <row r="179" customFormat="false" ht="13.8" hidden="true" customHeight="false" outlineLevel="0" collapsed="false">
      <c r="A179" s="0" t="s">
        <v>739</v>
      </c>
      <c r="B179" s="0" t="s">
        <v>740</v>
      </c>
      <c r="C179" s="0" t="s">
        <v>741</v>
      </c>
      <c r="D179" s="0" t="s">
        <v>22</v>
      </c>
      <c r="E179" s="0" t="s">
        <v>22</v>
      </c>
      <c r="F179" s="0" t="n">
        <v>5</v>
      </c>
      <c r="G179" s="0" t="s">
        <v>742</v>
      </c>
      <c r="H179" s="3" t="b">
        <f aca="false">TRUE()</f>
        <v>1</v>
      </c>
      <c r="I179" s="0" t="s">
        <v>24</v>
      </c>
      <c r="J179" s="0" t="s">
        <v>24</v>
      </c>
      <c r="K179" s="3" t="b">
        <f aca="false">TRUE()</f>
        <v>1</v>
      </c>
      <c r="L179" s="3" t="b">
        <f aca="false">TRUE()</f>
        <v>1</v>
      </c>
      <c r="M179" s="3" t="b">
        <f aca="false">FALSE()</f>
        <v>0</v>
      </c>
      <c r="N179" s="3" t="b">
        <f aca="false">FALSE()</f>
        <v>0</v>
      </c>
      <c r="O179" s="3" t="b">
        <f aca="false">FALSE()</f>
        <v>0</v>
      </c>
      <c r="P179" s="0" t="s">
        <v>25</v>
      </c>
      <c r="Q179" s="0" t="s">
        <v>26</v>
      </c>
    </row>
    <row r="180" customFormat="false" ht="13.8" hidden="true" customHeight="false" outlineLevel="0" collapsed="false">
      <c r="A180" s="0" t="s">
        <v>743</v>
      </c>
      <c r="B180" s="0" t="s">
        <v>744</v>
      </c>
      <c r="C180" s="0" t="s">
        <v>745</v>
      </c>
      <c r="D180" s="0" t="s">
        <v>22</v>
      </c>
      <c r="E180" s="0" t="s">
        <v>22</v>
      </c>
      <c r="F180" s="0" t="n">
        <v>5</v>
      </c>
      <c r="G180" s="0" t="s">
        <v>746</v>
      </c>
      <c r="H180" s="3" t="b">
        <f aca="false">TRUE()</f>
        <v>1</v>
      </c>
      <c r="I180" s="0" t="s">
        <v>24</v>
      </c>
      <c r="J180" s="0" t="s">
        <v>24</v>
      </c>
      <c r="K180" s="3" t="b">
        <f aca="false">TRUE()</f>
        <v>1</v>
      </c>
      <c r="L180" s="3" t="b">
        <f aca="false">TRUE()</f>
        <v>1</v>
      </c>
      <c r="M180" s="3" t="b">
        <f aca="false">FALSE()</f>
        <v>0</v>
      </c>
      <c r="N180" s="3" t="b">
        <f aca="false">FALSE()</f>
        <v>0</v>
      </c>
      <c r="O180" s="3" t="b">
        <f aca="false">FALSE()</f>
        <v>0</v>
      </c>
      <c r="P180" s="0" t="s">
        <v>25</v>
      </c>
      <c r="Q180" s="0" t="s">
        <v>26</v>
      </c>
    </row>
    <row r="181" customFormat="false" ht="13.8" hidden="true" customHeight="false" outlineLevel="0" collapsed="false">
      <c r="A181" s="0" t="s">
        <v>747</v>
      </c>
      <c r="B181" s="0" t="s">
        <v>748</v>
      </c>
      <c r="C181" s="0" t="s">
        <v>749</v>
      </c>
      <c r="D181" s="0" t="s">
        <v>22</v>
      </c>
      <c r="E181" s="0" t="s">
        <v>22</v>
      </c>
      <c r="F181" s="0" t="n">
        <v>5</v>
      </c>
      <c r="G181" s="0" t="s">
        <v>750</v>
      </c>
      <c r="H181" s="3" t="b">
        <f aca="false">TRUE()</f>
        <v>1</v>
      </c>
      <c r="I181" s="0" t="s">
        <v>24</v>
      </c>
      <c r="J181" s="0" t="s">
        <v>24</v>
      </c>
      <c r="K181" s="3" t="b">
        <f aca="false">TRUE()</f>
        <v>1</v>
      </c>
      <c r="L181" s="3" t="b">
        <f aca="false">TRUE()</f>
        <v>1</v>
      </c>
      <c r="M181" s="3" t="b">
        <f aca="false">FALSE()</f>
        <v>0</v>
      </c>
      <c r="N181" s="3" t="b">
        <f aca="false">FALSE()</f>
        <v>0</v>
      </c>
      <c r="O181" s="3" t="b">
        <f aca="false">FALSE()</f>
        <v>0</v>
      </c>
      <c r="P181" s="0" t="s">
        <v>25</v>
      </c>
      <c r="Q181" s="0" t="s">
        <v>26</v>
      </c>
    </row>
    <row r="182" customFormat="false" ht="13.8" hidden="true" customHeight="false" outlineLevel="0" collapsed="false">
      <c r="A182" s="0" t="s">
        <v>751</v>
      </c>
      <c r="B182" s="0" t="s">
        <v>752</v>
      </c>
      <c r="C182" s="0" t="s">
        <v>753</v>
      </c>
      <c r="D182" s="0" t="s">
        <v>219</v>
      </c>
      <c r="E182" s="0" t="s">
        <v>219</v>
      </c>
      <c r="F182" s="0" t="n">
        <v>1</v>
      </c>
      <c r="G182" s="0" t="s">
        <v>754</v>
      </c>
      <c r="H182" s="3" t="b">
        <f aca="false">TRUE()</f>
        <v>1</v>
      </c>
      <c r="I182" s="0" t="s">
        <v>221</v>
      </c>
      <c r="J182" s="0" t="s">
        <v>221</v>
      </c>
      <c r="K182" s="3" t="b">
        <f aca="false">TRUE()</f>
        <v>1</v>
      </c>
      <c r="L182" s="3" t="b">
        <f aca="false">FALSE()</f>
        <v>0</v>
      </c>
      <c r="M182" s="3" t="b">
        <f aca="false">FALSE()</f>
        <v>0</v>
      </c>
      <c r="N182" s="3" t="b">
        <f aca="false">FALSE()</f>
        <v>0</v>
      </c>
      <c r="O182" s="3" t="b">
        <f aca="false">FALSE()</f>
        <v>0</v>
      </c>
      <c r="P182" s="0" t="s">
        <v>25</v>
      </c>
      <c r="Q182" s="0" t="s">
        <v>26</v>
      </c>
    </row>
    <row r="183" customFormat="false" ht="45.1" hidden="true" customHeight="false" outlineLevel="0" collapsed="false">
      <c r="A183" s="0" t="s">
        <v>755</v>
      </c>
      <c r="B183" s="0" t="s">
        <v>756</v>
      </c>
      <c r="C183" s="2" t="s">
        <v>757</v>
      </c>
      <c r="D183" s="0" t="s">
        <v>22</v>
      </c>
      <c r="E183" s="0" t="s">
        <v>22</v>
      </c>
      <c r="F183" s="0" t="n">
        <v>5</v>
      </c>
      <c r="G183" s="0" t="s">
        <v>758</v>
      </c>
      <c r="H183" s="3" t="b">
        <f aca="false">TRUE()</f>
        <v>1</v>
      </c>
      <c r="I183" s="0" t="s">
        <v>60</v>
      </c>
      <c r="J183" s="0" t="s">
        <v>60</v>
      </c>
      <c r="K183" s="3" t="b">
        <f aca="false">TRUE()</f>
        <v>1</v>
      </c>
      <c r="L183" s="3" t="b">
        <f aca="false">TRUE()</f>
        <v>1</v>
      </c>
      <c r="M183" s="3" t="b">
        <f aca="false">FALSE()</f>
        <v>0</v>
      </c>
      <c r="N183" s="3" t="b">
        <f aca="false">TRUE()</f>
        <v>1</v>
      </c>
      <c r="O183" s="3" t="b">
        <f aca="false">TRUE()</f>
        <v>1</v>
      </c>
      <c r="P183" s="0" t="s">
        <v>25</v>
      </c>
      <c r="Q183" s="0" t="s">
        <v>26</v>
      </c>
    </row>
    <row r="184" customFormat="false" ht="13.8" hidden="true" customHeight="false" outlineLevel="0" collapsed="false">
      <c r="A184" s="0" t="s">
        <v>759</v>
      </c>
      <c r="B184" s="0" t="s">
        <v>760</v>
      </c>
      <c r="C184" s="0" t="s">
        <v>761</v>
      </c>
      <c r="D184" s="0" t="s">
        <v>22</v>
      </c>
      <c r="E184" s="0" t="s">
        <v>22</v>
      </c>
      <c r="F184" s="0" t="n">
        <v>5</v>
      </c>
      <c r="G184" s="0" t="s">
        <v>762</v>
      </c>
      <c r="H184" s="3" t="b">
        <f aca="false">TRUE()</f>
        <v>1</v>
      </c>
      <c r="I184" s="0" t="s">
        <v>39</v>
      </c>
      <c r="J184" s="0" t="s">
        <v>39</v>
      </c>
      <c r="K184" s="3" t="b">
        <f aca="false">TRUE()</f>
        <v>1</v>
      </c>
      <c r="L184" s="3" t="b">
        <f aca="false">FALSE()</f>
        <v>0</v>
      </c>
      <c r="M184" s="3" t="b">
        <f aca="false">TRUE()</f>
        <v>1</v>
      </c>
      <c r="N184" s="3" t="b">
        <f aca="false">FALSE()</f>
        <v>0</v>
      </c>
      <c r="O184" s="3" t="b">
        <f aca="false">FALSE()</f>
        <v>0</v>
      </c>
      <c r="P184" s="0" t="s">
        <v>25</v>
      </c>
      <c r="Q184" s="0" t="s">
        <v>26</v>
      </c>
    </row>
    <row r="185" customFormat="false" ht="13.8" hidden="true" customHeight="false" outlineLevel="0" collapsed="false">
      <c r="A185" s="0" t="s">
        <v>763</v>
      </c>
      <c r="B185" s="0" t="s">
        <v>764</v>
      </c>
      <c r="C185" s="0" t="s">
        <v>765</v>
      </c>
      <c r="D185" s="0" t="s">
        <v>219</v>
      </c>
      <c r="E185" s="0" t="s">
        <v>219</v>
      </c>
      <c r="F185" s="0" t="n">
        <v>1</v>
      </c>
      <c r="G185" s="0" t="s">
        <v>766</v>
      </c>
      <c r="H185" s="3" t="b">
        <f aca="false">TRUE()</f>
        <v>1</v>
      </c>
      <c r="I185" s="0" t="s">
        <v>221</v>
      </c>
      <c r="J185" s="0" t="s">
        <v>221</v>
      </c>
      <c r="K185" s="3" t="b">
        <f aca="false">TRUE()</f>
        <v>1</v>
      </c>
      <c r="L185" s="3" t="b">
        <f aca="false">FALSE()</f>
        <v>0</v>
      </c>
      <c r="M185" s="3" t="b">
        <f aca="false">FALSE()</f>
        <v>0</v>
      </c>
      <c r="N185" s="3" t="b">
        <f aca="false">FALSE()</f>
        <v>0</v>
      </c>
      <c r="O185" s="3" t="b">
        <f aca="false">FALSE()</f>
        <v>0</v>
      </c>
      <c r="P185" s="0" t="s">
        <v>25</v>
      </c>
      <c r="Q185" s="0" t="s">
        <v>26</v>
      </c>
    </row>
    <row r="186" customFormat="false" ht="13.8" hidden="true" customHeight="false" outlineLevel="0" collapsed="false">
      <c r="A186" s="0" t="s">
        <v>767</v>
      </c>
      <c r="B186" s="0" t="s">
        <v>768</v>
      </c>
      <c r="C186" s="0" t="s">
        <v>769</v>
      </c>
      <c r="D186" s="0" t="s">
        <v>219</v>
      </c>
      <c r="E186" s="0" t="s">
        <v>219</v>
      </c>
      <c r="F186" s="0" t="n">
        <v>1</v>
      </c>
      <c r="G186" s="0" t="s">
        <v>770</v>
      </c>
      <c r="H186" s="3" t="b">
        <f aca="false">TRUE()</f>
        <v>1</v>
      </c>
      <c r="I186" s="0" t="s">
        <v>221</v>
      </c>
      <c r="J186" s="0" t="s">
        <v>221</v>
      </c>
      <c r="K186" s="3" t="b">
        <f aca="false">TRUE()</f>
        <v>1</v>
      </c>
      <c r="L186" s="3" t="b">
        <f aca="false">FALSE()</f>
        <v>0</v>
      </c>
      <c r="M186" s="3" t="b">
        <f aca="false">FALSE()</f>
        <v>0</v>
      </c>
      <c r="N186" s="3" t="b">
        <f aca="false">FALSE()</f>
        <v>0</v>
      </c>
      <c r="O186" s="3" t="b">
        <f aca="false">FALSE()</f>
        <v>0</v>
      </c>
      <c r="P186" s="0" t="s">
        <v>25</v>
      </c>
      <c r="Q186" s="0" t="s">
        <v>26</v>
      </c>
    </row>
    <row r="187" customFormat="false" ht="45.1" hidden="true" customHeight="false" outlineLevel="0" collapsed="false">
      <c r="A187" s="0" t="s">
        <v>771</v>
      </c>
      <c r="B187" s="0" t="s">
        <v>772</v>
      </c>
      <c r="C187" s="2" t="s">
        <v>773</v>
      </c>
      <c r="D187" s="0" t="s">
        <v>219</v>
      </c>
      <c r="E187" s="0" t="s">
        <v>219</v>
      </c>
      <c r="F187" s="0" t="n">
        <v>2</v>
      </c>
      <c r="G187" s="0" t="s">
        <v>774</v>
      </c>
      <c r="H187" s="3" t="b">
        <f aca="false">TRUE()</f>
        <v>1</v>
      </c>
      <c r="I187" s="0" t="s">
        <v>221</v>
      </c>
      <c r="J187" s="0" t="s">
        <v>221</v>
      </c>
      <c r="K187" s="3" t="b">
        <f aca="false">TRUE()</f>
        <v>1</v>
      </c>
      <c r="L187" s="3" t="b">
        <f aca="false">FALSE()</f>
        <v>0</v>
      </c>
      <c r="M187" s="3" t="b">
        <f aca="false">FALSE()</f>
        <v>0</v>
      </c>
      <c r="N187" s="3" t="b">
        <f aca="false">FALSE()</f>
        <v>0</v>
      </c>
      <c r="O187" s="3" t="b">
        <f aca="false">FALSE()</f>
        <v>0</v>
      </c>
      <c r="P187" s="0" t="s">
        <v>25</v>
      </c>
      <c r="Q187" s="0" t="s">
        <v>26</v>
      </c>
    </row>
    <row r="188" customFormat="false" ht="13.8" hidden="true" customHeight="false" outlineLevel="0" collapsed="false">
      <c r="A188" s="0" t="s">
        <v>775</v>
      </c>
      <c r="B188" s="0" t="s">
        <v>776</v>
      </c>
      <c r="C188" s="0" t="s">
        <v>777</v>
      </c>
      <c r="D188" s="0" t="s">
        <v>22</v>
      </c>
      <c r="E188" s="0" t="s">
        <v>22</v>
      </c>
      <c r="F188" s="0" t="n">
        <v>5</v>
      </c>
      <c r="G188" s="0" t="s">
        <v>778</v>
      </c>
      <c r="H188" s="3" t="b">
        <f aca="false">TRUE()</f>
        <v>1</v>
      </c>
      <c r="I188" s="0" t="s">
        <v>357</v>
      </c>
      <c r="J188" s="0" t="s">
        <v>357</v>
      </c>
      <c r="K188" s="3" t="b">
        <f aca="false">TRUE()</f>
        <v>1</v>
      </c>
      <c r="L188" s="3" t="b">
        <f aca="false">FALSE()</f>
        <v>0</v>
      </c>
      <c r="M188" s="3" t="b">
        <f aca="false">FALSE()</f>
        <v>0</v>
      </c>
      <c r="N188" s="3" t="b">
        <f aca="false">TRUE()</f>
        <v>1</v>
      </c>
      <c r="O188" s="3" t="b">
        <f aca="false">FALSE()</f>
        <v>0</v>
      </c>
      <c r="P188" s="0" t="s">
        <v>25</v>
      </c>
      <c r="Q188" s="0" t="s">
        <v>26</v>
      </c>
    </row>
    <row r="189" customFormat="false" ht="13.8" hidden="true" customHeight="false" outlineLevel="0" collapsed="false">
      <c r="A189" s="0" t="s">
        <v>779</v>
      </c>
      <c r="B189" s="0" t="s">
        <v>780</v>
      </c>
      <c r="C189" s="0" t="s">
        <v>781</v>
      </c>
      <c r="D189" s="0" t="s">
        <v>22</v>
      </c>
      <c r="E189" s="0" t="s">
        <v>22</v>
      </c>
      <c r="F189" s="0" t="n">
        <v>5</v>
      </c>
      <c r="G189" s="0" t="s">
        <v>782</v>
      </c>
      <c r="H189" s="3" t="b">
        <f aca="false">TRUE()</f>
        <v>1</v>
      </c>
      <c r="I189" s="0" t="s">
        <v>39</v>
      </c>
      <c r="J189" s="0" t="s">
        <v>39</v>
      </c>
      <c r="K189" s="3" t="b">
        <f aca="false">TRUE()</f>
        <v>1</v>
      </c>
      <c r="L189" s="3" t="b">
        <f aca="false">FALSE()</f>
        <v>0</v>
      </c>
      <c r="M189" s="3" t="b">
        <f aca="false">TRUE()</f>
        <v>1</v>
      </c>
      <c r="N189" s="3" t="b">
        <f aca="false">FALSE()</f>
        <v>0</v>
      </c>
      <c r="O189" s="3" t="b">
        <f aca="false">FALSE()</f>
        <v>0</v>
      </c>
      <c r="P189" s="0" t="s">
        <v>25</v>
      </c>
      <c r="Q189" s="0" t="s">
        <v>26</v>
      </c>
    </row>
    <row r="190" customFormat="false" ht="34.2" hidden="true" customHeight="false" outlineLevel="0" collapsed="false">
      <c r="A190" s="0" t="s">
        <v>783</v>
      </c>
      <c r="B190" s="0" t="s">
        <v>784</v>
      </c>
      <c r="C190" s="2" t="s">
        <v>785</v>
      </c>
      <c r="D190" s="0" t="s">
        <v>22</v>
      </c>
      <c r="E190" s="5" t="s">
        <v>219</v>
      </c>
      <c r="F190" s="0" t="n">
        <v>2</v>
      </c>
      <c r="G190" s="0" t="s">
        <v>786</v>
      </c>
      <c r="H190" s="3" t="b">
        <f aca="false">FALSE()</f>
        <v>0</v>
      </c>
      <c r="I190" s="0" t="s">
        <v>24</v>
      </c>
      <c r="J190" s="0" t="s">
        <v>221</v>
      </c>
      <c r="K190" s="3" t="b">
        <f aca="false">FALSE()</f>
        <v>0</v>
      </c>
      <c r="L190" s="3" t="b">
        <f aca="false">FALSE()</f>
        <v>0</v>
      </c>
      <c r="M190" s="3" t="b">
        <f aca="false">FALSE()</f>
        <v>0</v>
      </c>
      <c r="N190" s="3" t="b">
        <f aca="false">FALSE()</f>
        <v>0</v>
      </c>
      <c r="O190" s="3" t="b">
        <f aca="false">FALSE()</f>
        <v>0</v>
      </c>
      <c r="P190" s="0" t="s">
        <v>25</v>
      </c>
      <c r="Q190" s="0" t="s">
        <v>26</v>
      </c>
      <c r="R190" s="0" t="n">
        <v>11</v>
      </c>
      <c r="S190" s="7" t="s">
        <v>22</v>
      </c>
      <c r="T190" s="0" t="s">
        <v>787</v>
      </c>
    </row>
    <row r="191" customFormat="false" ht="13.8" hidden="true" customHeight="false" outlineLevel="0" collapsed="false">
      <c r="A191" s="0" t="s">
        <v>788</v>
      </c>
      <c r="B191" s="0" t="s">
        <v>789</v>
      </c>
      <c r="C191" s="0" t="s">
        <v>790</v>
      </c>
      <c r="D191" s="0" t="s">
        <v>22</v>
      </c>
      <c r="E191" s="0" t="s">
        <v>22</v>
      </c>
      <c r="F191" s="0" t="n">
        <v>4</v>
      </c>
      <c r="G191" s="0" t="s">
        <v>791</v>
      </c>
      <c r="H191" s="3" t="b">
        <f aca="false">TRUE()</f>
        <v>1</v>
      </c>
      <c r="I191" s="0" t="s">
        <v>24</v>
      </c>
      <c r="J191" s="0" t="s">
        <v>24</v>
      </c>
      <c r="K191" s="3" t="b">
        <f aca="false">TRUE()</f>
        <v>1</v>
      </c>
      <c r="L191" s="3" t="b">
        <f aca="false">TRUE()</f>
        <v>1</v>
      </c>
      <c r="M191" s="3" t="b">
        <f aca="false">FALSE()</f>
        <v>0</v>
      </c>
      <c r="N191" s="3" t="b">
        <f aca="false">FALSE()</f>
        <v>0</v>
      </c>
      <c r="O191" s="3" t="b">
        <f aca="false">FALSE()</f>
        <v>0</v>
      </c>
      <c r="P191" s="0" t="s">
        <v>25</v>
      </c>
      <c r="Q191" s="0" t="s">
        <v>26</v>
      </c>
    </row>
    <row r="192" customFormat="false" ht="13.8" hidden="true" customHeight="false" outlineLevel="0" collapsed="false">
      <c r="A192" s="0" t="s">
        <v>792</v>
      </c>
      <c r="B192" s="0" t="s">
        <v>793</v>
      </c>
      <c r="C192" s="0" t="s">
        <v>794</v>
      </c>
      <c r="D192" s="0" t="s">
        <v>22</v>
      </c>
      <c r="E192" s="0" t="s">
        <v>22</v>
      </c>
      <c r="F192" s="0" t="n">
        <v>5</v>
      </c>
      <c r="G192" s="0" t="s">
        <v>795</v>
      </c>
      <c r="H192" s="3" t="b">
        <f aca="false">TRUE()</f>
        <v>1</v>
      </c>
      <c r="I192" s="0" t="s">
        <v>24</v>
      </c>
      <c r="J192" s="0" t="s">
        <v>24</v>
      </c>
      <c r="K192" s="3" t="b">
        <f aca="false">TRUE()</f>
        <v>1</v>
      </c>
      <c r="L192" s="3" t="b">
        <f aca="false">TRUE()</f>
        <v>1</v>
      </c>
      <c r="M192" s="3" t="b">
        <f aca="false">FALSE()</f>
        <v>0</v>
      </c>
      <c r="N192" s="3" t="b">
        <f aca="false">FALSE()</f>
        <v>0</v>
      </c>
      <c r="O192" s="3" t="b">
        <f aca="false">FALSE()</f>
        <v>0</v>
      </c>
      <c r="P192" s="0" t="s">
        <v>25</v>
      </c>
      <c r="Q192" s="0" t="s">
        <v>26</v>
      </c>
    </row>
    <row r="193" customFormat="false" ht="13.8" hidden="true" customHeight="false" outlineLevel="0" collapsed="false">
      <c r="A193" s="0" t="s">
        <v>796</v>
      </c>
      <c r="B193" s="0" t="s">
        <v>797</v>
      </c>
      <c r="C193" s="0" t="s">
        <v>798</v>
      </c>
      <c r="D193" s="0" t="s">
        <v>219</v>
      </c>
      <c r="E193" s="0" t="s">
        <v>219</v>
      </c>
      <c r="F193" s="0" t="n">
        <v>1</v>
      </c>
      <c r="G193" s="0" t="s">
        <v>799</v>
      </c>
      <c r="H193" s="3" t="b">
        <f aca="false">TRUE()</f>
        <v>1</v>
      </c>
      <c r="I193" s="0" t="s">
        <v>221</v>
      </c>
      <c r="J193" s="0" t="s">
        <v>221</v>
      </c>
      <c r="K193" s="3" t="b">
        <f aca="false">TRUE()</f>
        <v>1</v>
      </c>
      <c r="L193" s="3" t="b">
        <f aca="false">FALSE()</f>
        <v>0</v>
      </c>
      <c r="M193" s="3" t="b">
        <f aca="false">FALSE()</f>
        <v>0</v>
      </c>
      <c r="N193" s="3" t="b">
        <f aca="false">FALSE()</f>
        <v>0</v>
      </c>
      <c r="O193" s="3" t="b">
        <f aca="false">FALSE()</f>
        <v>0</v>
      </c>
      <c r="P193" s="0" t="s">
        <v>25</v>
      </c>
      <c r="Q193" s="0" t="s">
        <v>26</v>
      </c>
    </row>
    <row r="194" customFormat="false" ht="13.8" hidden="true" customHeight="false" outlineLevel="0" collapsed="false">
      <c r="A194" s="0" t="s">
        <v>800</v>
      </c>
      <c r="B194" s="0" t="s">
        <v>801</v>
      </c>
      <c r="C194" s="0" t="s">
        <v>802</v>
      </c>
      <c r="D194" s="0" t="s">
        <v>22</v>
      </c>
      <c r="E194" s="0" t="s">
        <v>22</v>
      </c>
      <c r="F194" s="0" t="n">
        <v>5</v>
      </c>
      <c r="G194" s="0" t="s">
        <v>803</v>
      </c>
      <c r="H194" s="3" t="b">
        <f aca="false">TRUE()</f>
        <v>1</v>
      </c>
      <c r="I194" s="0" t="s">
        <v>60</v>
      </c>
      <c r="J194" s="0" t="s">
        <v>60</v>
      </c>
      <c r="K194" s="3" t="b">
        <f aca="false">TRUE()</f>
        <v>1</v>
      </c>
      <c r="L194" s="3" t="b">
        <f aca="false">TRUE()</f>
        <v>1</v>
      </c>
      <c r="M194" s="3" t="b">
        <f aca="false">TRUE()</f>
        <v>1</v>
      </c>
      <c r="N194" s="3" t="b">
        <f aca="false">FALSE()</f>
        <v>0</v>
      </c>
      <c r="O194" s="3" t="b">
        <f aca="false">FALSE()</f>
        <v>0</v>
      </c>
      <c r="P194" s="0" t="s">
        <v>25</v>
      </c>
      <c r="Q194" s="0" t="s">
        <v>26</v>
      </c>
    </row>
    <row r="195" customFormat="false" ht="13.8" hidden="true" customHeight="false" outlineLevel="0" collapsed="false">
      <c r="A195" s="0" t="s">
        <v>804</v>
      </c>
      <c r="B195" s="0" t="s">
        <v>805</v>
      </c>
      <c r="C195" s="0" t="s">
        <v>806</v>
      </c>
      <c r="D195" s="0" t="s">
        <v>22</v>
      </c>
      <c r="E195" s="0" t="s">
        <v>22</v>
      </c>
      <c r="F195" s="0" t="n">
        <v>5</v>
      </c>
      <c r="G195" s="0" t="s">
        <v>807</v>
      </c>
      <c r="H195" s="3" t="b">
        <f aca="false">TRUE()</f>
        <v>1</v>
      </c>
      <c r="I195" s="0" t="s">
        <v>39</v>
      </c>
      <c r="J195" s="0" t="s">
        <v>39</v>
      </c>
      <c r="K195" s="3" t="b">
        <f aca="false">TRUE()</f>
        <v>1</v>
      </c>
      <c r="L195" s="3" t="b">
        <f aca="false">FALSE()</f>
        <v>0</v>
      </c>
      <c r="M195" s="3" t="b">
        <f aca="false">TRUE()</f>
        <v>1</v>
      </c>
      <c r="N195" s="3" t="b">
        <f aca="false">FALSE()</f>
        <v>0</v>
      </c>
      <c r="O195" s="3" t="b">
        <f aca="false">FALSE()</f>
        <v>0</v>
      </c>
      <c r="P195" s="0" t="s">
        <v>25</v>
      </c>
      <c r="Q195" s="0" t="s">
        <v>26</v>
      </c>
    </row>
    <row r="196" customFormat="false" ht="13.8" hidden="true" customHeight="false" outlineLevel="0" collapsed="false">
      <c r="A196" s="0" t="s">
        <v>808</v>
      </c>
      <c r="B196" s="0" t="s">
        <v>809</v>
      </c>
      <c r="C196" s="0" t="s">
        <v>810</v>
      </c>
      <c r="D196" s="0" t="s">
        <v>22</v>
      </c>
      <c r="E196" s="0" t="s">
        <v>22</v>
      </c>
      <c r="F196" s="0" t="n">
        <v>5</v>
      </c>
      <c r="G196" s="0" t="s">
        <v>811</v>
      </c>
      <c r="H196" s="3" t="b">
        <f aca="false">TRUE()</f>
        <v>1</v>
      </c>
      <c r="I196" s="0" t="s">
        <v>24</v>
      </c>
      <c r="J196" s="0" t="s">
        <v>24</v>
      </c>
      <c r="K196" s="3" t="b">
        <f aca="false">TRUE()</f>
        <v>1</v>
      </c>
      <c r="L196" s="3" t="b">
        <f aca="false">TRUE()</f>
        <v>1</v>
      </c>
      <c r="M196" s="3" t="b">
        <f aca="false">FALSE()</f>
        <v>0</v>
      </c>
      <c r="N196" s="3" t="b">
        <f aca="false">FALSE()</f>
        <v>0</v>
      </c>
      <c r="O196" s="3" t="b">
        <f aca="false">FALSE()</f>
        <v>0</v>
      </c>
      <c r="P196" s="0" t="s">
        <v>25</v>
      </c>
      <c r="Q196" s="0" t="s">
        <v>26</v>
      </c>
    </row>
    <row r="197" customFormat="false" ht="13.8" hidden="true" customHeight="false" outlineLevel="0" collapsed="false">
      <c r="A197" s="0" t="s">
        <v>812</v>
      </c>
      <c r="B197" s="0" t="s">
        <v>813</v>
      </c>
      <c r="C197" s="0" t="s">
        <v>814</v>
      </c>
      <c r="D197" s="0" t="s">
        <v>219</v>
      </c>
      <c r="E197" s="0" t="s">
        <v>219</v>
      </c>
      <c r="F197" s="0" t="n">
        <v>1</v>
      </c>
      <c r="G197" s="0" t="s">
        <v>815</v>
      </c>
      <c r="H197" s="3" t="b">
        <f aca="false">TRUE()</f>
        <v>1</v>
      </c>
      <c r="I197" s="0" t="s">
        <v>221</v>
      </c>
      <c r="J197" s="0" t="s">
        <v>221</v>
      </c>
      <c r="K197" s="3" t="b">
        <f aca="false">TRUE()</f>
        <v>1</v>
      </c>
      <c r="L197" s="3" t="b">
        <f aca="false">FALSE()</f>
        <v>0</v>
      </c>
      <c r="M197" s="3" t="b">
        <f aca="false">FALSE()</f>
        <v>0</v>
      </c>
      <c r="N197" s="3" t="b">
        <f aca="false">FALSE()</f>
        <v>0</v>
      </c>
      <c r="O197" s="3" t="b">
        <f aca="false">FALSE()</f>
        <v>0</v>
      </c>
      <c r="P197" s="0" t="s">
        <v>25</v>
      </c>
      <c r="Q197" s="0" t="s">
        <v>26</v>
      </c>
    </row>
    <row r="198" customFormat="false" ht="13.8" hidden="true" customHeight="false" outlineLevel="0" collapsed="false">
      <c r="A198" s="0" t="s">
        <v>816</v>
      </c>
      <c r="B198" s="0" t="s">
        <v>817</v>
      </c>
      <c r="C198" s="0" t="s">
        <v>818</v>
      </c>
      <c r="D198" s="0" t="s">
        <v>22</v>
      </c>
      <c r="E198" s="0" t="s">
        <v>22</v>
      </c>
      <c r="F198" s="0" t="n">
        <v>4</v>
      </c>
      <c r="G198" s="0" t="s">
        <v>819</v>
      </c>
      <c r="H198" s="3" t="b">
        <f aca="false">TRUE()</f>
        <v>1</v>
      </c>
      <c r="I198" s="0" t="s">
        <v>60</v>
      </c>
      <c r="J198" s="0" t="s">
        <v>24</v>
      </c>
      <c r="K198" s="3" t="b">
        <f aca="false">FALSE()</f>
        <v>0</v>
      </c>
      <c r="L198" s="3" t="b">
        <f aca="false">TRUE()</f>
        <v>1</v>
      </c>
      <c r="M198" s="3" t="b">
        <f aca="false">FALSE()</f>
        <v>0</v>
      </c>
      <c r="N198" s="3" t="b">
        <f aca="false">FALSE()</f>
        <v>0</v>
      </c>
      <c r="O198" s="3" t="b">
        <f aca="false">TRUE()</f>
        <v>1</v>
      </c>
      <c r="P198" s="0" t="s">
        <v>25</v>
      </c>
      <c r="Q198" s="0" t="s">
        <v>26</v>
      </c>
    </row>
    <row r="199" customFormat="false" ht="45.1" hidden="true" customHeight="false" outlineLevel="0" collapsed="false">
      <c r="A199" s="0" t="s">
        <v>820</v>
      </c>
      <c r="B199" s="0" t="s">
        <v>821</v>
      </c>
      <c r="C199" s="2" t="s">
        <v>822</v>
      </c>
      <c r="D199" s="0" t="s">
        <v>22</v>
      </c>
      <c r="E199" s="6" t="s">
        <v>219</v>
      </c>
      <c r="F199" s="0" t="n">
        <v>2</v>
      </c>
      <c r="G199" s="0" t="s">
        <v>823</v>
      </c>
      <c r="H199" s="3" t="b">
        <f aca="false">FALSE()</f>
        <v>0</v>
      </c>
      <c r="I199" s="0" t="s">
        <v>24</v>
      </c>
      <c r="J199" s="0" t="s">
        <v>221</v>
      </c>
      <c r="K199" s="3" t="b">
        <f aca="false">FALSE()</f>
        <v>0</v>
      </c>
      <c r="L199" s="3" t="b">
        <f aca="false">FALSE()</f>
        <v>0</v>
      </c>
      <c r="M199" s="3" t="b">
        <f aca="false">FALSE()</f>
        <v>0</v>
      </c>
      <c r="N199" s="3" t="b">
        <f aca="false">FALSE()</f>
        <v>0</v>
      </c>
      <c r="O199" s="3" t="b">
        <f aca="false">FALSE()</f>
        <v>0</v>
      </c>
      <c r="P199" s="0" t="s">
        <v>25</v>
      </c>
      <c r="Q199" s="0" t="s">
        <v>26</v>
      </c>
      <c r="S199" s="7" t="s">
        <v>22</v>
      </c>
      <c r="T199" s="0" t="s">
        <v>824</v>
      </c>
    </row>
    <row r="200" customFormat="false" ht="13.8" hidden="true" customHeight="false" outlineLevel="0" collapsed="false">
      <c r="A200" s="0" t="s">
        <v>825</v>
      </c>
      <c r="B200" s="0" t="s">
        <v>826</v>
      </c>
      <c r="C200" s="0" t="s">
        <v>827</v>
      </c>
      <c r="D200" s="0" t="s">
        <v>22</v>
      </c>
      <c r="E200" s="0" t="s">
        <v>22</v>
      </c>
      <c r="F200" s="0" t="n">
        <v>5</v>
      </c>
      <c r="G200" s="0" t="s">
        <v>828</v>
      </c>
      <c r="H200" s="3" t="b">
        <f aca="false">TRUE()</f>
        <v>1</v>
      </c>
      <c r="I200" s="0" t="s">
        <v>24</v>
      </c>
      <c r="J200" s="0" t="s">
        <v>24</v>
      </c>
      <c r="K200" s="3" t="b">
        <f aca="false">TRUE()</f>
        <v>1</v>
      </c>
      <c r="L200" s="3" t="b">
        <f aca="false">TRUE()</f>
        <v>1</v>
      </c>
      <c r="M200" s="3" t="b">
        <f aca="false">FALSE()</f>
        <v>0</v>
      </c>
      <c r="N200" s="3" t="b">
        <f aca="false">FALSE()</f>
        <v>0</v>
      </c>
      <c r="O200" s="3" t="b">
        <f aca="false">FALSE()</f>
        <v>0</v>
      </c>
      <c r="P200" s="0" t="s">
        <v>25</v>
      </c>
      <c r="Q200" s="0" t="s">
        <v>26</v>
      </c>
    </row>
    <row r="201" customFormat="false" ht="13.8" hidden="true" customHeight="false" outlineLevel="0" collapsed="false">
      <c r="A201" s="0" t="s">
        <v>829</v>
      </c>
      <c r="B201" s="0" t="s">
        <v>830</v>
      </c>
      <c r="C201" s="0" t="s">
        <v>831</v>
      </c>
      <c r="D201" s="0" t="s">
        <v>22</v>
      </c>
      <c r="E201" s="0" t="s">
        <v>22</v>
      </c>
      <c r="F201" s="0" t="n">
        <v>4</v>
      </c>
      <c r="G201" s="0" t="s">
        <v>832</v>
      </c>
      <c r="H201" s="3" t="b">
        <f aca="false">TRUE()</f>
        <v>1</v>
      </c>
      <c r="I201" s="0" t="s">
        <v>24</v>
      </c>
      <c r="J201" s="0" t="s">
        <v>24</v>
      </c>
      <c r="K201" s="3" t="b">
        <f aca="false">TRUE()</f>
        <v>1</v>
      </c>
      <c r="L201" s="3" t="b">
        <f aca="false">TRUE()</f>
        <v>1</v>
      </c>
      <c r="M201" s="3" t="b">
        <f aca="false">FALSE()</f>
        <v>0</v>
      </c>
      <c r="N201" s="3" t="b">
        <f aca="false">FALSE()</f>
        <v>0</v>
      </c>
      <c r="O201" s="3" t="b">
        <f aca="false">FALSE()</f>
        <v>0</v>
      </c>
      <c r="P201" s="0" t="s">
        <v>25</v>
      </c>
      <c r="Q201" s="0" t="s">
        <v>26</v>
      </c>
    </row>
    <row r="202" customFormat="false" ht="56" hidden="true" customHeight="false" outlineLevel="0" collapsed="false">
      <c r="A202" s="0" t="s">
        <v>833</v>
      </c>
      <c r="B202" s="0" t="s">
        <v>834</v>
      </c>
      <c r="C202" s="2" t="s">
        <v>835</v>
      </c>
      <c r="D202" s="0" t="s">
        <v>219</v>
      </c>
      <c r="E202" s="0" t="s">
        <v>219</v>
      </c>
      <c r="F202" s="0" t="n">
        <v>2</v>
      </c>
      <c r="G202" s="0" t="s">
        <v>836</v>
      </c>
      <c r="H202" s="3" t="b">
        <f aca="false">TRUE()</f>
        <v>1</v>
      </c>
      <c r="I202" s="0" t="s">
        <v>221</v>
      </c>
      <c r="J202" s="0" t="s">
        <v>221</v>
      </c>
      <c r="K202" s="3" t="b">
        <f aca="false">TRUE()</f>
        <v>1</v>
      </c>
      <c r="L202" s="3" t="b">
        <f aca="false">FALSE()</f>
        <v>0</v>
      </c>
      <c r="M202" s="3" t="b">
        <f aca="false">FALSE()</f>
        <v>0</v>
      </c>
      <c r="N202" s="3" t="b">
        <f aca="false">FALSE()</f>
        <v>0</v>
      </c>
      <c r="O202" s="3" t="b">
        <f aca="false">FALSE()</f>
        <v>0</v>
      </c>
      <c r="P202" s="0" t="s">
        <v>25</v>
      </c>
      <c r="Q202" s="0" t="s">
        <v>26</v>
      </c>
    </row>
    <row r="203" customFormat="false" ht="15" hidden="true" customHeight="false" outlineLevel="0" collapsed="false">
      <c r="A203" s="0" t="s">
        <v>837</v>
      </c>
      <c r="B203" s="0" t="s">
        <v>838</v>
      </c>
      <c r="C203" s="0" t="s">
        <v>839</v>
      </c>
      <c r="D203" s="0" t="s">
        <v>219</v>
      </c>
      <c r="E203" s="0" t="s">
        <v>219</v>
      </c>
      <c r="F203" s="0" t="n">
        <v>2</v>
      </c>
      <c r="G203" s="0" t="s">
        <v>840</v>
      </c>
      <c r="H203" s="3" t="b">
        <f aca="false">TRUE()</f>
        <v>1</v>
      </c>
      <c r="I203" s="0" t="s">
        <v>221</v>
      </c>
      <c r="J203" s="0" t="s">
        <v>221</v>
      </c>
      <c r="K203" s="3" t="b">
        <f aca="false">TRUE()</f>
        <v>1</v>
      </c>
      <c r="L203" s="3" t="b">
        <f aca="false">FALSE()</f>
        <v>0</v>
      </c>
      <c r="M203" s="3" t="b">
        <f aca="false">FALSE()</f>
        <v>0</v>
      </c>
      <c r="N203" s="3" t="b">
        <f aca="false">FALSE()</f>
        <v>0</v>
      </c>
      <c r="O203" s="3" t="b">
        <f aca="false">FALSE()</f>
        <v>0</v>
      </c>
      <c r="P203" s="0" t="s">
        <v>25</v>
      </c>
      <c r="Q203" s="0" t="s">
        <v>26</v>
      </c>
    </row>
    <row r="204" customFormat="false" ht="15" hidden="true" customHeight="false" outlineLevel="0" collapsed="false">
      <c r="A204" s="0" t="s">
        <v>841</v>
      </c>
      <c r="B204" s="0" t="s">
        <v>842</v>
      </c>
      <c r="C204" s="0" t="s">
        <v>843</v>
      </c>
      <c r="D204" s="0" t="s">
        <v>219</v>
      </c>
      <c r="H204" s="3" t="b">
        <f aca="false">FALSE()</f>
        <v>0</v>
      </c>
      <c r="I204" s="0" t="s">
        <v>221</v>
      </c>
      <c r="J204" s="0" t="s">
        <v>60</v>
      </c>
      <c r="K204" s="3" t="b">
        <f aca="false">FALSE()</f>
        <v>0</v>
      </c>
      <c r="P204" s="0" t="s">
        <v>84</v>
      </c>
    </row>
    <row r="205" customFormat="false" ht="15" hidden="true" customHeight="false" outlineLevel="0" collapsed="false">
      <c r="A205" s="0" t="s">
        <v>844</v>
      </c>
      <c r="B205" s="0" t="s">
        <v>845</v>
      </c>
      <c r="C205" s="0" t="s">
        <v>846</v>
      </c>
      <c r="D205" s="0" t="s">
        <v>22</v>
      </c>
      <c r="E205" s="0" t="s">
        <v>22</v>
      </c>
      <c r="F205" s="0" t="n">
        <v>4</v>
      </c>
      <c r="G205" s="0" t="s">
        <v>847</v>
      </c>
      <c r="H205" s="3" t="b">
        <f aca="false">TRUE()</f>
        <v>1</v>
      </c>
      <c r="I205" s="0" t="s">
        <v>60</v>
      </c>
      <c r="J205" s="0" t="s">
        <v>60</v>
      </c>
      <c r="K205" s="3" t="b">
        <f aca="false">TRUE()</f>
        <v>1</v>
      </c>
      <c r="L205" s="3" t="b">
        <f aca="false">FALSE()</f>
        <v>0</v>
      </c>
      <c r="M205" s="3" t="b">
        <f aca="false">FALSE()</f>
        <v>0</v>
      </c>
      <c r="N205" s="3" t="b">
        <f aca="false">FALSE()</f>
        <v>0</v>
      </c>
      <c r="O205" s="3" t="b">
        <f aca="false">TRUE()</f>
        <v>1</v>
      </c>
      <c r="P205" s="0" t="s">
        <v>25</v>
      </c>
      <c r="Q205" s="0" t="s">
        <v>26</v>
      </c>
    </row>
    <row r="206" customFormat="false" ht="15" hidden="true" customHeight="false" outlineLevel="0" collapsed="false">
      <c r="A206" s="0" t="s">
        <v>848</v>
      </c>
      <c r="B206" s="0" t="s">
        <v>849</v>
      </c>
      <c r="C206" s="0" t="s">
        <v>850</v>
      </c>
      <c r="D206" s="0" t="s">
        <v>219</v>
      </c>
      <c r="E206" s="0" t="s">
        <v>219</v>
      </c>
      <c r="F206" s="0" t="n">
        <v>1</v>
      </c>
      <c r="G206" s="0" t="s">
        <v>851</v>
      </c>
      <c r="H206" s="3" t="b">
        <f aca="false">TRUE()</f>
        <v>1</v>
      </c>
      <c r="I206" s="0" t="s">
        <v>221</v>
      </c>
      <c r="J206" s="0" t="s">
        <v>221</v>
      </c>
      <c r="K206" s="3" t="b">
        <f aca="false">TRUE()</f>
        <v>1</v>
      </c>
      <c r="L206" s="3" t="b">
        <f aca="false">FALSE()</f>
        <v>0</v>
      </c>
      <c r="M206" s="3" t="b">
        <f aca="false">FALSE()</f>
        <v>0</v>
      </c>
      <c r="N206" s="3" t="b">
        <f aca="false">FALSE()</f>
        <v>0</v>
      </c>
      <c r="O206" s="3" t="b">
        <f aca="false">FALSE()</f>
        <v>0</v>
      </c>
      <c r="P206" s="0" t="s">
        <v>25</v>
      </c>
      <c r="Q206" s="0" t="s">
        <v>26</v>
      </c>
    </row>
    <row r="207" customFormat="false" ht="15" hidden="true" customHeight="false" outlineLevel="0" collapsed="false">
      <c r="A207" s="0" t="s">
        <v>852</v>
      </c>
      <c r="B207" s="0" t="s">
        <v>853</v>
      </c>
      <c r="C207" s="0" t="s">
        <v>854</v>
      </c>
      <c r="D207" s="0" t="s">
        <v>219</v>
      </c>
      <c r="E207" s="0" t="s">
        <v>219</v>
      </c>
      <c r="F207" s="0" t="n">
        <v>2</v>
      </c>
      <c r="G207" s="0" t="s">
        <v>855</v>
      </c>
      <c r="H207" s="3" t="b">
        <f aca="false">TRUE()</f>
        <v>1</v>
      </c>
      <c r="I207" s="0" t="s">
        <v>221</v>
      </c>
      <c r="J207" s="0" t="s">
        <v>221</v>
      </c>
      <c r="K207" s="3" t="b">
        <f aca="false">TRUE()</f>
        <v>1</v>
      </c>
      <c r="L207" s="3" t="b">
        <f aca="false">FALSE()</f>
        <v>0</v>
      </c>
      <c r="M207" s="3" t="b">
        <f aca="false">FALSE()</f>
        <v>0</v>
      </c>
      <c r="N207" s="3" t="b">
        <f aca="false">FALSE()</f>
        <v>0</v>
      </c>
      <c r="O207" s="3" t="b">
        <f aca="false">FALSE()</f>
        <v>0</v>
      </c>
      <c r="P207" s="0" t="s">
        <v>25</v>
      </c>
      <c r="Q207" s="0" t="s">
        <v>26</v>
      </c>
    </row>
    <row r="208" customFormat="false" ht="15" hidden="true" customHeight="false" outlineLevel="0" collapsed="false">
      <c r="A208" s="0" t="s">
        <v>856</v>
      </c>
      <c r="B208" s="0" t="s">
        <v>857</v>
      </c>
      <c r="C208" s="0" t="s">
        <v>858</v>
      </c>
      <c r="D208" s="0" t="s">
        <v>22</v>
      </c>
      <c r="E208" s="0" t="s">
        <v>22</v>
      </c>
      <c r="F208" s="0" t="n">
        <v>5</v>
      </c>
      <c r="G208" s="0" t="s">
        <v>859</v>
      </c>
      <c r="H208" s="3" t="b">
        <f aca="false">TRUE()</f>
        <v>1</v>
      </c>
      <c r="I208" s="0" t="s">
        <v>24</v>
      </c>
      <c r="J208" s="0" t="s">
        <v>24</v>
      </c>
      <c r="K208" s="3" t="b">
        <f aca="false">TRUE()</f>
        <v>1</v>
      </c>
      <c r="L208" s="3" t="b">
        <f aca="false">TRUE()</f>
        <v>1</v>
      </c>
      <c r="M208" s="3" t="b">
        <f aca="false">FALSE()</f>
        <v>0</v>
      </c>
      <c r="N208" s="3" t="b">
        <f aca="false">FALSE()</f>
        <v>0</v>
      </c>
      <c r="O208" s="3" t="b">
        <f aca="false">FALSE()</f>
        <v>0</v>
      </c>
      <c r="P208" s="0" t="s">
        <v>25</v>
      </c>
      <c r="Q208" s="0" t="s">
        <v>26</v>
      </c>
    </row>
    <row r="209" customFormat="false" ht="15" hidden="true" customHeight="false" outlineLevel="0" collapsed="false">
      <c r="A209" s="0" t="s">
        <v>860</v>
      </c>
      <c r="B209" s="0" t="s">
        <v>861</v>
      </c>
      <c r="C209" s="0" t="s">
        <v>862</v>
      </c>
      <c r="D209" s="0" t="s">
        <v>22</v>
      </c>
      <c r="E209" s="0" t="s">
        <v>22</v>
      </c>
      <c r="F209" s="0" t="n">
        <v>5</v>
      </c>
      <c r="G209" s="0" t="s">
        <v>863</v>
      </c>
      <c r="H209" s="3" t="b">
        <f aca="false">TRUE()</f>
        <v>1</v>
      </c>
      <c r="I209" s="0" t="s">
        <v>24</v>
      </c>
      <c r="J209" s="0" t="s">
        <v>24</v>
      </c>
      <c r="K209" s="3" t="b">
        <f aca="false">TRUE()</f>
        <v>1</v>
      </c>
      <c r="L209" s="3" t="b">
        <f aca="false">TRUE()</f>
        <v>1</v>
      </c>
      <c r="M209" s="3" t="b">
        <f aca="false">FALSE()</f>
        <v>0</v>
      </c>
      <c r="N209" s="3" t="b">
        <f aca="false">FALSE()</f>
        <v>0</v>
      </c>
      <c r="O209" s="3" t="b">
        <f aca="false">FALSE()</f>
        <v>0</v>
      </c>
      <c r="P209" s="0" t="s">
        <v>25</v>
      </c>
      <c r="Q209" s="0" t="s">
        <v>26</v>
      </c>
    </row>
    <row r="210" customFormat="false" ht="15" hidden="true" customHeight="false" outlineLevel="0" collapsed="false">
      <c r="A210" s="0" t="s">
        <v>864</v>
      </c>
      <c r="B210" s="0" t="s">
        <v>865</v>
      </c>
      <c r="C210" s="0" t="s">
        <v>866</v>
      </c>
      <c r="D210" s="0" t="s">
        <v>22</v>
      </c>
      <c r="E210" s="0" t="s">
        <v>22</v>
      </c>
      <c r="F210" s="0" t="n">
        <v>5</v>
      </c>
      <c r="G210" s="0" t="s">
        <v>867</v>
      </c>
      <c r="H210" s="3" t="b">
        <f aca="false">TRUE()</f>
        <v>1</v>
      </c>
      <c r="I210" s="0" t="s">
        <v>24</v>
      </c>
      <c r="J210" s="0" t="s">
        <v>24</v>
      </c>
      <c r="K210" s="3" t="b">
        <f aca="false">TRUE()</f>
        <v>1</v>
      </c>
      <c r="L210" s="3" t="b">
        <f aca="false">TRUE()</f>
        <v>1</v>
      </c>
      <c r="M210" s="3" t="b">
        <f aca="false">FALSE()</f>
        <v>0</v>
      </c>
      <c r="N210" s="3" t="b">
        <f aca="false">FALSE()</f>
        <v>0</v>
      </c>
      <c r="O210" s="3" t="b">
        <f aca="false">FALSE()</f>
        <v>0</v>
      </c>
      <c r="P210" s="0" t="s">
        <v>25</v>
      </c>
      <c r="Q210" s="0" t="s">
        <v>26</v>
      </c>
    </row>
    <row r="211" customFormat="false" ht="15" hidden="true" customHeight="false" outlineLevel="0" collapsed="false">
      <c r="A211" s="0" t="s">
        <v>868</v>
      </c>
      <c r="B211" s="0" t="s">
        <v>869</v>
      </c>
      <c r="C211" s="0" t="s">
        <v>870</v>
      </c>
      <c r="D211" s="0" t="s">
        <v>219</v>
      </c>
      <c r="E211" s="0" t="s">
        <v>219</v>
      </c>
      <c r="F211" s="0" t="n">
        <v>1</v>
      </c>
      <c r="G211" s="0" t="s">
        <v>871</v>
      </c>
      <c r="H211" s="3" t="b">
        <f aca="false">TRUE()</f>
        <v>1</v>
      </c>
      <c r="I211" s="0" t="s">
        <v>221</v>
      </c>
      <c r="J211" s="0" t="s">
        <v>221</v>
      </c>
      <c r="K211" s="3" t="b">
        <f aca="false">TRUE()</f>
        <v>1</v>
      </c>
      <c r="L211" s="3" t="b">
        <f aca="false">FALSE()</f>
        <v>0</v>
      </c>
      <c r="M211" s="3" t="b">
        <f aca="false">FALSE()</f>
        <v>0</v>
      </c>
      <c r="N211" s="3" t="b">
        <f aca="false">FALSE()</f>
        <v>0</v>
      </c>
      <c r="O211" s="3" t="b">
        <f aca="false">FALSE()</f>
        <v>0</v>
      </c>
      <c r="P211" s="0" t="s">
        <v>25</v>
      </c>
      <c r="Q211" s="0" t="s">
        <v>26</v>
      </c>
    </row>
    <row r="212" customFormat="false" ht="15" hidden="true" customHeight="false" outlineLevel="0" collapsed="false">
      <c r="A212" s="0" t="s">
        <v>872</v>
      </c>
      <c r="B212" s="0" t="s">
        <v>873</v>
      </c>
      <c r="C212" s="0" t="s">
        <v>874</v>
      </c>
      <c r="D212" s="0" t="s">
        <v>219</v>
      </c>
      <c r="E212" s="0" t="s">
        <v>219</v>
      </c>
      <c r="F212" s="0" t="n">
        <v>2</v>
      </c>
      <c r="G212" s="0" t="s">
        <v>875</v>
      </c>
      <c r="H212" s="3" t="b">
        <f aca="false">TRUE()</f>
        <v>1</v>
      </c>
      <c r="I212" s="0" t="s">
        <v>221</v>
      </c>
      <c r="J212" s="0" t="s">
        <v>221</v>
      </c>
      <c r="K212" s="3" t="b">
        <f aca="false">TRUE()</f>
        <v>1</v>
      </c>
      <c r="L212" s="3" t="b">
        <f aca="false">FALSE()</f>
        <v>0</v>
      </c>
      <c r="M212" s="3" t="b">
        <f aca="false">FALSE()</f>
        <v>0</v>
      </c>
      <c r="N212" s="3" t="b">
        <f aca="false">FALSE()</f>
        <v>0</v>
      </c>
      <c r="O212" s="3" t="b">
        <f aca="false">FALSE()</f>
        <v>0</v>
      </c>
      <c r="P212" s="0" t="s">
        <v>25</v>
      </c>
      <c r="Q212" s="0" t="s">
        <v>26</v>
      </c>
    </row>
    <row r="213" customFormat="false" ht="15" hidden="true" customHeight="false" outlineLevel="0" collapsed="false">
      <c r="A213" s="0" t="s">
        <v>876</v>
      </c>
      <c r="B213" s="0" t="s">
        <v>877</v>
      </c>
      <c r="C213" s="0" t="s">
        <v>878</v>
      </c>
      <c r="D213" s="0" t="s">
        <v>219</v>
      </c>
      <c r="E213" s="0" t="s">
        <v>219</v>
      </c>
      <c r="F213" s="0" t="n">
        <v>2</v>
      </c>
      <c r="G213" s="0" t="s">
        <v>879</v>
      </c>
      <c r="H213" s="3" t="b">
        <f aca="false">TRUE()</f>
        <v>1</v>
      </c>
      <c r="I213" s="0" t="s">
        <v>221</v>
      </c>
      <c r="J213" s="0" t="s">
        <v>221</v>
      </c>
      <c r="K213" s="3" t="b">
        <f aca="false">TRUE()</f>
        <v>1</v>
      </c>
      <c r="L213" s="3" t="b">
        <f aca="false">FALSE()</f>
        <v>0</v>
      </c>
      <c r="M213" s="3" t="b">
        <f aca="false">FALSE()</f>
        <v>0</v>
      </c>
      <c r="N213" s="3" t="b">
        <f aca="false">FALSE()</f>
        <v>0</v>
      </c>
      <c r="O213" s="3" t="b">
        <f aca="false">FALSE()</f>
        <v>0</v>
      </c>
      <c r="P213" s="0" t="s">
        <v>25</v>
      </c>
      <c r="Q213" s="0" t="s">
        <v>26</v>
      </c>
    </row>
    <row r="214" customFormat="false" ht="15" hidden="true" customHeight="false" outlineLevel="0" collapsed="false">
      <c r="A214" s="0" t="s">
        <v>880</v>
      </c>
      <c r="B214" s="0" t="s">
        <v>881</v>
      </c>
      <c r="C214" s="0" t="s">
        <v>882</v>
      </c>
      <c r="D214" s="0" t="s">
        <v>219</v>
      </c>
      <c r="E214" s="0" t="s">
        <v>219</v>
      </c>
      <c r="F214" s="0" t="n">
        <v>1</v>
      </c>
      <c r="G214" s="0" t="s">
        <v>883</v>
      </c>
      <c r="H214" s="3" t="b">
        <f aca="false">TRUE()</f>
        <v>1</v>
      </c>
      <c r="I214" s="0" t="s">
        <v>221</v>
      </c>
      <c r="J214" s="0" t="s">
        <v>221</v>
      </c>
      <c r="K214" s="3" t="b">
        <f aca="false">TRUE()</f>
        <v>1</v>
      </c>
      <c r="L214" s="3" t="b">
        <f aca="false">FALSE()</f>
        <v>0</v>
      </c>
      <c r="M214" s="3" t="b">
        <f aca="false">FALSE()</f>
        <v>0</v>
      </c>
      <c r="N214" s="3" t="b">
        <f aca="false">FALSE()</f>
        <v>0</v>
      </c>
      <c r="O214" s="3" t="b">
        <f aca="false">FALSE()</f>
        <v>0</v>
      </c>
      <c r="P214" s="0" t="s">
        <v>25</v>
      </c>
      <c r="Q214" s="0" t="s">
        <v>26</v>
      </c>
    </row>
    <row r="215" customFormat="false" ht="15" hidden="true" customHeight="false" outlineLevel="0" collapsed="false">
      <c r="A215" s="0" t="s">
        <v>884</v>
      </c>
      <c r="B215" s="0" t="s">
        <v>885</v>
      </c>
      <c r="C215" s="0" t="s">
        <v>886</v>
      </c>
      <c r="D215" s="0" t="s">
        <v>219</v>
      </c>
      <c r="E215" s="0" t="s">
        <v>22</v>
      </c>
      <c r="F215" s="0" t="n">
        <v>3</v>
      </c>
      <c r="G215" s="0" t="s">
        <v>887</v>
      </c>
      <c r="H215" s="3" t="b">
        <f aca="false">FALSE()</f>
        <v>0</v>
      </c>
      <c r="I215" s="0" t="s">
        <v>221</v>
      </c>
      <c r="J215" s="0" t="s">
        <v>60</v>
      </c>
      <c r="K215" s="3" t="b">
        <f aca="false">FALSE()</f>
        <v>0</v>
      </c>
      <c r="L215" s="3" t="b">
        <f aca="false">FALSE()</f>
        <v>0</v>
      </c>
      <c r="M215" s="3" t="b">
        <f aca="false">FALSE()</f>
        <v>0</v>
      </c>
      <c r="N215" s="3" t="b">
        <f aca="false">FALSE()</f>
        <v>0</v>
      </c>
      <c r="O215" s="3" t="b">
        <f aca="false">TRUE()</f>
        <v>1</v>
      </c>
      <c r="P215" s="0" t="s">
        <v>25</v>
      </c>
      <c r="Q215" s="0" t="s">
        <v>26</v>
      </c>
    </row>
    <row r="216" customFormat="false" ht="15" hidden="true" customHeight="false" outlineLevel="0" collapsed="false">
      <c r="A216" s="0" t="s">
        <v>888</v>
      </c>
      <c r="B216" s="0" t="s">
        <v>889</v>
      </c>
      <c r="C216" s="0" t="s">
        <v>890</v>
      </c>
      <c r="D216" s="0" t="s">
        <v>22</v>
      </c>
      <c r="E216" s="6" t="s">
        <v>219</v>
      </c>
      <c r="F216" s="0" t="n">
        <v>2</v>
      </c>
      <c r="G216" s="0" t="s">
        <v>891</v>
      </c>
      <c r="H216" s="3" t="b">
        <f aca="false">FALSE()</f>
        <v>0</v>
      </c>
      <c r="I216" s="0" t="s">
        <v>39</v>
      </c>
      <c r="J216" s="0" t="s">
        <v>221</v>
      </c>
      <c r="K216" s="3" t="b">
        <f aca="false">FALSE()</f>
        <v>0</v>
      </c>
      <c r="L216" s="3" t="b">
        <f aca="false">FALSE()</f>
        <v>0</v>
      </c>
      <c r="M216" s="3" t="b">
        <f aca="false">FALSE()</f>
        <v>0</v>
      </c>
      <c r="N216" s="3" t="b">
        <f aca="false">FALSE()</f>
        <v>0</v>
      </c>
      <c r="O216" s="3" t="b">
        <f aca="false">FALSE()</f>
        <v>0</v>
      </c>
      <c r="P216" s="0" t="s">
        <v>25</v>
      </c>
      <c r="Q216" s="0" t="s">
        <v>26</v>
      </c>
      <c r="S216" s="7" t="s">
        <v>22</v>
      </c>
      <c r="T216" s="0" t="s">
        <v>892</v>
      </c>
    </row>
    <row r="217" customFormat="false" ht="15" hidden="true" customHeight="false" outlineLevel="0" collapsed="false">
      <c r="A217" s="0" t="s">
        <v>893</v>
      </c>
      <c r="B217" s="0" t="s">
        <v>894</v>
      </c>
      <c r="C217" s="0" t="s">
        <v>895</v>
      </c>
      <c r="D217" s="0" t="s">
        <v>22</v>
      </c>
      <c r="H217" s="3" t="b">
        <f aca="false">FALSE()</f>
        <v>0</v>
      </c>
      <c r="I217" s="0" t="s">
        <v>39</v>
      </c>
      <c r="J217" s="0" t="s">
        <v>60</v>
      </c>
      <c r="K217" s="3" t="b">
        <f aca="false">FALSE()</f>
        <v>0</v>
      </c>
      <c r="P217" s="0" t="s">
        <v>84</v>
      </c>
    </row>
    <row r="218" customFormat="false" ht="15" hidden="true" customHeight="false" outlineLevel="0" collapsed="false">
      <c r="A218" s="0" t="s">
        <v>896</v>
      </c>
      <c r="B218" s="0" t="s">
        <v>897</v>
      </c>
      <c r="C218" s="0" t="s">
        <v>898</v>
      </c>
      <c r="D218" s="0" t="s">
        <v>219</v>
      </c>
      <c r="E218" s="0" t="s">
        <v>219</v>
      </c>
      <c r="F218" s="0" t="n">
        <v>2</v>
      </c>
      <c r="G218" s="0" t="s">
        <v>899</v>
      </c>
      <c r="H218" s="3" t="b">
        <f aca="false">TRUE()</f>
        <v>1</v>
      </c>
      <c r="I218" s="0" t="s">
        <v>221</v>
      </c>
      <c r="J218" s="0" t="s">
        <v>221</v>
      </c>
      <c r="K218" s="3" t="b">
        <f aca="false">TRUE()</f>
        <v>1</v>
      </c>
      <c r="L218" s="3" t="b">
        <f aca="false">FALSE()</f>
        <v>0</v>
      </c>
      <c r="M218" s="3" t="b">
        <f aca="false">FALSE()</f>
        <v>0</v>
      </c>
      <c r="N218" s="3" t="b">
        <f aca="false">FALSE()</f>
        <v>0</v>
      </c>
      <c r="O218" s="3" t="b">
        <f aca="false">FALSE()</f>
        <v>0</v>
      </c>
      <c r="P218" s="0" t="s">
        <v>25</v>
      </c>
      <c r="Q218" s="0" t="s">
        <v>26</v>
      </c>
    </row>
    <row r="219" customFormat="false" ht="15" hidden="true" customHeight="false" outlineLevel="0" collapsed="false">
      <c r="A219" s="0" t="s">
        <v>900</v>
      </c>
      <c r="B219" s="0" t="s">
        <v>901</v>
      </c>
      <c r="C219" s="0" t="s">
        <v>902</v>
      </c>
      <c r="D219" s="0" t="s">
        <v>22</v>
      </c>
      <c r="E219" s="0" t="s">
        <v>22</v>
      </c>
      <c r="F219" s="0" t="n">
        <v>5</v>
      </c>
      <c r="G219" s="0" t="s">
        <v>903</v>
      </c>
      <c r="H219" s="3" t="b">
        <f aca="false">TRUE()</f>
        <v>1</v>
      </c>
      <c r="I219" s="0" t="s">
        <v>39</v>
      </c>
      <c r="J219" s="0" t="s">
        <v>39</v>
      </c>
      <c r="K219" s="3" t="b">
        <f aca="false">TRUE()</f>
        <v>1</v>
      </c>
      <c r="L219" s="3" t="b">
        <f aca="false">FALSE()</f>
        <v>0</v>
      </c>
      <c r="M219" s="3" t="b">
        <f aca="false">TRUE()</f>
        <v>1</v>
      </c>
      <c r="N219" s="3" t="b">
        <f aca="false">FALSE()</f>
        <v>0</v>
      </c>
      <c r="O219" s="3" t="b">
        <f aca="false">FALSE()</f>
        <v>0</v>
      </c>
      <c r="P219" s="0" t="s">
        <v>25</v>
      </c>
      <c r="Q219" s="0" t="s">
        <v>26</v>
      </c>
    </row>
    <row r="220" customFormat="false" ht="15" hidden="true" customHeight="false" outlineLevel="0" collapsed="false">
      <c r="A220" s="0" t="s">
        <v>904</v>
      </c>
      <c r="B220" s="0" t="s">
        <v>905</v>
      </c>
      <c r="C220" s="0" t="s">
        <v>906</v>
      </c>
      <c r="D220" s="0" t="s">
        <v>219</v>
      </c>
      <c r="E220" s="0" t="s">
        <v>219</v>
      </c>
      <c r="F220" s="0" t="n">
        <v>1</v>
      </c>
      <c r="G220" s="0" t="s">
        <v>907</v>
      </c>
      <c r="H220" s="3" t="b">
        <f aca="false">TRUE()</f>
        <v>1</v>
      </c>
      <c r="I220" s="0" t="s">
        <v>221</v>
      </c>
      <c r="J220" s="0" t="s">
        <v>221</v>
      </c>
      <c r="K220" s="3" t="b">
        <f aca="false">TRUE()</f>
        <v>1</v>
      </c>
      <c r="L220" s="3" t="b">
        <f aca="false">FALSE()</f>
        <v>0</v>
      </c>
      <c r="M220" s="3" t="b">
        <f aca="false">FALSE()</f>
        <v>0</v>
      </c>
      <c r="N220" s="3" t="b">
        <f aca="false">FALSE()</f>
        <v>0</v>
      </c>
      <c r="O220" s="3" t="b">
        <f aca="false">FALSE()</f>
        <v>0</v>
      </c>
      <c r="P220" s="0" t="s">
        <v>25</v>
      </c>
      <c r="Q220" s="0" t="s">
        <v>26</v>
      </c>
    </row>
    <row r="221" customFormat="false" ht="66.9" hidden="true" customHeight="false" outlineLevel="0" collapsed="false">
      <c r="A221" s="0" t="s">
        <v>908</v>
      </c>
      <c r="B221" s="0" t="s">
        <v>909</v>
      </c>
      <c r="C221" s="2" t="s">
        <v>910</v>
      </c>
      <c r="D221" s="0" t="s">
        <v>219</v>
      </c>
      <c r="E221" s="0" t="s">
        <v>219</v>
      </c>
      <c r="F221" s="0" t="n">
        <v>1</v>
      </c>
      <c r="G221" s="0" t="s">
        <v>911</v>
      </c>
      <c r="H221" s="3" t="b">
        <f aca="false">TRUE()</f>
        <v>1</v>
      </c>
      <c r="I221" s="0" t="s">
        <v>221</v>
      </c>
      <c r="J221" s="0" t="s">
        <v>221</v>
      </c>
      <c r="K221" s="3" t="b">
        <f aca="false">TRUE()</f>
        <v>1</v>
      </c>
      <c r="L221" s="3" t="b">
        <f aca="false">FALSE()</f>
        <v>0</v>
      </c>
      <c r="M221" s="3" t="b">
        <f aca="false">FALSE()</f>
        <v>0</v>
      </c>
      <c r="N221" s="3" t="b">
        <f aca="false">FALSE()</f>
        <v>0</v>
      </c>
      <c r="O221" s="3" t="b">
        <f aca="false">FALSE()</f>
        <v>0</v>
      </c>
      <c r="P221" s="0" t="s">
        <v>25</v>
      </c>
      <c r="Q221" s="0" t="s">
        <v>26</v>
      </c>
    </row>
    <row r="222" customFormat="false" ht="15" hidden="true" customHeight="false" outlineLevel="0" collapsed="false">
      <c r="A222" s="0" t="s">
        <v>912</v>
      </c>
      <c r="B222" s="0" t="s">
        <v>913</v>
      </c>
      <c r="C222" s="0" t="s">
        <v>914</v>
      </c>
      <c r="D222" s="0" t="s">
        <v>22</v>
      </c>
      <c r="E222" s="0" t="s">
        <v>22</v>
      </c>
      <c r="F222" s="0" t="n">
        <v>4</v>
      </c>
      <c r="G222" s="0" t="s">
        <v>915</v>
      </c>
      <c r="H222" s="3" t="b">
        <f aca="false">TRUE()</f>
        <v>1</v>
      </c>
      <c r="I222" s="0" t="s">
        <v>39</v>
      </c>
      <c r="J222" s="0" t="s">
        <v>39</v>
      </c>
      <c r="K222" s="3" t="b">
        <f aca="false">TRUE()</f>
        <v>1</v>
      </c>
      <c r="L222" s="3" t="b">
        <f aca="false">FALSE()</f>
        <v>0</v>
      </c>
      <c r="M222" s="3" t="b">
        <f aca="false">TRUE()</f>
        <v>1</v>
      </c>
      <c r="N222" s="3" t="b">
        <f aca="false">FALSE()</f>
        <v>0</v>
      </c>
      <c r="O222" s="3" t="b">
        <f aca="false">FALSE()</f>
        <v>0</v>
      </c>
      <c r="P222" s="0" t="s">
        <v>25</v>
      </c>
      <c r="Q222" s="0" t="s">
        <v>26</v>
      </c>
    </row>
    <row r="223" customFormat="false" ht="15" hidden="true" customHeight="false" outlineLevel="0" collapsed="false">
      <c r="A223" s="0" t="s">
        <v>916</v>
      </c>
      <c r="B223" s="0" t="s">
        <v>917</v>
      </c>
      <c r="C223" s="0" t="s">
        <v>918</v>
      </c>
      <c r="D223" s="0" t="s">
        <v>22</v>
      </c>
      <c r="E223" s="0" t="s">
        <v>22</v>
      </c>
      <c r="F223" s="0" t="n">
        <v>4</v>
      </c>
      <c r="G223" s="0" t="s">
        <v>919</v>
      </c>
      <c r="H223" s="3" t="b">
        <f aca="false">TRUE()</f>
        <v>1</v>
      </c>
      <c r="I223" s="0" t="s">
        <v>60</v>
      </c>
      <c r="J223" s="0" t="s">
        <v>60</v>
      </c>
      <c r="K223" s="3" t="b">
        <f aca="false">TRUE()</f>
        <v>1</v>
      </c>
      <c r="L223" s="3" t="b">
        <f aca="false">FALSE()</f>
        <v>0</v>
      </c>
      <c r="M223" s="3" t="b">
        <f aca="false">FALSE()</f>
        <v>0</v>
      </c>
      <c r="N223" s="3" t="b">
        <f aca="false">FALSE()</f>
        <v>0</v>
      </c>
      <c r="O223" s="3" t="b">
        <f aca="false">TRUE()</f>
        <v>1</v>
      </c>
      <c r="P223" s="0" t="s">
        <v>25</v>
      </c>
      <c r="Q223" s="0" t="s">
        <v>26</v>
      </c>
    </row>
    <row r="224" customFormat="false" ht="15" hidden="true" customHeight="false" outlineLevel="0" collapsed="false">
      <c r="A224" s="0" t="s">
        <v>920</v>
      </c>
      <c r="B224" s="0" t="s">
        <v>921</v>
      </c>
      <c r="C224" s="0" t="s">
        <v>922</v>
      </c>
      <c r="D224" s="0" t="s">
        <v>22</v>
      </c>
      <c r="E224" s="0" t="s">
        <v>22</v>
      </c>
      <c r="F224" s="0" t="n">
        <v>5</v>
      </c>
      <c r="G224" s="0" t="s">
        <v>923</v>
      </c>
      <c r="H224" s="3" t="b">
        <f aca="false">TRUE()</f>
        <v>1</v>
      </c>
      <c r="I224" s="0" t="s">
        <v>39</v>
      </c>
      <c r="J224" s="0" t="s">
        <v>39</v>
      </c>
      <c r="K224" s="3" t="b">
        <f aca="false">TRUE()</f>
        <v>1</v>
      </c>
      <c r="L224" s="3" t="b">
        <f aca="false">FALSE()</f>
        <v>0</v>
      </c>
      <c r="M224" s="3" t="b">
        <f aca="false">TRUE()</f>
        <v>1</v>
      </c>
      <c r="N224" s="3" t="b">
        <f aca="false">FALSE()</f>
        <v>0</v>
      </c>
      <c r="O224" s="3" t="b">
        <f aca="false">FALSE()</f>
        <v>0</v>
      </c>
      <c r="P224" s="0" t="s">
        <v>25</v>
      </c>
      <c r="Q224" s="0" t="s">
        <v>26</v>
      </c>
    </row>
    <row r="225" customFormat="false" ht="15" hidden="true" customHeight="false" outlineLevel="0" collapsed="false">
      <c r="A225" s="0" t="s">
        <v>924</v>
      </c>
      <c r="B225" s="0" t="s">
        <v>925</v>
      </c>
      <c r="C225" s="0" t="s">
        <v>926</v>
      </c>
      <c r="D225" s="0" t="s">
        <v>22</v>
      </c>
      <c r="E225" s="0" t="s">
        <v>22</v>
      </c>
      <c r="F225" s="0" t="n">
        <v>4</v>
      </c>
      <c r="G225" s="0" t="s">
        <v>927</v>
      </c>
      <c r="H225" s="3" t="b">
        <f aca="false">TRUE()</f>
        <v>1</v>
      </c>
      <c r="I225" s="0" t="s">
        <v>39</v>
      </c>
      <c r="J225" s="0" t="s">
        <v>39</v>
      </c>
      <c r="K225" s="3" t="b">
        <f aca="false">TRUE()</f>
        <v>1</v>
      </c>
      <c r="L225" s="3" t="b">
        <f aca="false">FALSE()</f>
        <v>0</v>
      </c>
      <c r="M225" s="3" t="b">
        <f aca="false">TRUE()</f>
        <v>1</v>
      </c>
      <c r="N225" s="3" t="b">
        <f aca="false">FALSE()</f>
        <v>0</v>
      </c>
      <c r="O225" s="3" t="b">
        <f aca="false">FALSE()</f>
        <v>0</v>
      </c>
      <c r="P225" s="0" t="s">
        <v>25</v>
      </c>
      <c r="Q225" s="0" t="s">
        <v>26</v>
      </c>
    </row>
    <row r="226" customFormat="false" ht="15" hidden="true" customHeight="false" outlineLevel="0" collapsed="false">
      <c r="A226" s="0" t="s">
        <v>928</v>
      </c>
      <c r="B226" s="0" t="s">
        <v>929</v>
      </c>
      <c r="C226" s="0" t="s">
        <v>930</v>
      </c>
      <c r="D226" s="0" t="s">
        <v>22</v>
      </c>
      <c r="E226" s="0" t="s">
        <v>22</v>
      </c>
      <c r="F226" s="0" t="n">
        <v>5</v>
      </c>
      <c r="G226" s="0" t="s">
        <v>931</v>
      </c>
      <c r="H226" s="3" t="b">
        <f aca="false">TRUE()</f>
        <v>1</v>
      </c>
      <c r="I226" s="0" t="s">
        <v>24</v>
      </c>
      <c r="J226" s="0" t="s">
        <v>24</v>
      </c>
      <c r="K226" s="3" t="b">
        <f aca="false">TRUE()</f>
        <v>1</v>
      </c>
      <c r="L226" s="3" t="b">
        <f aca="false">TRUE()</f>
        <v>1</v>
      </c>
      <c r="M226" s="3" t="b">
        <f aca="false">FALSE()</f>
        <v>0</v>
      </c>
      <c r="N226" s="3" t="b">
        <f aca="false">FALSE()</f>
        <v>0</v>
      </c>
      <c r="O226" s="3" t="b">
        <f aca="false">FALSE()</f>
        <v>0</v>
      </c>
      <c r="P226" s="0" t="s">
        <v>25</v>
      </c>
      <c r="Q226" s="0" t="s">
        <v>26</v>
      </c>
    </row>
    <row r="227" customFormat="false" ht="15" hidden="true" customHeight="false" outlineLevel="0" collapsed="false">
      <c r="A227" s="0" t="s">
        <v>932</v>
      </c>
      <c r="B227" s="0" t="s">
        <v>933</v>
      </c>
      <c r="C227" s="0" t="s">
        <v>934</v>
      </c>
      <c r="D227" s="0" t="s">
        <v>22</v>
      </c>
      <c r="E227" s="8" t="s">
        <v>219</v>
      </c>
      <c r="F227" s="0" t="n">
        <v>2</v>
      </c>
      <c r="G227" s="0" t="s">
        <v>935</v>
      </c>
      <c r="H227" s="3" t="b">
        <f aca="false">FALSE()</f>
        <v>0</v>
      </c>
      <c r="I227" s="0" t="s">
        <v>60</v>
      </c>
      <c r="J227" s="0" t="s">
        <v>221</v>
      </c>
      <c r="K227" s="3" t="b">
        <f aca="false">FALSE()</f>
        <v>0</v>
      </c>
      <c r="L227" s="3" t="b">
        <f aca="false">FALSE()</f>
        <v>0</v>
      </c>
      <c r="M227" s="3" t="b">
        <f aca="false">FALSE()</f>
        <v>0</v>
      </c>
      <c r="N227" s="3" t="b">
        <f aca="false">FALSE()</f>
        <v>0</v>
      </c>
      <c r="O227" s="3" t="b">
        <f aca="false">FALSE()</f>
        <v>0</v>
      </c>
      <c r="P227" s="0" t="s">
        <v>25</v>
      </c>
      <c r="Q227" s="0" t="s">
        <v>26</v>
      </c>
      <c r="S227" s="7" t="s">
        <v>22</v>
      </c>
      <c r="T227" s="0" t="s">
        <v>936</v>
      </c>
    </row>
    <row r="228" customFormat="false" ht="15" hidden="true" customHeight="false" outlineLevel="0" collapsed="false">
      <c r="A228" s="0" t="s">
        <v>937</v>
      </c>
      <c r="B228" s="0" t="s">
        <v>938</v>
      </c>
      <c r="C228" s="0" t="s">
        <v>939</v>
      </c>
      <c r="D228" s="0" t="s">
        <v>22</v>
      </c>
      <c r="E228" s="0" t="s">
        <v>22</v>
      </c>
      <c r="F228" s="0" t="n">
        <v>5</v>
      </c>
      <c r="G228" s="0" t="s">
        <v>940</v>
      </c>
      <c r="H228" s="3" t="b">
        <f aca="false">TRUE()</f>
        <v>1</v>
      </c>
      <c r="I228" s="0" t="s">
        <v>357</v>
      </c>
      <c r="J228" s="0" t="s">
        <v>357</v>
      </c>
      <c r="K228" s="3" t="b">
        <f aca="false">TRUE()</f>
        <v>1</v>
      </c>
      <c r="L228" s="3" t="b">
        <f aca="false">FALSE()</f>
        <v>0</v>
      </c>
      <c r="M228" s="3" t="b">
        <f aca="false">FALSE()</f>
        <v>0</v>
      </c>
      <c r="N228" s="3" t="b">
        <f aca="false">TRUE()</f>
        <v>1</v>
      </c>
      <c r="O228" s="3" t="b">
        <f aca="false">FALSE()</f>
        <v>0</v>
      </c>
      <c r="P228" s="0" t="s">
        <v>25</v>
      </c>
      <c r="Q228" s="0" t="s">
        <v>26</v>
      </c>
    </row>
    <row r="229" customFormat="false" ht="15" hidden="true" customHeight="false" outlineLevel="0" collapsed="false">
      <c r="A229" s="0" t="s">
        <v>941</v>
      </c>
      <c r="B229" s="0" t="s">
        <v>942</v>
      </c>
      <c r="C229" s="0" t="s">
        <v>943</v>
      </c>
      <c r="D229" s="0" t="s">
        <v>219</v>
      </c>
      <c r="E229" s="0" t="s">
        <v>219</v>
      </c>
      <c r="F229" s="0" t="n">
        <v>2</v>
      </c>
      <c r="G229" s="0" t="s">
        <v>944</v>
      </c>
      <c r="H229" s="3" t="b">
        <f aca="false">TRUE()</f>
        <v>1</v>
      </c>
      <c r="I229" s="0" t="s">
        <v>221</v>
      </c>
      <c r="J229" s="0" t="s">
        <v>221</v>
      </c>
      <c r="K229" s="3" t="b">
        <f aca="false">TRUE()</f>
        <v>1</v>
      </c>
      <c r="L229" s="3" t="b">
        <f aca="false">FALSE()</f>
        <v>0</v>
      </c>
      <c r="M229" s="3" t="b">
        <f aca="false">FALSE()</f>
        <v>0</v>
      </c>
      <c r="N229" s="3" t="b">
        <f aca="false">FALSE()</f>
        <v>0</v>
      </c>
      <c r="O229" s="3" t="b">
        <f aca="false">FALSE()</f>
        <v>0</v>
      </c>
      <c r="P229" s="0" t="s">
        <v>25</v>
      </c>
      <c r="Q229" s="0" t="s">
        <v>26</v>
      </c>
    </row>
    <row r="230" customFormat="false" ht="15" hidden="true" customHeight="false" outlineLevel="0" collapsed="false">
      <c r="A230" s="0" t="s">
        <v>945</v>
      </c>
      <c r="B230" s="0" t="s">
        <v>946</v>
      </c>
      <c r="C230" s="0" t="s">
        <v>947</v>
      </c>
      <c r="D230" s="0" t="s">
        <v>219</v>
      </c>
      <c r="E230" s="0" t="s">
        <v>219</v>
      </c>
      <c r="F230" s="0" t="n">
        <v>2</v>
      </c>
      <c r="G230" s="0" t="s">
        <v>948</v>
      </c>
      <c r="H230" s="3" t="b">
        <f aca="false">TRUE()</f>
        <v>1</v>
      </c>
      <c r="I230" s="0" t="s">
        <v>221</v>
      </c>
      <c r="J230" s="0" t="s">
        <v>221</v>
      </c>
      <c r="K230" s="3" t="b">
        <f aca="false">TRUE()</f>
        <v>1</v>
      </c>
      <c r="L230" s="3" t="b">
        <f aca="false">FALSE()</f>
        <v>0</v>
      </c>
      <c r="M230" s="3" t="b">
        <f aca="false">FALSE()</f>
        <v>0</v>
      </c>
      <c r="N230" s="3" t="b">
        <f aca="false">FALSE()</f>
        <v>0</v>
      </c>
      <c r="O230" s="3" t="b">
        <f aca="false">FALSE()</f>
        <v>0</v>
      </c>
      <c r="P230" s="0" t="s">
        <v>25</v>
      </c>
      <c r="Q230" s="0" t="s">
        <v>26</v>
      </c>
    </row>
    <row r="231" customFormat="false" ht="15" hidden="true" customHeight="false" outlineLevel="0" collapsed="false">
      <c r="A231" s="0" t="s">
        <v>949</v>
      </c>
      <c r="B231" s="0" t="s">
        <v>950</v>
      </c>
      <c r="C231" s="0" t="s">
        <v>951</v>
      </c>
      <c r="D231" s="0" t="s">
        <v>219</v>
      </c>
      <c r="E231" s="0" t="s">
        <v>219</v>
      </c>
      <c r="F231" s="0" t="n">
        <v>2</v>
      </c>
      <c r="G231" s="0" t="s">
        <v>952</v>
      </c>
      <c r="H231" s="3" t="b">
        <f aca="false">TRUE()</f>
        <v>1</v>
      </c>
      <c r="I231" s="0" t="s">
        <v>221</v>
      </c>
      <c r="J231" s="0" t="s">
        <v>221</v>
      </c>
      <c r="K231" s="3" t="b">
        <f aca="false">TRUE()</f>
        <v>1</v>
      </c>
      <c r="L231" s="3" t="b">
        <f aca="false">FALSE()</f>
        <v>0</v>
      </c>
      <c r="M231" s="3" t="b">
        <f aca="false">FALSE()</f>
        <v>0</v>
      </c>
      <c r="N231" s="3" t="b">
        <f aca="false">FALSE()</f>
        <v>0</v>
      </c>
      <c r="O231" s="3" t="b">
        <f aca="false">FALSE()</f>
        <v>0</v>
      </c>
      <c r="P231" s="0" t="s">
        <v>25</v>
      </c>
      <c r="Q231" s="0" t="s">
        <v>26</v>
      </c>
    </row>
    <row r="232" customFormat="false" ht="15" hidden="true" customHeight="false" outlineLevel="0" collapsed="false">
      <c r="A232" s="0" t="s">
        <v>953</v>
      </c>
      <c r="B232" s="0" t="s">
        <v>954</v>
      </c>
      <c r="C232" s="0" t="s">
        <v>955</v>
      </c>
      <c r="D232" s="0" t="s">
        <v>22</v>
      </c>
      <c r="E232" s="0" t="s">
        <v>22</v>
      </c>
      <c r="F232" s="0" t="n">
        <v>4</v>
      </c>
      <c r="G232" s="0" t="s">
        <v>956</v>
      </c>
      <c r="H232" s="3" t="b">
        <f aca="false">TRUE()</f>
        <v>1</v>
      </c>
      <c r="I232" s="0" t="s">
        <v>24</v>
      </c>
      <c r="J232" s="0" t="s">
        <v>24</v>
      </c>
      <c r="K232" s="3" t="b">
        <f aca="false">TRUE()</f>
        <v>1</v>
      </c>
      <c r="L232" s="3" t="b">
        <f aca="false">TRUE()</f>
        <v>1</v>
      </c>
      <c r="M232" s="3" t="b">
        <f aca="false">FALSE()</f>
        <v>0</v>
      </c>
      <c r="N232" s="3" t="b">
        <f aca="false">FALSE()</f>
        <v>0</v>
      </c>
      <c r="O232" s="3" t="b">
        <f aca="false">FALSE()</f>
        <v>0</v>
      </c>
      <c r="P232" s="0" t="s">
        <v>25</v>
      </c>
      <c r="Q232" s="0" t="s">
        <v>26</v>
      </c>
    </row>
    <row r="233" customFormat="false" ht="15" hidden="true" customHeight="false" outlineLevel="0" collapsed="false">
      <c r="A233" s="0" t="s">
        <v>957</v>
      </c>
      <c r="B233" s="0" t="s">
        <v>958</v>
      </c>
      <c r="C233" s="0" t="s">
        <v>959</v>
      </c>
      <c r="D233" s="0" t="s">
        <v>219</v>
      </c>
      <c r="E233" s="0" t="s">
        <v>219</v>
      </c>
      <c r="F233" s="0" t="n">
        <v>1</v>
      </c>
      <c r="G233" s="0" t="s">
        <v>960</v>
      </c>
      <c r="H233" s="3" t="b">
        <f aca="false">TRUE()</f>
        <v>1</v>
      </c>
      <c r="I233" s="0" t="s">
        <v>221</v>
      </c>
      <c r="J233" s="0" t="s">
        <v>221</v>
      </c>
      <c r="K233" s="3" t="b">
        <f aca="false">TRUE()</f>
        <v>1</v>
      </c>
      <c r="L233" s="3" t="b">
        <f aca="false">FALSE()</f>
        <v>0</v>
      </c>
      <c r="M233" s="3" t="b">
        <f aca="false">FALSE()</f>
        <v>0</v>
      </c>
      <c r="N233" s="3" t="b">
        <f aca="false">FALSE()</f>
        <v>0</v>
      </c>
      <c r="O233" s="3" t="b">
        <f aca="false">FALSE()</f>
        <v>0</v>
      </c>
      <c r="P233" s="0" t="s">
        <v>25</v>
      </c>
      <c r="Q233" s="0" t="s">
        <v>26</v>
      </c>
    </row>
    <row r="234" customFormat="false" ht="15" hidden="true" customHeight="false" outlineLevel="0" collapsed="false">
      <c r="A234" s="0" t="s">
        <v>961</v>
      </c>
      <c r="B234" s="0" t="s">
        <v>962</v>
      </c>
      <c r="C234" s="0" t="s">
        <v>963</v>
      </c>
      <c r="D234" s="0" t="s">
        <v>219</v>
      </c>
      <c r="H234" s="3" t="b">
        <f aca="false">FALSE()</f>
        <v>0</v>
      </c>
      <c r="I234" s="0" t="s">
        <v>221</v>
      </c>
      <c r="J234" s="0" t="s">
        <v>60</v>
      </c>
      <c r="K234" s="3" t="b">
        <f aca="false">FALSE()</f>
        <v>0</v>
      </c>
      <c r="P234" s="0" t="s">
        <v>84</v>
      </c>
    </row>
    <row r="235" customFormat="false" ht="15" hidden="true" customHeight="false" outlineLevel="0" collapsed="false">
      <c r="A235" s="0" t="s">
        <v>964</v>
      </c>
      <c r="B235" s="0" t="s">
        <v>965</v>
      </c>
      <c r="C235" s="0" t="s">
        <v>966</v>
      </c>
      <c r="D235" s="0" t="s">
        <v>22</v>
      </c>
      <c r="E235" s="0" t="s">
        <v>22</v>
      </c>
      <c r="F235" s="0" t="n">
        <v>4</v>
      </c>
      <c r="G235" s="0" t="s">
        <v>967</v>
      </c>
      <c r="H235" s="3" t="b">
        <f aca="false">TRUE()</f>
        <v>1</v>
      </c>
      <c r="I235" s="0" t="s">
        <v>24</v>
      </c>
      <c r="J235" s="0" t="s">
        <v>24</v>
      </c>
      <c r="K235" s="3" t="b">
        <f aca="false">TRUE()</f>
        <v>1</v>
      </c>
      <c r="L235" s="3" t="b">
        <f aca="false">TRUE()</f>
        <v>1</v>
      </c>
      <c r="M235" s="3" t="b">
        <f aca="false">FALSE()</f>
        <v>0</v>
      </c>
      <c r="N235" s="3" t="b">
        <f aca="false">FALSE()</f>
        <v>0</v>
      </c>
      <c r="O235" s="3" t="b">
        <f aca="false">FALSE()</f>
        <v>0</v>
      </c>
      <c r="P235" s="0" t="s">
        <v>25</v>
      </c>
      <c r="Q235" s="0" t="s">
        <v>26</v>
      </c>
    </row>
    <row r="236" customFormat="false" ht="15" hidden="true" customHeight="false" outlineLevel="0" collapsed="false">
      <c r="A236" s="0" t="s">
        <v>968</v>
      </c>
      <c r="B236" s="0" t="s">
        <v>969</v>
      </c>
      <c r="C236" s="0" t="s">
        <v>970</v>
      </c>
      <c r="D236" s="0" t="s">
        <v>219</v>
      </c>
      <c r="E236" s="0" t="s">
        <v>219</v>
      </c>
      <c r="F236" s="0" t="n">
        <v>2</v>
      </c>
      <c r="G236" s="0" t="s">
        <v>971</v>
      </c>
      <c r="H236" s="3" t="b">
        <f aca="false">TRUE()</f>
        <v>1</v>
      </c>
      <c r="I236" s="0" t="s">
        <v>221</v>
      </c>
      <c r="J236" s="0" t="s">
        <v>221</v>
      </c>
      <c r="K236" s="3" t="b">
        <f aca="false">TRUE()</f>
        <v>1</v>
      </c>
      <c r="L236" s="3" t="b">
        <f aca="false">FALSE()</f>
        <v>0</v>
      </c>
      <c r="M236" s="3" t="b">
        <f aca="false">FALSE()</f>
        <v>0</v>
      </c>
      <c r="N236" s="3" t="b">
        <f aca="false">FALSE()</f>
        <v>0</v>
      </c>
      <c r="O236" s="3" t="b">
        <f aca="false">FALSE()</f>
        <v>0</v>
      </c>
      <c r="P236" s="0" t="s">
        <v>25</v>
      </c>
      <c r="Q236" s="0" t="s">
        <v>26</v>
      </c>
    </row>
    <row r="237" customFormat="false" ht="15" hidden="true" customHeight="false" outlineLevel="0" collapsed="false">
      <c r="A237" s="0" t="s">
        <v>972</v>
      </c>
      <c r="B237" s="0" t="s">
        <v>973</v>
      </c>
      <c r="C237" s="0" t="s">
        <v>974</v>
      </c>
      <c r="D237" s="0" t="s">
        <v>22</v>
      </c>
      <c r="E237" s="0" t="s">
        <v>22</v>
      </c>
      <c r="F237" s="0" t="n">
        <v>4</v>
      </c>
      <c r="G237" s="0" t="s">
        <v>975</v>
      </c>
      <c r="H237" s="3" t="b">
        <f aca="false">TRUE()</f>
        <v>1</v>
      </c>
      <c r="I237" s="0" t="s">
        <v>24</v>
      </c>
      <c r="J237" s="0" t="s">
        <v>24</v>
      </c>
      <c r="K237" s="3" t="b">
        <f aca="false">TRUE()</f>
        <v>1</v>
      </c>
      <c r="L237" s="3" t="b">
        <f aca="false">TRUE()</f>
        <v>1</v>
      </c>
      <c r="M237" s="3" t="b">
        <f aca="false">FALSE()</f>
        <v>0</v>
      </c>
      <c r="N237" s="3" t="b">
        <f aca="false">FALSE()</f>
        <v>0</v>
      </c>
      <c r="O237" s="3" t="b">
        <f aca="false">FALSE()</f>
        <v>0</v>
      </c>
      <c r="P237" s="0" t="s">
        <v>25</v>
      </c>
      <c r="Q237" s="0" t="s">
        <v>26</v>
      </c>
    </row>
    <row r="238" customFormat="false" ht="15" hidden="true" customHeight="false" outlineLevel="0" collapsed="false">
      <c r="A238" s="0" t="s">
        <v>976</v>
      </c>
      <c r="B238" s="0" t="s">
        <v>977</v>
      </c>
      <c r="C238" s="0" t="s">
        <v>978</v>
      </c>
      <c r="D238" s="0" t="s">
        <v>219</v>
      </c>
      <c r="H238" s="3" t="b">
        <f aca="false">FALSE()</f>
        <v>0</v>
      </c>
      <c r="I238" s="0" t="s">
        <v>221</v>
      </c>
      <c r="J238" s="0" t="s">
        <v>60</v>
      </c>
      <c r="K238" s="3" t="b">
        <f aca="false">FALSE()</f>
        <v>0</v>
      </c>
      <c r="P238" s="0" t="s">
        <v>84</v>
      </c>
    </row>
    <row r="239" customFormat="false" ht="15" hidden="true" customHeight="false" outlineLevel="0" collapsed="false">
      <c r="A239" s="0" t="s">
        <v>979</v>
      </c>
      <c r="B239" s="0" t="s">
        <v>980</v>
      </c>
      <c r="C239" s="0" t="s">
        <v>981</v>
      </c>
      <c r="D239" s="0" t="s">
        <v>22</v>
      </c>
      <c r="E239" s="0" t="s">
        <v>22</v>
      </c>
      <c r="F239" s="0" t="n">
        <v>5</v>
      </c>
      <c r="G239" s="0" t="s">
        <v>982</v>
      </c>
      <c r="H239" s="3" t="b">
        <f aca="false">TRUE()</f>
        <v>1</v>
      </c>
      <c r="I239" s="0" t="s">
        <v>39</v>
      </c>
      <c r="J239" s="0" t="s">
        <v>39</v>
      </c>
      <c r="K239" s="3" t="b">
        <f aca="false">TRUE()</f>
        <v>1</v>
      </c>
      <c r="L239" s="3" t="b">
        <f aca="false">FALSE()</f>
        <v>0</v>
      </c>
      <c r="M239" s="3" t="b">
        <f aca="false">TRUE()</f>
        <v>1</v>
      </c>
      <c r="N239" s="3" t="b">
        <f aca="false">FALSE()</f>
        <v>0</v>
      </c>
      <c r="O239" s="3" t="b">
        <f aca="false">FALSE()</f>
        <v>0</v>
      </c>
      <c r="P239" s="0" t="s">
        <v>25</v>
      </c>
      <c r="Q239" s="0" t="s">
        <v>26</v>
      </c>
    </row>
    <row r="240" customFormat="false" ht="15" hidden="true" customHeight="false" outlineLevel="0" collapsed="false">
      <c r="A240" s="0" t="s">
        <v>983</v>
      </c>
      <c r="B240" s="0" t="s">
        <v>984</v>
      </c>
      <c r="C240" s="0" t="s">
        <v>985</v>
      </c>
      <c r="D240" s="0" t="s">
        <v>22</v>
      </c>
      <c r="E240" s="0" t="s">
        <v>22</v>
      </c>
      <c r="F240" s="0" t="n">
        <v>5</v>
      </c>
      <c r="G240" s="0" t="s">
        <v>986</v>
      </c>
      <c r="H240" s="3" t="b">
        <f aca="false">TRUE()</f>
        <v>1</v>
      </c>
      <c r="I240" s="0" t="s">
        <v>39</v>
      </c>
      <c r="J240" s="0" t="s">
        <v>39</v>
      </c>
      <c r="K240" s="3" t="b">
        <f aca="false">TRUE()</f>
        <v>1</v>
      </c>
      <c r="L240" s="3" t="b">
        <f aca="false">FALSE()</f>
        <v>0</v>
      </c>
      <c r="M240" s="3" t="b">
        <f aca="false">TRUE()</f>
        <v>1</v>
      </c>
      <c r="N240" s="3" t="b">
        <f aca="false">FALSE()</f>
        <v>0</v>
      </c>
      <c r="O240" s="3" t="b">
        <f aca="false">FALSE()</f>
        <v>0</v>
      </c>
      <c r="P240" s="0" t="s">
        <v>25</v>
      </c>
      <c r="Q240" s="0" t="s">
        <v>26</v>
      </c>
    </row>
    <row r="241" customFormat="false" ht="15" hidden="true" customHeight="false" outlineLevel="0" collapsed="false">
      <c r="A241" s="0" t="s">
        <v>987</v>
      </c>
      <c r="B241" s="0" t="s">
        <v>988</v>
      </c>
      <c r="C241" s="0" t="s">
        <v>989</v>
      </c>
      <c r="D241" s="0" t="s">
        <v>219</v>
      </c>
      <c r="E241" s="0" t="s">
        <v>219</v>
      </c>
      <c r="F241" s="0" t="n">
        <v>1</v>
      </c>
      <c r="G241" s="0" t="s">
        <v>990</v>
      </c>
      <c r="H241" s="3" t="b">
        <f aca="false">TRUE()</f>
        <v>1</v>
      </c>
      <c r="I241" s="0" t="s">
        <v>221</v>
      </c>
      <c r="J241" s="0" t="s">
        <v>221</v>
      </c>
      <c r="K241" s="3" t="b">
        <f aca="false">TRUE()</f>
        <v>1</v>
      </c>
      <c r="L241" s="3" t="b">
        <f aca="false">FALSE()</f>
        <v>0</v>
      </c>
      <c r="M241" s="3" t="b">
        <f aca="false">FALSE()</f>
        <v>0</v>
      </c>
      <c r="N241" s="3" t="b">
        <f aca="false">FALSE()</f>
        <v>0</v>
      </c>
      <c r="O241" s="3" t="b">
        <f aca="false">FALSE()</f>
        <v>0</v>
      </c>
      <c r="P241" s="0" t="s">
        <v>25</v>
      </c>
      <c r="Q241" s="0" t="s">
        <v>26</v>
      </c>
    </row>
    <row r="242" customFormat="false" ht="15" hidden="true" customHeight="false" outlineLevel="0" collapsed="false">
      <c r="A242" s="0" t="s">
        <v>991</v>
      </c>
      <c r="B242" s="0" t="s">
        <v>992</v>
      </c>
      <c r="C242" s="0" t="s">
        <v>993</v>
      </c>
      <c r="D242" s="0" t="s">
        <v>22</v>
      </c>
      <c r="E242" s="0" t="s">
        <v>22</v>
      </c>
      <c r="F242" s="0" t="n">
        <v>4</v>
      </c>
      <c r="G242" s="0" t="s">
        <v>994</v>
      </c>
      <c r="H242" s="3" t="b">
        <f aca="false">TRUE()</f>
        <v>1</v>
      </c>
      <c r="I242" s="0" t="s">
        <v>24</v>
      </c>
      <c r="J242" s="0" t="s">
        <v>39</v>
      </c>
      <c r="K242" s="3" t="b">
        <f aca="false">FALSE()</f>
        <v>0</v>
      </c>
      <c r="L242" s="3" t="b">
        <f aca="false">FALSE()</f>
        <v>0</v>
      </c>
      <c r="M242" s="3" t="b">
        <f aca="false">TRUE()</f>
        <v>1</v>
      </c>
      <c r="N242" s="3" t="b">
        <f aca="false">FALSE()</f>
        <v>0</v>
      </c>
      <c r="O242" s="3" t="b">
        <f aca="false">FALSE()</f>
        <v>0</v>
      </c>
      <c r="P242" s="0" t="s">
        <v>25</v>
      </c>
      <c r="Q242" s="0" t="s">
        <v>26</v>
      </c>
    </row>
    <row r="243" customFormat="false" ht="15" hidden="true" customHeight="false" outlineLevel="0" collapsed="false">
      <c r="A243" s="0" t="s">
        <v>995</v>
      </c>
      <c r="B243" s="0" t="s">
        <v>996</v>
      </c>
      <c r="C243" s="0" t="s">
        <v>997</v>
      </c>
      <c r="D243" s="0" t="s">
        <v>22</v>
      </c>
      <c r="E243" s="0" t="s">
        <v>22</v>
      </c>
      <c r="F243" s="0" t="n">
        <v>5</v>
      </c>
      <c r="G243" s="0" t="s">
        <v>998</v>
      </c>
      <c r="H243" s="3" t="b">
        <f aca="false">TRUE()</f>
        <v>1</v>
      </c>
      <c r="I243" s="0" t="s">
        <v>24</v>
      </c>
      <c r="J243" s="0" t="s">
        <v>24</v>
      </c>
      <c r="K243" s="3" t="b">
        <f aca="false">TRUE()</f>
        <v>1</v>
      </c>
      <c r="L243" s="3" t="b">
        <f aca="false">TRUE()</f>
        <v>1</v>
      </c>
      <c r="M243" s="3" t="b">
        <f aca="false">FALSE()</f>
        <v>0</v>
      </c>
      <c r="N243" s="3" t="b">
        <f aca="false">FALSE()</f>
        <v>0</v>
      </c>
      <c r="O243" s="3" t="b">
        <f aca="false">FALSE()</f>
        <v>0</v>
      </c>
      <c r="P243" s="0" t="s">
        <v>25</v>
      </c>
      <c r="Q243" s="0" t="s">
        <v>26</v>
      </c>
    </row>
    <row r="244" customFormat="false" ht="15" hidden="true" customHeight="false" outlineLevel="0" collapsed="false">
      <c r="A244" s="0" t="s">
        <v>999</v>
      </c>
      <c r="B244" s="0" t="s">
        <v>1000</v>
      </c>
      <c r="C244" s="0" t="s">
        <v>1001</v>
      </c>
      <c r="D244" s="0" t="s">
        <v>22</v>
      </c>
      <c r="E244" s="0" t="s">
        <v>22</v>
      </c>
      <c r="F244" s="0" t="n">
        <v>5</v>
      </c>
      <c r="G244" s="0" t="s">
        <v>1002</v>
      </c>
      <c r="H244" s="3" t="b">
        <f aca="false">TRUE()</f>
        <v>1</v>
      </c>
      <c r="I244" s="0" t="s">
        <v>39</v>
      </c>
      <c r="J244" s="0" t="s">
        <v>39</v>
      </c>
      <c r="K244" s="3" t="b">
        <f aca="false">TRUE()</f>
        <v>1</v>
      </c>
      <c r="L244" s="3" t="b">
        <f aca="false">FALSE()</f>
        <v>0</v>
      </c>
      <c r="M244" s="3" t="b">
        <f aca="false">TRUE()</f>
        <v>1</v>
      </c>
      <c r="N244" s="3" t="b">
        <f aca="false">FALSE()</f>
        <v>0</v>
      </c>
      <c r="O244" s="3" t="b">
        <f aca="false">FALSE()</f>
        <v>0</v>
      </c>
      <c r="P244" s="0" t="s">
        <v>25</v>
      </c>
      <c r="Q244" s="0" t="s">
        <v>26</v>
      </c>
    </row>
    <row r="245" customFormat="false" ht="15" hidden="true" customHeight="false" outlineLevel="0" collapsed="false">
      <c r="A245" s="0" t="s">
        <v>1003</v>
      </c>
      <c r="B245" s="0" t="s">
        <v>1004</v>
      </c>
      <c r="C245" s="0" t="s">
        <v>1005</v>
      </c>
      <c r="D245" s="0" t="s">
        <v>22</v>
      </c>
      <c r="E245" s="0" t="s">
        <v>22</v>
      </c>
      <c r="F245" s="0" t="n">
        <v>5</v>
      </c>
      <c r="G245" s="0" t="s">
        <v>1006</v>
      </c>
      <c r="H245" s="3" t="b">
        <f aca="false">TRUE()</f>
        <v>1</v>
      </c>
      <c r="I245" s="0" t="s">
        <v>24</v>
      </c>
      <c r="J245" s="0" t="s">
        <v>24</v>
      </c>
      <c r="K245" s="3" t="b">
        <f aca="false">TRUE()</f>
        <v>1</v>
      </c>
      <c r="L245" s="3" t="b">
        <f aca="false">TRUE()</f>
        <v>1</v>
      </c>
      <c r="M245" s="3" t="b">
        <f aca="false">FALSE()</f>
        <v>0</v>
      </c>
      <c r="N245" s="3" t="b">
        <f aca="false">FALSE()</f>
        <v>0</v>
      </c>
      <c r="O245" s="3" t="b">
        <f aca="false">FALSE()</f>
        <v>0</v>
      </c>
      <c r="P245" s="0" t="s">
        <v>25</v>
      </c>
      <c r="Q245" s="0" t="s">
        <v>26</v>
      </c>
    </row>
    <row r="246" customFormat="false" ht="15" hidden="true" customHeight="false" outlineLevel="0" collapsed="false">
      <c r="A246" s="0" t="s">
        <v>1007</v>
      </c>
      <c r="B246" s="0" t="s">
        <v>1008</v>
      </c>
      <c r="C246" s="0" t="s">
        <v>1009</v>
      </c>
      <c r="D246" s="0" t="s">
        <v>22</v>
      </c>
      <c r="E246" s="0" t="s">
        <v>22</v>
      </c>
      <c r="F246" s="0" t="n">
        <v>5</v>
      </c>
      <c r="G246" s="0" t="s">
        <v>1010</v>
      </c>
      <c r="H246" s="3" t="b">
        <f aca="false">TRUE()</f>
        <v>1</v>
      </c>
      <c r="I246" s="0" t="s">
        <v>24</v>
      </c>
      <c r="J246" s="0" t="s">
        <v>24</v>
      </c>
      <c r="K246" s="3" t="b">
        <f aca="false">TRUE()</f>
        <v>1</v>
      </c>
      <c r="L246" s="3" t="b">
        <f aca="false">TRUE()</f>
        <v>1</v>
      </c>
      <c r="M246" s="3" t="b">
        <f aca="false">FALSE()</f>
        <v>0</v>
      </c>
      <c r="N246" s="3" t="b">
        <f aca="false">FALSE()</f>
        <v>0</v>
      </c>
      <c r="O246" s="3" t="b">
        <f aca="false">FALSE()</f>
        <v>0</v>
      </c>
      <c r="P246" s="0" t="s">
        <v>25</v>
      </c>
      <c r="Q246" s="0" t="s">
        <v>26</v>
      </c>
    </row>
    <row r="247" customFormat="false" ht="15" hidden="true" customHeight="false" outlineLevel="0" collapsed="false">
      <c r="A247" s="0" t="s">
        <v>1011</v>
      </c>
      <c r="B247" s="0" t="s">
        <v>1012</v>
      </c>
      <c r="C247" s="0" t="s">
        <v>1013</v>
      </c>
      <c r="D247" s="0" t="s">
        <v>22</v>
      </c>
      <c r="E247" s="0" t="s">
        <v>22</v>
      </c>
      <c r="F247" s="0" t="n">
        <v>5</v>
      </c>
      <c r="G247" s="0" t="s">
        <v>1014</v>
      </c>
      <c r="H247" s="3" t="b">
        <f aca="false">TRUE()</f>
        <v>1</v>
      </c>
      <c r="I247" s="0" t="s">
        <v>39</v>
      </c>
      <c r="J247" s="0" t="s">
        <v>39</v>
      </c>
      <c r="K247" s="3" t="b">
        <f aca="false">TRUE()</f>
        <v>1</v>
      </c>
      <c r="L247" s="3" t="b">
        <f aca="false">FALSE()</f>
        <v>0</v>
      </c>
      <c r="M247" s="3" t="b">
        <f aca="false">TRUE()</f>
        <v>1</v>
      </c>
      <c r="N247" s="3" t="b">
        <f aca="false">FALSE()</f>
        <v>0</v>
      </c>
      <c r="O247" s="3" t="b">
        <f aca="false">FALSE()</f>
        <v>0</v>
      </c>
      <c r="P247" s="0" t="s">
        <v>25</v>
      </c>
      <c r="Q247" s="0" t="s">
        <v>26</v>
      </c>
    </row>
    <row r="248" customFormat="false" ht="15" hidden="true" customHeight="false" outlineLevel="0" collapsed="false">
      <c r="A248" s="0" t="s">
        <v>1015</v>
      </c>
      <c r="B248" s="0" t="s">
        <v>1016</v>
      </c>
      <c r="C248" s="0" t="s">
        <v>1017</v>
      </c>
      <c r="D248" s="0" t="s">
        <v>219</v>
      </c>
      <c r="E248" s="0" t="s">
        <v>219</v>
      </c>
      <c r="F248" s="0" t="n">
        <v>5</v>
      </c>
      <c r="G248" s="0" t="s">
        <v>1018</v>
      </c>
      <c r="H248" s="3" t="b">
        <f aca="false">TRUE()</f>
        <v>1</v>
      </c>
      <c r="I248" s="0" t="s">
        <v>221</v>
      </c>
      <c r="J248" s="0" t="s">
        <v>221</v>
      </c>
      <c r="K248" s="3" t="b">
        <f aca="false">TRUE()</f>
        <v>1</v>
      </c>
      <c r="L248" s="3" t="b">
        <f aca="false">FALSE()</f>
        <v>0</v>
      </c>
      <c r="M248" s="3" t="b">
        <f aca="false">FALSE()</f>
        <v>0</v>
      </c>
      <c r="N248" s="3" t="b">
        <f aca="false">FALSE()</f>
        <v>0</v>
      </c>
      <c r="O248" s="3" t="b">
        <f aca="false">FALSE()</f>
        <v>0</v>
      </c>
      <c r="P248" s="0" t="s">
        <v>25</v>
      </c>
      <c r="Q248" s="0" t="s">
        <v>26</v>
      </c>
    </row>
    <row r="249" customFormat="false" ht="15" hidden="true" customHeight="false" outlineLevel="0" collapsed="false">
      <c r="A249" s="0" t="s">
        <v>1019</v>
      </c>
      <c r="B249" s="0" t="s">
        <v>1020</v>
      </c>
      <c r="C249" s="0" t="s">
        <v>1021</v>
      </c>
      <c r="D249" s="0" t="s">
        <v>219</v>
      </c>
      <c r="E249" s="0" t="s">
        <v>219</v>
      </c>
      <c r="F249" s="0" t="n">
        <v>2</v>
      </c>
      <c r="G249" s="0" t="s">
        <v>1022</v>
      </c>
      <c r="H249" s="3" t="b">
        <f aca="false">TRUE()</f>
        <v>1</v>
      </c>
      <c r="I249" s="0" t="s">
        <v>221</v>
      </c>
      <c r="J249" s="0" t="s">
        <v>221</v>
      </c>
      <c r="K249" s="3" t="b">
        <f aca="false">TRUE()</f>
        <v>1</v>
      </c>
      <c r="L249" s="3" t="b">
        <f aca="false">FALSE()</f>
        <v>0</v>
      </c>
      <c r="M249" s="3" t="b">
        <f aca="false">FALSE()</f>
        <v>0</v>
      </c>
      <c r="N249" s="3" t="b">
        <f aca="false">FALSE()</f>
        <v>0</v>
      </c>
      <c r="O249" s="3" t="b">
        <f aca="false">FALSE()</f>
        <v>0</v>
      </c>
      <c r="P249" s="0" t="s">
        <v>25</v>
      </c>
      <c r="Q249" s="0" t="s">
        <v>26</v>
      </c>
    </row>
    <row r="250" customFormat="false" ht="15" hidden="true" customHeight="false" outlineLevel="0" collapsed="false">
      <c r="A250" s="0" t="s">
        <v>1023</v>
      </c>
      <c r="B250" s="0" t="s">
        <v>1024</v>
      </c>
      <c r="C250" s="0" t="s">
        <v>1025</v>
      </c>
      <c r="D250" s="0" t="s">
        <v>22</v>
      </c>
      <c r="H250" s="3" t="b">
        <f aca="false">FALSE()</f>
        <v>0</v>
      </c>
      <c r="I250" s="0" t="s">
        <v>24</v>
      </c>
      <c r="J250" s="0" t="s">
        <v>60</v>
      </c>
      <c r="K250" s="3" t="b">
        <f aca="false">FALSE()</f>
        <v>0</v>
      </c>
      <c r="P250" s="0" t="s">
        <v>84</v>
      </c>
    </row>
    <row r="251" customFormat="false" ht="15" hidden="true" customHeight="false" outlineLevel="0" collapsed="false">
      <c r="A251" s="0" t="s">
        <v>1026</v>
      </c>
      <c r="B251" s="0" t="s">
        <v>1027</v>
      </c>
      <c r="C251" s="0" t="s">
        <v>1028</v>
      </c>
      <c r="D251" s="0" t="s">
        <v>22</v>
      </c>
      <c r="E251" s="0" t="s">
        <v>22</v>
      </c>
      <c r="F251" s="0" t="n">
        <v>3</v>
      </c>
      <c r="G251" s="0" t="s">
        <v>1029</v>
      </c>
      <c r="H251" s="3" t="b">
        <f aca="false">TRUE()</f>
        <v>1</v>
      </c>
      <c r="I251" s="0" t="s">
        <v>24</v>
      </c>
      <c r="J251" s="0" t="s">
        <v>24</v>
      </c>
      <c r="K251" s="3" t="b">
        <f aca="false">TRUE()</f>
        <v>1</v>
      </c>
      <c r="L251" s="3" t="b">
        <f aca="false">TRUE()</f>
        <v>1</v>
      </c>
      <c r="M251" s="3" t="b">
        <f aca="false">FALSE()</f>
        <v>0</v>
      </c>
      <c r="N251" s="3" t="b">
        <f aca="false">FALSE()</f>
        <v>0</v>
      </c>
      <c r="O251" s="3" t="b">
        <f aca="false">FALSE()</f>
        <v>0</v>
      </c>
      <c r="P251" s="0" t="s">
        <v>25</v>
      </c>
      <c r="Q251" s="0" t="s">
        <v>26</v>
      </c>
    </row>
    <row r="252" customFormat="false" ht="15" hidden="true" customHeight="false" outlineLevel="0" collapsed="false">
      <c r="A252" s="0" t="s">
        <v>1030</v>
      </c>
      <c r="B252" s="0" t="s">
        <v>1031</v>
      </c>
      <c r="C252" s="0" t="s">
        <v>1032</v>
      </c>
      <c r="D252" s="0" t="s">
        <v>22</v>
      </c>
      <c r="E252" s="0" t="s">
        <v>22</v>
      </c>
      <c r="F252" s="0" t="n">
        <v>4</v>
      </c>
      <c r="G252" s="0" t="s">
        <v>1033</v>
      </c>
      <c r="H252" s="3" t="b">
        <f aca="false">TRUE()</f>
        <v>1</v>
      </c>
      <c r="I252" s="0" t="s">
        <v>24</v>
      </c>
      <c r="J252" s="0" t="s">
        <v>24</v>
      </c>
      <c r="K252" s="3" t="b">
        <f aca="false">TRUE()</f>
        <v>1</v>
      </c>
      <c r="L252" s="3" t="b">
        <f aca="false">TRUE()</f>
        <v>1</v>
      </c>
      <c r="M252" s="3" t="b">
        <f aca="false">FALSE()</f>
        <v>0</v>
      </c>
      <c r="N252" s="3" t="b">
        <f aca="false">FALSE()</f>
        <v>0</v>
      </c>
      <c r="O252" s="3" t="b">
        <f aca="false">FALSE()</f>
        <v>0</v>
      </c>
      <c r="P252" s="0" t="s">
        <v>25</v>
      </c>
      <c r="Q252" s="0" t="s">
        <v>26</v>
      </c>
    </row>
    <row r="253" customFormat="false" ht="15" hidden="true" customHeight="false" outlineLevel="0" collapsed="false">
      <c r="A253" s="0" t="s">
        <v>1034</v>
      </c>
      <c r="B253" s="0" t="s">
        <v>1035</v>
      </c>
      <c r="C253" s="0" t="s">
        <v>1036</v>
      </c>
      <c r="D253" s="0" t="s">
        <v>22</v>
      </c>
      <c r="E253" s="0" t="s">
        <v>22</v>
      </c>
      <c r="F253" s="0" t="n">
        <v>5</v>
      </c>
      <c r="G253" s="0" t="s">
        <v>1037</v>
      </c>
      <c r="H253" s="3" t="b">
        <f aca="false">TRUE()</f>
        <v>1</v>
      </c>
      <c r="I253" s="0" t="s">
        <v>39</v>
      </c>
      <c r="J253" s="0" t="s">
        <v>39</v>
      </c>
      <c r="K253" s="3" t="b">
        <f aca="false">TRUE()</f>
        <v>1</v>
      </c>
      <c r="L253" s="3" t="b">
        <f aca="false">FALSE()</f>
        <v>0</v>
      </c>
      <c r="M253" s="3" t="b">
        <f aca="false">TRUE()</f>
        <v>1</v>
      </c>
      <c r="N253" s="3" t="b">
        <f aca="false">FALSE()</f>
        <v>0</v>
      </c>
      <c r="O253" s="3" t="b">
        <f aca="false">FALSE()</f>
        <v>0</v>
      </c>
      <c r="P253" s="0" t="s">
        <v>25</v>
      </c>
      <c r="Q253" s="0" t="s">
        <v>26</v>
      </c>
    </row>
    <row r="254" customFormat="false" ht="15" hidden="true" customHeight="false" outlineLevel="0" collapsed="false">
      <c r="A254" s="0" t="s">
        <v>1038</v>
      </c>
      <c r="B254" s="0" t="s">
        <v>1039</v>
      </c>
      <c r="C254" s="0" t="s">
        <v>1040</v>
      </c>
      <c r="D254" s="0" t="s">
        <v>22</v>
      </c>
      <c r="E254" s="0" t="s">
        <v>22</v>
      </c>
      <c r="F254" s="0" t="n">
        <v>5</v>
      </c>
      <c r="G254" s="0" t="s">
        <v>1041</v>
      </c>
      <c r="H254" s="3" t="b">
        <f aca="false">TRUE()</f>
        <v>1</v>
      </c>
      <c r="I254" s="0" t="s">
        <v>24</v>
      </c>
      <c r="J254" s="0" t="s">
        <v>24</v>
      </c>
      <c r="K254" s="3" t="b">
        <f aca="false">TRUE()</f>
        <v>1</v>
      </c>
      <c r="L254" s="3" t="b">
        <f aca="false">TRUE()</f>
        <v>1</v>
      </c>
      <c r="M254" s="3" t="b">
        <f aca="false">FALSE()</f>
        <v>0</v>
      </c>
      <c r="N254" s="3" t="b">
        <f aca="false">FALSE()</f>
        <v>0</v>
      </c>
      <c r="O254" s="3" t="b">
        <f aca="false">FALSE()</f>
        <v>0</v>
      </c>
      <c r="P254" s="0" t="s">
        <v>25</v>
      </c>
      <c r="Q254" s="0" t="s">
        <v>26</v>
      </c>
    </row>
    <row r="255" customFormat="false" ht="15" hidden="true" customHeight="false" outlineLevel="0" collapsed="false">
      <c r="A255" s="0" t="s">
        <v>1042</v>
      </c>
      <c r="B255" s="0" t="s">
        <v>1043</v>
      </c>
      <c r="C255" s="0" t="s">
        <v>1044</v>
      </c>
      <c r="D255" s="0" t="s">
        <v>219</v>
      </c>
      <c r="E255" s="0" t="s">
        <v>219</v>
      </c>
      <c r="F255" s="0" t="n">
        <v>2</v>
      </c>
      <c r="G255" s="0" t="s">
        <v>1045</v>
      </c>
      <c r="H255" s="3" t="b">
        <f aca="false">TRUE()</f>
        <v>1</v>
      </c>
      <c r="I255" s="0" t="s">
        <v>221</v>
      </c>
      <c r="J255" s="0" t="s">
        <v>221</v>
      </c>
      <c r="K255" s="3" t="b">
        <f aca="false">TRUE()</f>
        <v>1</v>
      </c>
      <c r="L255" s="3" t="b">
        <f aca="false">FALSE()</f>
        <v>0</v>
      </c>
      <c r="M255" s="3" t="b">
        <f aca="false">FALSE()</f>
        <v>0</v>
      </c>
      <c r="N255" s="3" t="b">
        <f aca="false">FALSE()</f>
        <v>0</v>
      </c>
      <c r="O255" s="3" t="b">
        <f aca="false">FALSE()</f>
        <v>0</v>
      </c>
      <c r="P255" s="0" t="s">
        <v>25</v>
      </c>
      <c r="Q255" s="0" t="s">
        <v>26</v>
      </c>
    </row>
    <row r="256" customFormat="false" ht="15" hidden="true" customHeight="false" outlineLevel="0" collapsed="false">
      <c r="A256" s="0" t="s">
        <v>1046</v>
      </c>
      <c r="B256" s="0" t="s">
        <v>1047</v>
      </c>
      <c r="C256" s="0" t="s">
        <v>1048</v>
      </c>
      <c r="D256" s="0" t="s">
        <v>22</v>
      </c>
      <c r="E256" s="0" t="s">
        <v>22</v>
      </c>
      <c r="F256" s="0" t="n">
        <v>5</v>
      </c>
      <c r="G256" s="0" t="s">
        <v>1049</v>
      </c>
      <c r="H256" s="3" t="b">
        <f aca="false">TRUE()</f>
        <v>1</v>
      </c>
      <c r="I256" s="0" t="s">
        <v>24</v>
      </c>
      <c r="J256" s="0" t="s">
        <v>24</v>
      </c>
      <c r="K256" s="3" t="b">
        <f aca="false">TRUE()</f>
        <v>1</v>
      </c>
      <c r="L256" s="3" t="b">
        <f aca="false">TRUE()</f>
        <v>1</v>
      </c>
      <c r="M256" s="3" t="b">
        <f aca="false">FALSE()</f>
        <v>0</v>
      </c>
      <c r="N256" s="3" t="b">
        <f aca="false">FALSE()</f>
        <v>0</v>
      </c>
      <c r="O256" s="3" t="b">
        <f aca="false">FALSE()</f>
        <v>0</v>
      </c>
      <c r="P256" s="0" t="s">
        <v>25</v>
      </c>
      <c r="Q256" s="0" t="s">
        <v>26</v>
      </c>
    </row>
    <row r="257" customFormat="false" ht="15" hidden="true" customHeight="false" outlineLevel="0" collapsed="false">
      <c r="A257" s="0" t="s">
        <v>1050</v>
      </c>
      <c r="B257" s="0" t="s">
        <v>1051</v>
      </c>
      <c r="C257" s="0" t="s">
        <v>1052</v>
      </c>
      <c r="D257" s="0" t="s">
        <v>219</v>
      </c>
      <c r="E257" s="0" t="s">
        <v>219</v>
      </c>
      <c r="F257" s="0" t="n">
        <v>5</v>
      </c>
      <c r="G257" s="0" t="s">
        <v>1053</v>
      </c>
      <c r="H257" s="3" t="b">
        <f aca="false">TRUE()</f>
        <v>1</v>
      </c>
      <c r="I257" s="0" t="s">
        <v>221</v>
      </c>
      <c r="J257" s="0" t="s">
        <v>221</v>
      </c>
      <c r="K257" s="3" t="b">
        <f aca="false">TRUE()</f>
        <v>1</v>
      </c>
      <c r="L257" s="3" t="b">
        <f aca="false">FALSE()</f>
        <v>0</v>
      </c>
      <c r="M257" s="3" t="b">
        <f aca="false">FALSE()</f>
        <v>0</v>
      </c>
      <c r="N257" s="3" t="b">
        <f aca="false">FALSE()</f>
        <v>0</v>
      </c>
      <c r="O257" s="3" t="b">
        <f aca="false">FALSE()</f>
        <v>0</v>
      </c>
      <c r="P257" s="0" t="s">
        <v>25</v>
      </c>
      <c r="Q257" s="0" t="s">
        <v>26</v>
      </c>
    </row>
    <row r="258" customFormat="false" ht="15" hidden="true" customHeight="false" outlineLevel="0" collapsed="false">
      <c r="A258" s="0" t="s">
        <v>1054</v>
      </c>
      <c r="B258" s="0" t="s">
        <v>1055</v>
      </c>
      <c r="C258" s="0" t="s">
        <v>1056</v>
      </c>
      <c r="D258" s="0" t="s">
        <v>219</v>
      </c>
      <c r="E258" s="0" t="s">
        <v>219</v>
      </c>
      <c r="F258" s="0" t="n">
        <v>1</v>
      </c>
      <c r="G258" s="0" t="s">
        <v>1057</v>
      </c>
      <c r="H258" s="3" t="b">
        <f aca="false">TRUE()</f>
        <v>1</v>
      </c>
      <c r="I258" s="0" t="s">
        <v>221</v>
      </c>
      <c r="J258" s="0" t="s">
        <v>221</v>
      </c>
      <c r="K258" s="3" t="b">
        <f aca="false">TRUE()</f>
        <v>1</v>
      </c>
      <c r="L258" s="3" t="b">
        <f aca="false">FALSE()</f>
        <v>0</v>
      </c>
      <c r="M258" s="3" t="b">
        <f aca="false">FALSE()</f>
        <v>0</v>
      </c>
      <c r="N258" s="3" t="b">
        <f aca="false">FALSE()</f>
        <v>0</v>
      </c>
      <c r="O258" s="3" t="b">
        <f aca="false">FALSE()</f>
        <v>0</v>
      </c>
      <c r="P258" s="0" t="s">
        <v>25</v>
      </c>
      <c r="Q258" s="0" t="s">
        <v>26</v>
      </c>
    </row>
    <row r="259" customFormat="false" ht="15" hidden="true" customHeight="false" outlineLevel="0" collapsed="false">
      <c r="A259" s="0" t="s">
        <v>1058</v>
      </c>
      <c r="B259" s="0" t="s">
        <v>1059</v>
      </c>
      <c r="C259" s="0" t="s">
        <v>1060</v>
      </c>
      <c r="D259" s="0" t="s">
        <v>219</v>
      </c>
      <c r="E259" s="0" t="s">
        <v>219</v>
      </c>
      <c r="F259" s="0" t="n">
        <v>5</v>
      </c>
      <c r="G259" s="0" t="s">
        <v>1061</v>
      </c>
      <c r="H259" s="3" t="b">
        <f aca="false">TRUE()</f>
        <v>1</v>
      </c>
      <c r="I259" s="0" t="s">
        <v>221</v>
      </c>
      <c r="J259" s="0" t="s">
        <v>221</v>
      </c>
      <c r="K259" s="3" t="b">
        <f aca="false">TRUE()</f>
        <v>1</v>
      </c>
      <c r="L259" s="3" t="b">
        <f aca="false">FALSE()</f>
        <v>0</v>
      </c>
      <c r="M259" s="3" t="b">
        <f aca="false">FALSE()</f>
        <v>0</v>
      </c>
      <c r="N259" s="3" t="b">
        <f aca="false">FALSE()</f>
        <v>0</v>
      </c>
      <c r="O259" s="3" t="b">
        <f aca="false">FALSE()</f>
        <v>0</v>
      </c>
      <c r="P259" s="0" t="s">
        <v>25</v>
      </c>
      <c r="Q259" s="0" t="s">
        <v>26</v>
      </c>
    </row>
    <row r="260" customFormat="false" ht="15" hidden="true" customHeight="false" outlineLevel="0" collapsed="false">
      <c r="A260" s="0" t="s">
        <v>1062</v>
      </c>
      <c r="B260" s="0" t="s">
        <v>1063</v>
      </c>
      <c r="C260" s="0" t="s">
        <v>1064</v>
      </c>
      <c r="D260" s="0" t="s">
        <v>219</v>
      </c>
      <c r="H260" s="3" t="b">
        <f aca="false">FALSE()</f>
        <v>0</v>
      </c>
      <c r="I260" s="0" t="s">
        <v>221</v>
      </c>
      <c r="J260" s="0" t="s">
        <v>60</v>
      </c>
      <c r="K260" s="3" t="b">
        <f aca="false">FALSE()</f>
        <v>0</v>
      </c>
      <c r="P260" s="0" t="s">
        <v>84</v>
      </c>
    </row>
    <row r="261" customFormat="false" ht="15" hidden="true" customHeight="false" outlineLevel="0" collapsed="false">
      <c r="A261" s="0" t="s">
        <v>1065</v>
      </c>
      <c r="B261" s="0" t="s">
        <v>1066</v>
      </c>
      <c r="C261" s="0" t="s">
        <v>1067</v>
      </c>
      <c r="D261" s="0" t="s">
        <v>219</v>
      </c>
      <c r="E261" s="0" t="s">
        <v>219</v>
      </c>
      <c r="F261" s="0" t="n">
        <v>1</v>
      </c>
      <c r="G261" s="0" t="s">
        <v>1068</v>
      </c>
      <c r="H261" s="3" t="b">
        <f aca="false">TRUE()</f>
        <v>1</v>
      </c>
      <c r="I261" s="0" t="s">
        <v>221</v>
      </c>
      <c r="J261" s="0" t="s">
        <v>221</v>
      </c>
      <c r="K261" s="3" t="b">
        <f aca="false">TRUE()</f>
        <v>1</v>
      </c>
      <c r="L261" s="3" t="b">
        <f aca="false">FALSE()</f>
        <v>0</v>
      </c>
      <c r="M261" s="3" t="b">
        <f aca="false">FALSE()</f>
        <v>0</v>
      </c>
      <c r="N261" s="3" t="b">
        <f aca="false">FALSE()</f>
        <v>0</v>
      </c>
      <c r="O261" s="3" t="b">
        <f aca="false">FALSE()</f>
        <v>0</v>
      </c>
      <c r="P261" s="0" t="s">
        <v>25</v>
      </c>
      <c r="Q261" s="0" t="s">
        <v>26</v>
      </c>
    </row>
    <row r="262" customFormat="false" ht="15" hidden="true" customHeight="false" outlineLevel="0" collapsed="false">
      <c r="A262" s="0" t="s">
        <v>1069</v>
      </c>
      <c r="B262" s="0" t="s">
        <v>1070</v>
      </c>
      <c r="C262" s="0" t="s">
        <v>1071</v>
      </c>
      <c r="D262" s="0" t="s">
        <v>219</v>
      </c>
      <c r="E262" s="0" t="s">
        <v>219</v>
      </c>
      <c r="F262" s="0" t="n">
        <v>1</v>
      </c>
      <c r="G262" s="0" t="s">
        <v>1072</v>
      </c>
      <c r="H262" s="3" t="b">
        <f aca="false">TRUE()</f>
        <v>1</v>
      </c>
      <c r="I262" s="0" t="s">
        <v>221</v>
      </c>
      <c r="J262" s="0" t="s">
        <v>221</v>
      </c>
      <c r="K262" s="3" t="b">
        <f aca="false">TRUE()</f>
        <v>1</v>
      </c>
      <c r="L262" s="3" t="b">
        <f aca="false">FALSE()</f>
        <v>0</v>
      </c>
      <c r="M262" s="3" t="b">
        <f aca="false">FALSE()</f>
        <v>0</v>
      </c>
      <c r="N262" s="3" t="b">
        <f aca="false">FALSE()</f>
        <v>0</v>
      </c>
      <c r="O262" s="3" t="b">
        <f aca="false">FALSE()</f>
        <v>0</v>
      </c>
      <c r="P262" s="0" t="s">
        <v>25</v>
      </c>
      <c r="Q262" s="0" t="s">
        <v>26</v>
      </c>
    </row>
    <row r="263" customFormat="false" ht="15" hidden="true" customHeight="false" outlineLevel="0" collapsed="false">
      <c r="A263" s="0" t="s">
        <v>1073</v>
      </c>
      <c r="B263" s="0" t="s">
        <v>1074</v>
      </c>
      <c r="C263" s="0" t="s">
        <v>1075</v>
      </c>
      <c r="D263" s="0" t="s">
        <v>219</v>
      </c>
      <c r="E263" s="0" t="s">
        <v>219</v>
      </c>
      <c r="F263" s="0" t="n">
        <v>1</v>
      </c>
      <c r="G263" s="0" t="s">
        <v>1076</v>
      </c>
      <c r="H263" s="3" t="b">
        <f aca="false">TRUE()</f>
        <v>1</v>
      </c>
      <c r="I263" s="0" t="s">
        <v>221</v>
      </c>
      <c r="J263" s="0" t="s">
        <v>221</v>
      </c>
      <c r="K263" s="3" t="b">
        <f aca="false">TRUE()</f>
        <v>1</v>
      </c>
      <c r="L263" s="3" t="b">
        <f aca="false">FALSE()</f>
        <v>0</v>
      </c>
      <c r="M263" s="3" t="b">
        <f aca="false">FALSE()</f>
        <v>0</v>
      </c>
      <c r="N263" s="3" t="b">
        <f aca="false">FALSE()</f>
        <v>0</v>
      </c>
      <c r="O263" s="3" t="b">
        <f aca="false">FALSE()</f>
        <v>0</v>
      </c>
      <c r="P263" s="0" t="s">
        <v>25</v>
      </c>
      <c r="Q263" s="0" t="s">
        <v>26</v>
      </c>
    </row>
    <row r="264" customFormat="false" ht="15" hidden="true" customHeight="false" outlineLevel="0" collapsed="false">
      <c r="A264" s="0" t="s">
        <v>1077</v>
      </c>
      <c r="B264" s="0" t="s">
        <v>1078</v>
      </c>
      <c r="C264" s="0" t="s">
        <v>1079</v>
      </c>
      <c r="D264" s="0" t="s">
        <v>219</v>
      </c>
      <c r="E264" s="0" t="s">
        <v>219</v>
      </c>
      <c r="F264" s="0" t="n">
        <v>1</v>
      </c>
      <c r="G264" s="0" t="s">
        <v>1080</v>
      </c>
      <c r="H264" s="3" t="b">
        <f aca="false">TRUE()</f>
        <v>1</v>
      </c>
      <c r="I264" s="0" t="s">
        <v>221</v>
      </c>
      <c r="J264" s="0" t="s">
        <v>221</v>
      </c>
      <c r="K264" s="3" t="b">
        <f aca="false">TRUE()</f>
        <v>1</v>
      </c>
      <c r="L264" s="3" t="b">
        <f aca="false">FALSE()</f>
        <v>0</v>
      </c>
      <c r="M264" s="3" t="b">
        <f aca="false">FALSE()</f>
        <v>0</v>
      </c>
      <c r="N264" s="3" t="b">
        <f aca="false">FALSE()</f>
        <v>0</v>
      </c>
      <c r="O264" s="3" t="b">
        <f aca="false">FALSE()</f>
        <v>0</v>
      </c>
      <c r="P264" s="0" t="s">
        <v>25</v>
      </c>
      <c r="Q264" s="0" t="s">
        <v>26</v>
      </c>
    </row>
    <row r="265" customFormat="false" ht="15" hidden="true" customHeight="false" outlineLevel="0" collapsed="false">
      <c r="A265" s="0" t="s">
        <v>1081</v>
      </c>
      <c r="B265" s="0" t="s">
        <v>1082</v>
      </c>
      <c r="C265" s="0" t="s">
        <v>1083</v>
      </c>
      <c r="D265" s="0" t="s">
        <v>219</v>
      </c>
      <c r="E265" s="0" t="s">
        <v>219</v>
      </c>
      <c r="F265" s="0" t="n">
        <v>2</v>
      </c>
      <c r="G265" s="0" t="s">
        <v>1084</v>
      </c>
      <c r="H265" s="3" t="b">
        <f aca="false">TRUE()</f>
        <v>1</v>
      </c>
      <c r="I265" s="0" t="s">
        <v>221</v>
      </c>
      <c r="J265" s="0" t="s">
        <v>221</v>
      </c>
      <c r="K265" s="3" t="b">
        <f aca="false">TRUE()</f>
        <v>1</v>
      </c>
      <c r="L265" s="3" t="b">
        <f aca="false">FALSE()</f>
        <v>0</v>
      </c>
      <c r="M265" s="3" t="b">
        <f aca="false">FALSE()</f>
        <v>0</v>
      </c>
      <c r="N265" s="3" t="b">
        <f aca="false">FALSE()</f>
        <v>0</v>
      </c>
      <c r="O265" s="3" t="b">
        <f aca="false">FALSE()</f>
        <v>0</v>
      </c>
      <c r="P265" s="0" t="s">
        <v>25</v>
      </c>
      <c r="Q265" s="0" t="s">
        <v>26</v>
      </c>
    </row>
    <row r="266" customFormat="false" ht="15" hidden="true" customHeight="false" outlineLevel="0" collapsed="false">
      <c r="A266" s="0" t="s">
        <v>1085</v>
      </c>
      <c r="B266" s="0" t="s">
        <v>1086</v>
      </c>
      <c r="C266" s="0" t="s">
        <v>1087</v>
      </c>
      <c r="D266" s="0" t="s">
        <v>219</v>
      </c>
      <c r="E266" s="0" t="s">
        <v>219</v>
      </c>
      <c r="F266" s="0" t="n">
        <v>2</v>
      </c>
      <c r="G266" s="0" t="s">
        <v>1088</v>
      </c>
      <c r="H266" s="3" t="b">
        <f aca="false">TRUE()</f>
        <v>1</v>
      </c>
      <c r="I266" s="0" t="s">
        <v>221</v>
      </c>
      <c r="J266" s="0" t="s">
        <v>221</v>
      </c>
      <c r="K266" s="3" t="b">
        <f aca="false">TRUE()</f>
        <v>1</v>
      </c>
      <c r="L266" s="3" t="b">
        <f aca="false">FALSE()</f>
        <v>0</v>
      </c>
      <c r="M266" s="3" t="b">
        <f aca="false">FALSE()</f>
        <v>0</v>
      </c>
      <c r="N266" s="3" t="b">
        <f aca="false">FALSE()</f>
        <v>0</v>
      </c>
      <c r="O266" s="3" t="b">
        <f aca="false">FALSE()</f>
        <v>0</v>
      </c>
      <c r="P266" s="0" t="s">
        <v>25</v>
      </c>
      <c r="Q266" s="0" t="s">
        <v>26</v>
      </c>
    </row>
    <row r="267" customFormat="false" ht="15" hidden="true" customHeight="false" outlineLevel="0" collapsed="false">
      <c r="A267" s="0" t="s">
        <v>1089</v>
      </c>
      <c r="B267" s="0" t="s">
        <v>1090</v>
      </c>
      <c r="C267" s="0" t="s">
        <v>1091</v>
      </c>
      <c r="D267" s="0" t="s">
        <v>219</v>
      </c>
      <c r="E267" s="5" t="s">
        <v>22</v>
      </c>
      <c r="F267" s="0" t="n">
        <v>4</v>
      </c>
      <c r="G267" s="0" t="s">
        <v>1092</v>
      </c>
      <c r="H267" s="3" t="b">
        <f aca="false">FALSE()</f>
        <v>0</v>
      </c>
      <c r="I267" s="0" t="s">
        <v>221</v>
      </c>
      <c r="J267" s="0" t="s">
        <v>60</v>
      </c>
      <c r="K267" s="3" t="b">
        <f aca="false">FALSE()</f>
        <v>0</v>
      </c>
      <c r="L267" s="3" t="b">
        <f aca="false">FALSE()</f>
        <v>0</v>
      </c>
      <c r="M267" s="3" t="b">
        <f aca="false">FALSE()</f>
        <v>0</v>
      </c>
      <c r="N267" s="3" t="b">
        <f aca="false">FALSE()</f>
        <v>0</v>
      </c>
      <c r="O267" s="3" t="b">
        <f aca="false">TRUE()</f>
        <v>1</v>
      </c>
      <c r="P267" s="0" t="s">
        <v>25</v>
      </c>
      <c r="Q267" s="0" t="s">
        <v>26</v>
      </c>
      <c r="S267" s="0" t="s">
        <v>219</v>
      </c>
      <c r="T267" s="0" t="s">
        <v>1093</v>
      </c>
    </row>
    <row r="268" customFormat="false" ht="15" hidden="true" customHeight="false" outlineLevel="0" collapsed="false">
      <c r="A268" s="0" t="s">
        <v>1094</v>
      </c>
      <c r="B268" s="0" t="s">
        <v>1095</v>
      </c>
      <c r="C268" s="0" t="s">
        <v>1096</v>
      </c>
      <c r="D268" s="0" t="s">
        <v>219</v>
      </c>
      <c r="E268" s="0" t="s">
        <v>219</v>
      </c>
      <c r="F268" s="0" t="n">
        <v>2</v>
      </c>
      <c r="G268" s="0" t="s">
        <v>1097</v>
      </c>
      <c r="H268" s="3" t="b">
        <f aca="false">TRUE()</f>
        <v>1</v>
      </c>
      <c r="I268" s="0" t="s">
        <v>221</v>
      </c>
      <c r="J268" s="0" t="s">
        <v>221</v>
      </c>
      <c r="K268" s="3" t="b">
        <f aca="false">TRUE()</f>
        <v>1</v>
      </c>
      <c r="L268" s="3" t="b">
        <f aca="false">FALSE()</f>
        <v>0</v>
      </c>
      <c r="M268" s="3" t="b">
        <f aca="false">FALSE()</f>
        <v>0</v>
      </c>
      <c r="N268" s="3" t="b">
        <f aca="false">FALSE()</f>
        <v>0</v>
      </c>
      <c r="O268" s="3" t="b">
        <f aca="false">FALSE()</f>
        <v>0</v>
      </c>
      <c r="P268" s="0" t="s">
        <v>25</v>
      </c>
      <c r="Q268" s="0" t="s">
        <v>26</v>
      </c>
    </row>
    <row r="269" customFormat="false" ht="15" hidden="true" customHeight="false" outlineLevel="0" collapsed="false">
      <c r="A269" s="0" t="s">
        <v>1098</v>
      </c>
      <c r="B269" s="0" t="s">
        <v>1099</v>
      </c>
      <c r="C269" s="0" t="s">
        <v>1100</v>
      </c>
      <c r="D269" s="0" t="s">
        <v>219</v>
      </c>
      <c r="E269" s="0" t="s">
        <v>219</v>
      </c>
      <c r="F269" s="0" t="n">
        <v>1</v>
      </c>
      <c r="G269" s="0" t="s">
        <v>1101</v>
      </c>
      <c r="H269" s="3" t="b">
        <f aca="false">TRUE()</f>
        <v>1</v>
      </c>
      <c r="I269" s="0" t="s">
        <v>221</v>
      </c>
      <c r="J269" s="0" t="s">
        <v>221</v>
      </c>
      <c r="K269" s="3" t="b">
        <f aca="false">TRUE()</f>
        <v>1</v>
      </c>
      <c r="L269" s="3" t="b">
        <f aca="false">FALSE()</f>
        <v>0</v>
      </c>
      <c r="M269" s="3" t="b">
        <f aca="false">FALSE()</f>
        <v>0</v>
      </c>
      <c r="N269" s="3" t="b">
        <f aca="false">FALSE()</f>
        <v>0</v>
      </c>
      <c r="O269" s="3" t="b">
        <f aca="false">FALSE()</f>
        <v>0</v>
      </c>
      <c r="P269" s="0" t="s">
        <v>25</v>
      </c>
      <c r="Q269" s="0" t="s">
        <v>26</v>
      </c>
    </row>
    <row r="270" customFormat="false" ht="15" hidden="true" customHeight="false" outlineLevel="0" collapsed="false">
      <c r="A270" s="0" t="s">
        <v>1102</v>
      </c>
      <c r="B270" s="0" t="s">
        <v>1103</v>
      </c>
      <c r="C270" s="0" t="s">
        <v>1104</v>
      </c>
      <c r="D270" s="0" t="s">
        <v>22</v>
      </c>
      <c r="E270" s="0" t="s">
        <v>22</v>
      </c>
      <c r="F270" s="0" t="n">
        <v>5</v>
      </c>
      <c r="G270" s="0" t="s">
        <v>1105</v>
      </c>
      <c r="H270" s="3" t="b">
        <f aca="false">TRUE()</f>
        <v>1</v>
      </c>
      <c r="I270" s="0" t="s">
        <v>39</v>
      </c>
      <c r="J270" s="0" t="s">
        <v>39</v>
      </c>
      <c r="K270" s="3" t="b">
        <f aca="false">TRUE()</f>
        <v>1</v>
      </c>
      <c r="L270" s="3" t="b">
        <f aca="false">FALSE()</f>
        <v>0</v>
      </c>
      <c r="M270" s="3" t="b">
        <f aca="false">TRUE()</f>
        <v>1</v>
      </c>
      <c r="N270" s="3" t="b">
        <f aca="false">FALSE()</f>
        <v>0</v>
      </c>
      <c r="O270" s="3" t="b">
        <f aca="false">FALSE()</f>
        <v>0</v>
      </c>
      <c r="P270" s="0" t="s">
        <v>25</v>
      </c>
      <c r="Q270" s="0" t="s">
        <v>26</v>
      </c>
    </row>
    <row r="271" customFormat="false" ht="15" hidden="true" customHeight="false" outlineLevel="0" collapsed="false">
      <c r="A271" s="0" t="s">
        <v>1106</v>
      </c>
      <c r="B271" s="0" t="s">
        <v>1107</v>
      </c>
      <c r="C271" s="0" t="s">
        <v>1108</v>
      </c>
      <c r="D271" s="0" t="s">
        <v>219</v>
      </c>
      <c r="E271" s="0" t="s">
        <v>219</v>
      </c>
      <c r="F271" s="0" t="n">
        <v>2</v>
      </c>
      <c r="G271" s="0" t="s">
        <v>1109</v>
      </c>
      <c r="H271" s="3" t="b">
        <f aca="false">TRUE()</f>
        <v>1</v>
      </c>
      <c r="I271" s="0" t="s">
        <v>221</v>
      </c>
      <c r="J271" s="0" t="s">
        <v>221</v>
      </c>
      <c r="K271" s="3" t="b">
        <f aca="false">TRUE()</f>
        <v>1</v>
      </c>
      <c r="L271" s="3" t="b">
        <f aca="false">FALSE()</f>
        <v>0</v>
      </c>
      <c r="M271" s="3" t="b">
        <f aca="false">FALSE()</f>
        <v>0</v>
      </c>
      <c r="N271" s="3" t="b">
        <f aca="false">FALSE()</f>
        <v>0</v>
      </c>
      <c r="O271" s="3" t="b">
        <f aca="false">FALSE()</f>
        <v>0</v>
      </c>
      <c r="P271" s="0" t="s">
        <v>25</v>
      </c>
      <c r="Q271" s="0" t="s">
        <v>26</v>
      </c>
    </row>
    <row r="272" customFormat="false" ht="15" hidden="true" customHeight="false" outlineLevel="0" collapsed="false">
      <c r="A272" s="0" t="s">
        <v>1110</v>
      </c>
      <c r="B272" s="0" t="s">
        <v>1111</v>
      </c>
      <c r="C272" s="0" t="s">
        <v>1112</v>
      </c>
      <c r="D272" s="0" t="s">
        <v>219</v>
      </c>
      <c r="E272" s="0" t="s">
        <v>219</v>
      </c>
      <c r="F272" s="0" t="n">
        <v>2</v>
      </c>
      <c r="G272" s="0" t="s">
        <v>1113</v>
      </c>
      <c r="H272" s="3" t="b">
        <f aca="false">TRUE()</f>
        <v>1</v>
      </c>
      <c r="I272" s="0" t="s">
        <v>221</v>
      </c>
      <c r="J272" s="0" t="s">
        <v>221</v>
      </c>
      <c r="K272" s="3" t="b">
        <f aca="false">TRUE()</f>
        <v>1</v>
      </c>
      <c r="L272" s="3" t="b">
        <f aca="false">FALSE()</f>
        <v>0</v>
      </c>
      <c r="M272" s="3" t="b">
        <f aca="false">FALSE()</f>
        <v>0</v>
      </c>
      <c r="N272" s="3" t="b">
        <f aca="false">FALSE()</f>
        <v>0</v>
      </c>
      <c r="O272" s="3" t="b">
        <f aca="false">FALSE()</f>
        <v>0</v>
      </c>
      <c r="P272" s="0" t="s">
        <v>25</v>
      </c>
      <c r="Q272" s="0" t="s">
        <v>26</v>
      </c>
    </row>
    <row r="273" customFormat="false" ht="15" hidden="true" customHeight="false" outlineLevel="0" collapsed="false">
      <c r="A273" s="0" t="s">
        <v>1114</v>
      </c>
      <c r="B273" s="0" t="s">
        <v>1115</v>
      </c>
      <c r="C273" s="0" t="s">
        <v>1116</v>
      </c>
      <c r="D273" s="0" t="s">
        <v>219</v>
      </c>
      <c r="E273" s="0" t="s">
        <v>219</v>
      </c>
      <c r="F273" s="0" t="n">
        <v>2</v>
      </c>
      <c r="G273" s="0" t="s">
        <v>1117</v>
      </c>
      <c r="H273" s="3" t="b">
        <f aca="false">TRUE()</f>
        <v>1</v>
      </c>
      <c r="I273" s="0" t="s">
        <v>221</v>
      </c>
      <c r="J273" s="0" t="s">
        <v>221</v>
      </c>
      <c r="K273" s="3" t="b">
        <f aca="false">TRUE()</f>
        <v>1</v>
      </c>
      <c r="L273" s="3" t="b">
        <f aca="false">FALSE()</f>
        <v>0</v>
      </c>
      <c r="M273" s="3" t="b">
        <f aca="false">FALSE()</f>
        <v>0</v>
      </c>
      <c r="N273" s="3" t="b">
        <f aca="false">FALSE()</f>
        <v>0</v>
      </c>
      <c r="O273" s="3" t="b">
        <f aca="false">FALSE()</f>
        <v>0</v>
      </c>
      <c r="P273" s="0" t="s">
        <v>25</v>
      </c>
      <c r="Q273" s="0" t="s">
        <v>26</v>
      </c>
    </row>
    <row r="274" customFormat="false" ht="15" hidden="true" customHeight="false" outlineLevel="0" collapsed="false">
      <c r="A274" s="0" t="s">
        <v>1118</v>
      </c>
      <c r="B274" s="0" t="s">
        <v>1119</v>
      </c>
      <c r="C274" s="0" t="s">
        <v>1120</v>
      </c>
      <c r="D274" s="0" t="s">
        <v>22</v>
      </c>
      <c r="E274" s="0" t="s">
        <v>22</v>
      </c>
      <c r="F274" s="0" t="n">
        <v>4</v>
      </c>
      <c r="G274" s="0" t="s">
        <v>1121</v>
      </c>
      <c r="H274" s="3" t="b">
        <f aca="false">TRUE()</f>
        <v>1</v>
      </c>
      <c r="I274" s="0" t="s">
        <v>24</v>
      </c>
      <c r="J274" s="0" t="s">
        <v>24</v>
      </c>
      <c r="K274" s="3" t="b">
        <f aca="false">TRUE()</f>
        <v>1</v>
      </c>
      <c r="L274" s="3" t="b">
        <f aca="false">TRUE()</f>
        <v>1</v>
      </c>
      <c r="M274" s="3" t="b">
        <f aca="false">FALSE()</f>
        <v>0</v>
      </c>
      <c r="N274" s="3" t="b">
        <f aca="false">FALSE()</f>
        <v>0</v>
      </c>
      <c r="O274" s="3" t="b">
        <f aca="false">FALSE()</f>
        <v>0</v>
      </c>
      <c r="P274" s="0" t="s">
        <v>25</v>
      </c>
      <c r="Q274" s="0" t="s">
        <v>26</v>
      </c>
    </row>
    <row r="275" customFormat="false" ht="15" hidden="true" customHeight="false" outlineLevel="0" collapsed="false">
      <c r="A275" s="0" t="s">
        <v>1122</v>
      </c>
      <c r="B275" s="0" t="s">
        <v>1123</v>
      </c>
      <c r="C275" s="0" t="s">
        <v>1124</v>
      </c>
      <c r="D275" s="0" t="s">
        <v>219</v>
      </c>
      <c r="E275" s="0" t="s">
        <v>219</v>
      </c>
      <c r="F275" s="0" t="n">
        <v>1</v>
      </c>
      <c r="G275" s="0" t="s">
        <v>1125</v>
      </c>
      <c r="H275" s="3" t="b">
        <f aca="false">TRUE()</f>
        <v>1</v>
      </c>
      <c r="I275" s="0" t="s">
        <v>221</v>
      </c>
      <c r="J275" s="0" t="s">
        <v>221</v>
      </c>
      <c r="K275" s="3" t="b">
        <f aca="false">TRUE()</f>
        <v>1</v>
      </c>
      <c r="L275" s="3" t="b">
        <f aca="false">FALSE()</f>
        <v>0</v>
      </c>
      <c r="M275" s="3" t="b">
        <f aca="false">FALSE()</f>
        <v>0</v>
      </c>
      <c r="N275" s="3" t="b">
        <f aca="false">FALSE()</f>
        <v>0</v>
      </c>
      <c r="O275" s="3" t="b">
        <f aca="false">FALSE()</f>
        <v>0</v>
      </c>
      <c r="P275" s="0" t="s">
        <v>25</v>
      </c>
      <c r="Q275" s="0" t="s">
        <v>26</v>
      </c>
    </row>
    <row r="276" customFormat="false" ht="15" hidden="true" customHeight="false" outlineLevel="0" collapsed="false">
      <c r="A276" s="0" t="s">
        <v>1126</v>
      </c>
      <c r="B276" s="0" t="s">
        <v>1127</v>
      </c>
      <c r="C276" s="0" t="s">
        <v>1128</v>
      </c>
      <c r="D276" s="0" t="s">
        <v>22</v>
      </c>
      <c r="E276" s="0" t="s">
        <v>22</v>
      </c>
      <c r="F276" s="0" t="n">
        <v>5</v>
      </c>
      <c r="G276" s="0" t="s">
        <v>1129</v>
      </c>
      <c r="H276" s="3" t="b">
        <f aca="false">TRUE()</f>
        <v>1</v>
      </c>
      <c r="I276" s="0" t="s">
        <v>24</v>
      </c>
      <c r="J276" s="0" t="s">
        <v>24</v>
      </c>
      <c r="K276" s="3" t="b">
        <f aca="false">TRUE()</f>
        <v>1</v>
      </c>
      <c r="L276" s="3" t="b">
        <f aca="false">TRUE()</f>
        <v>1</v>
      </c>
      <c r="M276" s="3" t="b">
        <f aca="false">FALSE()</f>
        <v>0</v>
      </c>
      <c r="N276" s="3" t="b">
        <f aca="false">FALSE()</f>
        <v>0</v>
      </c>
      <c r="O276" s="3" t="b">
        <f aca="false">FALSE()</f>
        <v>0</v>
      </c>
      <c r="P276" s="0" t="s">
        <v>25</v>
      </c>
      <c r="Q276" s="0" t="s">
        <v>26</v>
      </c>
    </row>
    <row r="277" customFormat="false" ht="15" hidden="true" customHeight="false" outlineLevel="0" collapsed="false">
      <c r="A277" s="0" t="s">
        <v>1130</v>
      </c>
      <c r="B277" s="0" t="s">
        <v>1131</v>
      </c>
      <c r="C277" s="0" t="s">
        <v>1132</v>
      </c>
      <c r="D277" s="0" t="s">
        <v>22</v>
      </c>
      <c r="E277" s="0" t="s">
        <v>22</v>
      </c>
      <c r="F277" s="0" t="n">
        <v>5</v>
      </c>
      <c r="G277" s="0" t="s">
        <v>1133</v>
      </c>
      <c r="H277" s="3" t="b">
        <f aca="false">TRUE()</f>
        <v>1</v>
      </c>
      <c r="I277" s="0" t="s">
        <v>24</v>
      </c>
      <c r="J277" s="0" t="s">
        <v>24</v>
      </c>
      <c r="K277" s="3" t="b">
        <f aca="false">TRUE()</f>
        <v>1</v>
      </c>
      <c r="L277" s="3" t="b">
        <f aca="false">TRUE()</f>
        <v>1</v>
      </c>
      <c r="M277" s="3" t="b">
        <f aca="false">FALSE()</f>
        <v>0</v>
      </c>
      <c r="N277" s="3" t="b">
        <f aca="false">FALSE()</f>
        <v>0</v>
      </c>
      <c r="O277" s="3" t="b">
        <f aca="false">FALSE()</f>
        <v>0</v>
      </c>
      <c r="P277" s="0" t="s">
        <v>25</v>
      </c>
      <c r="Q277" s="0" t="s">
        <v>26</v>
      </c>
    </row>
    <row r="278" customFormat="false" ht="15" hidden="true" customHeight="false" outlineLevel="0" collapsed="false">
      <c r="A278" s="0" t="s">
        <v>1134</v>
      </c>
      <c r="B278" s="0" t="s">
        <v>1135</v>
      </c>
      <c r="C278" s="0" t="s">
        <v>1136</v>
      </c>
      <c r="D278" s="0" t="s">
        <v>22</v>
      </c>
      <c r="E278" s="0" t="s">
        <v>22</v>
      </c>
      <c r="F278" s="0" t="n">
        <v>5</v>
      </c>
      <c r="G278" s="0" t="s">
        <v>1137</v>
      </c>
      <c r="H278" s="3" t="b">
        <f aca="false">TRUE()</f>
        <v>1</v>
      </c>
      <c r="I278" s="0" t="s">
        <v>24</v>
      </c>
      <c r="J278" s="0" t="s">
        <v>24</v>
      </c>
      <c r="K278" s="3" t="b">
        <f aca="false">TRUE()</f>
        <v>1</v>
      </c>
      <c r="L278" s="3" t="b">
        <f aca="false">TRUE()</f>
        <v>1</v>
      </c>
      <c r="M278" s="3" t="b">
        <f aca="false">FALSE()</f>
        <v>0</v>
      </c>
      <c r="N278" s="3" t="b">
        <f aca="false">FALSE()</f>
        <v>0</v>
      </c>
      <c r="O278" s="3" t="b">
        <f aca="false">FALSE()</f>
        <v>0</v>
      </c>
      <c r="P278" s="0" t="s">
        <v>25</v>
      </c>
      <c r="Q278" s="0" t="s">
        <v>26</v>
      </c>
    </row>
    <row r="279" customFormat="false" ht="45.1" hidden="true" customHeight="false" outlineLevel="0" collapsed="false">
      <c r="A279" s="0" t="s">
        <v>1138</v>
      </c>
      <c r="B279" s="0" t="s">
        <v>1139</v>
      </c>
      <c r="C279" s="2" t="s">
        <v>1140</v>
      </c>
      <c r="D279" s="0" t="s">
        <v>22</v>
      </c>
      <c r="E279" s="8" t="s">
        <v>219</v>
      </c>
      <c r="F279" s="0" t="n">
        <v>2</v>
      </c>
      <c r="G279" s="0" t="s">
        <v>1141</v>
      </c>
      <c r="H279" s="3" t="b">
        <f aca="false">FALSE()</f>
        <v>0</v>
      </c>
      <c r="I279" s="0" t="s">
        <v>24</v>
      </c>
      <c r="J279" s="0" t="s">
        <v>221</v>
      </c>
      <c r="K279" s="3" t="b">
        <f aca="false">FALSE()</f>
        <v>0</v>
      </c>
      <c r="L279" s="3" t="b">
        <f aca="false">FALSE()</f>
        <v>0</v>
      </c>
      <c r="M279" s="3" t="b">
        <f aca="false">FALSE()</f>
        <v>0</v>
      </c>
      <c r="N279" s="3" t="b">
        <f aca="false">FALSE()</f>
        <v>0</v>
      </c>
      <c r="O279" s="3" t="b">
        <f aca="false">FALSE()</f>
        <v>0</v>
      </c>
      <c r="P279" s="0" t="s">
        <v>25</v>
      </c>
      <c r="Q279" s="0" t="s">
        <v>26</v>
      </c>
      <c r="S279" s="0" t="s">
        <v>22</v>
      </c>
      <c r="T279" s="0" t="s">
        <v>936</v>
      </c>
    </row>
    <row r="280" customFormat="false" ht="15" hidden="true" customHeight="false" outlineLevel="0" collapsed="false">
      <c r="A280" s="0" t="s">
        <v>1142</v>
      </c>
      <c r="B280" s="0" t="s">
        <v>1143</v>
      </c>
      <c r="C280" s="0" t="s">
        <v>1144</v>
      </c>
      <c r="D280" s="0" t="s">
        <v>219</v>
      </c>
      <c r="E280" s="0" t="s">
        <v>219</v>
      </c>
      <c r="F280" s="0" t="n">
        <v>2</v>
      </c>
      <c r="G280" s="0" t="s">
        <v>1145</v>
      </c>
      <c r="H280" s="3" t="b">
        <f aca="false">TRUE()</f>
        <v>1</v>
      </c>
      <c r="I280" s="0" t="s">
        <v>221</v>
      </c>
      <c r="J280" s="0" t="s">
        <v>221</v>
      </c>
      <c r="K280" s="3" t="b">
        <f aca="false">TRUE()</f>
        <v>1</v>
      </c>
      <c r="L280" s="3" t="b">
        <f aca="false">FALSE()</f>
        <v>0</v>
      </c>
      <c r="M280" s="3" t="b">
        <f aca="false">FALSE()</f>
        <v>0</v>
      </c>
      <c r="N280" s="3" t="b">
        <f aca="false">FALSE()</f>
        <v>0</v>
      </c>
      <c r="O280" s="3" t="b">
        <f aca="false">FALSE()</f>
        <v>0</v>
      </c>
      <c r="P280" s="0" t="s">
        <v>25</v>
      </c>
      <c r="Q280" s="0" t="s">
        <v>26</v>
      </c>
    </row>
    <row r="281" customFormat="false" ht="15" hidden="true" customHeight="false" outlineLevel="0" collapsed="false">
      <c r="A281" s="0" t="s">
        <v>1146</v>
      </c>
      <c r="B281" s="0" t="s">
        <v>1147</v>
      </c>
      <c r="C281" s="0" t="s">
        <v>1148</v>
      </c>
      <c r="D281" s="0" t="s">
        <v>22</v>
      </c>
      <c r="E281" s="0" t="s">
        <v>22</v>
      </c>
      <c r="F281" s="0" t="n">
        <v>5</v>
      </c>
      <c r="G281" s="0" t="s">
        <v>1149</v>
      </c>
      <c r="H281" s="3" t="b">
        <f aca="false">TRUE()</f>
        <v>1</v>
      </c>
      <c r="I281" s="0" t="s">
        <v>24</v>
      </c>
      <c r="J281" s="0" t="s">
        <v>24</v>
      </c>
      <c r="K281" s="3" t="b">
        <f aca="false">TRUE()</f>
        <v>1</v>
      </c>
      <c r="L281" s="3" t="b">
        <f aca="false">TRUE()</f>
        <v>1</v>
      </c>
      <c r="M281" s="3" t="b">
        <f aca="false">FALSE()</f>
        <v>0</v>
      </c>
      <c r="N281" s="3" t="b">
        <f aca="false">FALSE()</f>
        <v>0</v>
      </c>
      <c r="O281" s="3" t="b">
        <f aca="false">FALSE()</f>
        <v>0</v>
      </c>
      <c r="P281" s="0" t="s">
        <v>25</v>
      </c>
      <c r="Q281" s="0" t="s">
        <v>26</v>
      </c>
    </row>
    <row r="282" customFormat="false" ht="45.1" hidden="true" customHeight="false" outlineLevel="0" collapsed="false">
      <c r="A282" s="0" t="s">
        <v>1150</v>
      </c>
      <c r="B282" s="0" t="s">
        <v>1151</v>
      </c>
      <c r="C282" s="2" t="s">
        <v>1152</v>
      </c>
      <c r="D282" s="0" t="s">
        <v>22</v>
      </c>
      <c r="E282" s="0" t="s">
        <v>22</v>
      </c>
      <c r="F282" s="0" t="n">
        <v>5</v>
      </c>
      <c r="G282" s="0" t="s">
        <v>1153</v>
      </c>
      <c r="H282" s="3" t="b">
        <f aca="false">TRUE()</f>
        <v>1</v>
      </c>
      <c r="I282" s="0" t="s">
        <v>357</v>
      </c>
      <c r="J282" s="0" t="s">
        <v>357</v>
      </c>
      <c r="K282" s="3" t="b">
        <f aca="false">TRUE()</f>
        <v>1</v>
      </c>
      <c r="L282" s="3" t="b">
        <f aca="false">FALSE()</f>
        <v>0</v>
      </c>
      <c r="M282" s="3" t="b">
        <f aca="false">FALSE()</f>
        <v>0</v>
      </c>
      <c r="N282" s="3" t="b">
        <f aca="false">TRUE()</f>
        <v>1</v>
      </c>
      <c r="O282" s="3" t="b">
        <f aca="false">FALSE()</f>
        <v>0</v>
      </c>
      <c r="P282" s="0" t="s">
        <v>25</v>
      </c>
      <c r="Q282" s="0" t="s">
        <v>26</v>
      </c>
    </row>
    <row r="283" customFormat="false" ht="15" hidden="true" customHeight="false" outlineLevel="0" collapsed="false">
      <c r="A283" s="0" t="s">
        <v>1154</v>
      </c>
      <c r="B283" s="0" t="s">
        <v>1155</v>
      </c>
      <c r="C283" s="0" t="s">
        <v>1156</v>
      </c>
      <c r="D283" s="0" t="s">
        <v>22</v>
      </c>
      <c r="E283" s="0" t="s">
        <v>22</v>
      </c>
      <c r="F283" s="0" t="n">
        <v>5</v>
      </c>
      <c r="G283" s="0" t="s">
        <v>1157</v>
      </c>
      <c r="H283" s="3" t="b">
        <f aca="false">TRUE()</f>
        <v>1</v>
      </c>
      <c r="I283" s="0" t="s">
        <v>39</v>
      </c>
      <c r="J283" s="0" t="s">
        <v>39</v>
      </c>
      <c r="K283" s="3" t="b">
        <f aca="false">TRUE()</f>
        <v>1</v>
      </c>
      <c r="L283" s="3" t="b">
        <f aca="false">FALSE()</f>
        <v>0</v>
      </c>
      <c r="M283" s="3" t="b">
        <f aca="false">TRUE()</f>
        <v>1</v>
      </c>
      <c r="N283" s="3" t="b">
        <f aca="false">FALSE()</f>
        <v>0</v>
      </c>
      <c r="O283" s="3" t="b">
        <f aca="false">FALSE()</f>
        <v>0</v>
      </c>
      <c r="P283" s="0" t="s">
        <v>25</v>
      </c>
      <c r="Q283" s="0" t="s">
        <v>26</v>
      </c>
    </row>
    <row r="284" customFormat="false" ht="15" hidden="true" customHeight="false" outlineLevel="0" collapsed="false">
      <c r="A284" s="0" t="s">
        <v>1158</v>
      </c>
      <c r="B284" s="0" t="s">
        <v>1159</v>
      </c>
      <c r="C284" s="0" t="s">
        <v>1160</v>
      </c>
      <c r="D284" s="0" t="s">
        <v>22</v>
      </c>
      <c r="E284" s="0" t="s">
        <v>22</v>
      </c>
      <c r="F284" s="0" t="n">
        <v>5</v>
      </c>
      <c r="G284" s="0" t="s">
        <v>1161</v>
      </c>
      <c r="H284" s="3" t="b">
        <f aca="false">TRUE()</f>
        <v>1</v>
      </c>
      <c r="I284" s="0" t="s">
        <v>24</v>
      </c>
      <c r="J284" s="0" t="s">
        <v>24</v>
      </c>
      <c r="K284" s="3" t="b">
        <f aca="false">TRUE()</f>
        <v>1</v>
      </c>
      <c r="L284" s="3" t="b">
        <f aca="false">TRUE()</f>
        <v>1</v>
      </c>
      <c r="M284" s="3" t="b">
        <f aca="false">FALSE()</f>
        <v>0</v>
      </c>
      <c r="N284" s="3" t="b">
        <f aca="false">FALSE()</f>
        <v>0</v>
      </c>
      <c r="O284" s="3" t="b">
        <f aca="false">FALSE()</f>
        <v>0</v>
      </c>
      <c r="P284" s="0" t="s">
        <v>25</v>
      </c>
      <c r="Q284" s="0" t="s">
        <v>26</v>
      </c>
    </row>
    <row r="285" customFormat="false" ht="15" hidden="true" customHeight="false" outlineLevel="0" collapsed="false">
      <c r="A285" s="0" t="s">
        <v>1162</v>
      </c>
      <c r="B285" s="0" t="s">
        <v>1163</v>
      </c>
      <c r="C285" s="0" t="s">
        <v>1164</v>
      </c>
      <c r="D285" s="0" t="s">
        <v>22</v>
      </c>
      <c r="E285" s="0" t="s">
        <v>22</v>
      </c>
      <c r="F285" s="0" t="n">
        <v>5</v>
      </c>
      <c r="G285" s="0" t="s">
        <v>1165</v>
      </c>
      <c r="H285" s="3" t="b">
        <f aca="false">TRUE()</f>
        <v>1</v>
      </c>
      <c r="I285" s="0" t="s">
        <v>39</v>
      </c>
      <c r="J285" s="0" t="s">
        <v>39</v>
      </c>
      <c r="K285" s="3" t="b">
        <f aca="false">TRUE()</f>
        <v>1</v>
      </c>
      <c r="L285" s="3" t="b">
        <f aca="false">FALSE()</f>
        <v>0</v>
      </c>
      <c r="M285" s="3" t="b">
        <f aca="false">TRUE()</f>
        <v>1</v>
      </c>
      <c r="N285" s="3" t="b">
        <f aca="false">FALSE()</f>
        <v>0</v>
      </c>
      <c r="O285" s="3" t="b">
        <f aca="false">FALSE()</f>
        <v>0</v>
      </c>
      <c r="P285" s="0" t="s">
        <v>25</v>
      </c>
      <c r="Q285" s="0" t="s">
        <v>26</v>
      </c>
    </row>
    <row r="286" customFormat="false" ht="15" hidden="true" customHeight="false" outlineLevel="0" collapsed="false">
      <c r="A286" s="0" t="s">
        <v>1166</v>
      </c>
      <c r="B286" s="0" t="s">
        <v>1167</v>
      </c>
      <c r="C286" s="0" t="s">
        <v>1168</v>
      </c>
      <c r="D286" s="0" t="s">
        <v>22</v>
      </c>
      <c r="E286" s="0" t="s">
        <v>22</v>
      </c>
      <c r="F286" s="0" t="n">
        <v>5</v>
      </c>
      <c r="G286" s="0" t="s">
        <v>1169</v>
      </c>
      <c r="H286" s="3" t="b">
        <f aca="false">TRUE()</f>
        <v>1</v>
      </c>
      <c r="I286" s="0" t="s">
        <v>24</v>
      </c>
      <c r="J286" s="0" t="s">
        <v>24</v>
      </c>
      <c r="K286" s="3" t="b">
        <f aca="false">TRUE()</f>
        <v>1</v>
      </c>
      <c r="L286" s="3" t="b">
        <f aca="false">TRUE()</f>
        <v>1</v>
      </c>
      <c r="M286" s="3" t="b">
        <f aca="false">FALSE()</f>
        <v>0</v>
      </c>
      <c r="N286" s="3" t="b">
        <f aca="false">FALSE()</f>
        <v>0</v>
      </c>
      <c r="O286" s="3" t="b">
        <f aca="false">FALSE()</f>
        <v>0</v>
      </c>
      <c r="P286" s="0" t="s">
        <v>25</v>
      </c>
      <c r="Q286" s="0" t="s">
        <v>26</v>
      </c>
    </row>
    <row r="287" customFormat="false" ht="15" hidden="true" customHeight="false" outlineLevel="0" collapsed="false">
      <c r="A287" s="0" t="s">
        <v>1170</v>
      </c>
      <c r="B287" s="0" t="s">
        <v>1171</v>
      </c>
      <c r="C287" s="0" t="s">
        <v>1172</v>
      </c>
      <c r="D287" s="0" t="s">
        <v>219</v>
      </c>
      <c r="E287" s="0" t="s">
        <v>219</v>
      </c>
      <c r="F287" s="0" t="n">
        <v>1</v>
      </c>
      <c r="G287" s="0" t="s">
        <v>1173</v>
      </c>
      <c r="H287" s="3" t="b">
        <f aca="false">TRUE()</f>
        <v>1</v>
      </c>
      <c r="I287" s="0" t="s">
        <v>221</v>
      </c>
      <c r="J287" s="0" t="s">
        <v>221</v>
      </c>
      <c r="K287" s="3" t="b">
        <f aca="false">TRUE()</f>
        <v>1</v>
      </c>
      <c r="L287" s="3" t="b">
        <f aca="false">FALSE()</f>
        <v>0</v>
      </c>
      <c r="M287" s="3" t="b">
        <f aca="false">FALSE()</f>
        <v>0</v>
      </c>
      <c r="N287" s="3" t="b">
        <f aca="false">FALSE()</f>
        <v>0</v>
      </c>
      <c r="O287" s="3" t="b">
        <f aca="false">FALSE()</f>
        <v>0</v>
      </c>
      <c r="P287" s="0" t="s">
        <v>25</v>
      </c>
      <c r="Q287" s="0" t="s">
        <v>26</v>
      </c>
    </row>
    <row r="288" customFormat="false" ht="15" hidden="true" customHeight="false" outlineLevel="0" collapsed="false">
      <c r="A288" s="0" t="s">
        <v>1174</v>
      </c>
      <c r="B288" s="0" t="s">
        <v>1175</v>
      </c>
      <c r="C288" s="0" t="s">
        <v>1176</v>
      </c>
      <c r="D288" s="0" t="s">
        <v>219</v>
      </c>
      <c r="E288" s="0" t="s">
        <v>219</v>
      </c>
      <c r="F288" s="0" t="n">
        <v>2</v>
      </c>
      <c r="G288" s="0" t="s">
        <v>1177</v>
      </c>
      <c r="H288" s="3" t="b">
        <f aca="false">TRUE()</f>
        <v>1</v>
      </c>
      <c r="I288" s="0" t="s">
        <v>221</v>
      </c>
      <c r="J288" s="0" t="s">
        <v>221</v>
      </c>
      <c r="K288" s="3" t="b">
        <f aca="false">TRUE()</f>
        <v>1</v>
      </c>
      <c r="L288" s="3" t="b">
        <f aca="false">FALSE()</f>
        <v>0</v>
      </c>
      <c r="M288" s="3" t="b">
        <f aca="false">FALSE()</f>
        <v>0</v>
      </c>
      <c r="N288" s="3" t="b">
        <f aca="false">FALSE()</f>
        <v>0</v>
      </c>
      <c r="O288" s="3" t="b">
        <f aca="false">FALSE()</f>
        <v>0</v>
      </c>
      <c r="P288" s="0" t="s">
        <v>25</v>
      </c>
      <c r="Q288" s="0" t="s">
        <v>26</v>
      </c>
    </row>
    <row r="289" customFormat="false" ht="15" hidden="true" customHeight="false" outlineLevel="0" collapsed="false">
      <c r="A289" s="0" t="s">
        <v>1178</v>
      </c>
      <c r="B289" s="0" t="s">
        <v>1179</v>
      </c>
      <c r="C289" s="0" t="s">
        <v>1180</v>
      </c>
      <c r="D289" s="0" t="s">
        <v>219</v>
      </c>
      <c r="E289" s="0" t="s">
        <v>219</v>
      </c>
      <c r="F289" s="0" t="n">
        <v>1</v>
      </c>
      <c r="G289" s="0" t="s">
        <v>1181</v>
      </c>
      <c r="H289" s="3" t="b">
        <f aca="false">TRUE()</f>
        <v>1</v>
      </c>
      <c r="I289" s="0" t="s">
        <v>221</v>
      </c>
      <c r="J289" s="0" t="s">
        <v>221</v>
      </c>
      <c r="K289" s="3" t="b">
        <f aca="false">TRUE()</f>
        <v>1</v>
      </c>
      <c r="L289" s="3" t="b">
        <f aca="false">FALSE()</f>
        <v>0</v>
      </c>
      <c r="M289" s="3" t="b">
        <f aca="false">FALSE()</f>
        <v>0</v>
      </c>
      <c r="N289" s="3" t="b">
        <f aca="false">FALSE()</f>
        <v>0</v>
      </c>
      <c r="O289" s="3" t="b">
        <f aca="false">FALSE()</f>
        <v>0</v>
      </c>
      <c r="P289" s="0" t="s">
        <v>25</v>
      </c>
      <c r="Q289" s="0" t="s">
        <v>26</v>
      </c>
    </row>
    <row r="290" customFormat="false" ht="15" hidden="true" customHeight="false" outlineLevel="0" collapsed="false">
      <c r="A290" s="0" t="s">
        <v>1182</v>
      </c>
      <c r="B290" s="0" t="s">
        <v>1183</v>
      </c>
      <c r="C290" s="0" t="s">
        <v>1184</v>
      </c>
      <c r="D290" s="0" t="s">
        <v>219</v>
      </c>
      <c r="E290" s="0" t="s">
        <v>219</v>
      </c>
      <c r="F290" s="0" t="n">
        <v>1</v>
      </c>
      <c r="G290" s="0" t="s">
        <v>1185</v>
      </c>
      <c r="H290" s="3" t="b">
        <f aca="false">TRUE()</f>
        <v>1</v>
      </c>
      <c r="I290" s="0" t="s">
        <v>221</v>
      </c>
      <c r="J290" s="0" t="s">
        <v>221</v>
      </c>
      <c r="K290" s="3" t="b">
        <f aca="false">TRUE()</f>
        <v>1</v>
      </c>
      <c r="L290" s="3" t="b">
        <f aca="false">FALSE()</f>
        <v>0</v>
      </c>
      <c r="M290" s="3" t="b">
        <f aca="false">FALSE()</f>
        <v>0</v>
      </c>
      <c r="N290" s="3" t="b">
        <f aca="false">FALSE()</f>
        <v>0</v>
      </c>
      <c r="O290" s="3" t="b">
        <f aca="false">FALSE()</f>
        <v>0</v>
      </c>
      <c r="P290" s="0" t="s">
        <v>25</v>
      </c>
      <c r="Q290" s="0" t="s">
        <v>26</v>
      </c>
    </row>
    <row r="291" customFormat="false" ht="15" hidden="true" customHeight="false" outlineLevel="0" collapsed="false">
      <c r="A291" s="0" t="s">
        <v>1186</v>
      </c>
      <c r="B291" s="0" t="s">
        <v>1187</v>
      </c>
      <c r="C291" s="0" t="s">
        <v>1188</v>
      </c>
      <c r="D291" s="0" t="s">
        <v>219</v>
      </c>
      <c r="E291" s="0" t="s">
        <v>219</v>
      </c>
      <c r="F291" s="0" t="n">
        <v>1</v>
      </c>
      <c r="G291" s="0" t="s">
        <v>1189</v>
      </c>
      <c r="H291" s="3" t="b">
        <f aca="false">TRUE()</f>
        <v>1</v>
      </c>
      <c r="I291" s="0" t="s">
        <v>221</v>
      </c>
      <c r="J291" s="0" t="s">
        <v>221</v>
      </c>
      <c r="K291" s="3" t="b">
        <f aca="false">TRUE()</f>
        <v>1</v>
      </c>
      <c r="L291" s="3" t="b">
        <f aca="false">FALSE()</f>
        <v>0</v>
      </c>
      <c r="M291" s="3" t="b">
        <f aca="false">FALSE()</f>
        <v>0</v>
      </c>
      <c r="N291" s="3" t="b">
        <f aca="false">FALSE()</f>
        <v>0</v>
      </c>
      <c r="O291" s="3" t="b">
        <f aca="false">FALSE()</f>
        <v>0</v>
      </c>
      <c r="P291" s="0" t="s">
        <v>25</v>
      </c>
      <c r="Q291" s="0" t="s">
        <v>26</v>
      </c>
    </row>
    <row r="292" customFormat="false" ht="15" hidden="true" customHeight="false" outlineLevel="0" collapsed="false">
      <c r="A292" s="0" t="s">
        <v>1190</v>
      </c>
      <c r="B292" s="0" t="s">
        <v>1191</v>
      </c>
      <c r="C292" s="0" t="s">
        <v>1192</v>
      </c>
      <c r="D292" s="0" t="s">
        <v>219</v>
      </c>
      <c r="E292" s="0" t="s">
        <v>219</v>
      </c>
      <c r="F292" s="0" t="n">
        <v>2</v>
      </c>
      <c r="G292" s="0" t="s">
        <v>1193</v>
      </c>
      <c r="H292" s="3" t="b">
        <f aca="false">TRUE()</f>
        <v>1</v>
      </c>
      <c r="I292" s="0" t="s">
        <v>221</v>
      </c>
      <c r="J292" s="0" t="s">
        <v>221</v>
      </c>
      <c r="K292" s="3" t="b">
        <f aca="false">TRUE()</f>
        <v>1</v>
      </c>
      <c r="L292" s="3" t="b">
        <f aca="false">FALSE()</f>
        <v>0</v>
      </c>
      <c r="M292" s="3" t="b">
        <f aca="false">FALSE()</f>
        <v>0</v>
      </c>
      <c r="N292" s="3" t="b">
        <f aca="false">FALSE()</f>
        <v>0</v>
      </c>
      <c r="O292" s="3" t="b">
        <f aca="false">FALSE()</f>
        <v>0</v>
      </c>
      <c r="P292" s="0" t="s">
        <v>25</v>
      </c>
      <c r="Q292" s="0" t="s">
        <v>26</v>
      </c>
    </row>
    <row r="293" customFormat="false" ht="15" hidden="true" customHeight="false" outlineLevel="0" collapsed="false">
      <c r="A293" s="0" t="s">
        <v>1194</v>
      </c>
      <c r="B293" s="0" t="s">
        <v>1195</v>
      </c>
      <c r="C293" s="0" t="s">
        <v>1196</v>
      </c>
      <c r="D293" s="0" t="s">
        <v>219</v>
      </c>
      <c r="H293" s="3" t="b">
        <f aca="false">FALSE()</f>
        <v>0</v>
      </c>
      <c r="I293" s="0" t="s">
        <v>221</v>
      </c>
      <c r="J293" s="0" t="s">
        <v>60</v>
      </c>
      <c r="K293" s="3" t="b">
        <f aca="false">FALSE()</f>
        <v>0</v>
      </c>
      <c r="P293" s="0" t="s">
        <v>84</v>
      </c>
    </row>
    <row r="294" customFormat="false" ht="15" hidden="true" customHeight="false" outlineLevel="0" collapsed="false">
      <c r="A294" s="0" t="s">
        <v>1197</v>
      </c>
      <c r="B294" s="0" t="s">
        <v>1198</v>
      </c>
      <c r="C294" s="0" t="s">
        <v>1199</v>
      </c>
      <c r="D294" s="0" t="s">
        <v>22</v>
      </c>
      <c r="H294" s="3" t="b">
        <f aca="false">FALSE()</f>
        <v>0</v>
      </c>
      <c r="I294" s="0" t="s">
        <v>39</v>
      </c>
      <c r="J294" s="0" t="s">
        <v>60</v>
      </c>
      <c r="K294" s="3" t="b">
        <f aca="false">FALSE()</f>
        <v>0</v>
      </c>
      <c r="P294" s="0" t="s">
        <v>84</v>
      </c>
    </row>
    <row r="295" customFormat="false" ht="15" hidden="true" customHeight="false" outlineLevel="0" collapsed="false">
      <c r="A295" s="0" t="s">
        <v>1200</v>
      </c>
      <c r="B295" s="0" t="s">
        <v>1201</v>
      </c>
      <c r="C295" s="0" t="s">
        <v>1202</v>
      </c>
      <c r="D295" s="0" t="s">
        <v>219</v>
      </c>
      <c r="E295" s="0" t="s">
        <v>219</v>
      </c>
      <c r="F295" s="0" t="n">
        <v>1</v>
      </c>
      <c r="G295" s="0" t="s">
        <v>1203</v>
      </c>
      <c r="H295" s="3" t="b">
        <f aca="false">TRUE()</f>
        <v>1</v>
      </c>
      <c r="I295" s="0" t="s">
        <v>221</v>
      </c>
      <c r="J295" s="0" t="s">
        <v>221</v>
      </c>
      <c r="K295" s="3" t="b">
        <f aca="false">TRUE()</f>
        <v>1</v>
      </c>
      <c r="L295" s="3" t="b">
        <f aca="false">FALSE()</f>
        <v>0</v>
      </c>
      <c r="M295" s="3" t="b">
        <f aca="false">FALSE()</f>
        <v>0</v>
      </c>
      <c r="N295" s="3" t="b">
        <f aca="false">FALSE()</f>
        <v>0</v>
      </c>
      <c r="O295" s="3" t="b">
        <f aca="false">FALSE()</f>
        <v>0</v>
      </c>
      <c r="P295" s="0" t="s">
        <v>25</v>
      </c>
      <c r="Q295" s="0" t="s">
        <v>26</v>
      </c>
    </row>
    <row r="296" customFormat="false" ht="15" hidden="true" customHeight="false" outlineLevel="0" collapsed="false">
      <c r="A296" s="0" t="s">
        <v>1204</v>
      </c>
      <c r="B296" s="0" t="s">
        <v>1205</v>
      </c>
      <c r="C296" s="0" t="s">
        <v>1206</v>
      </c>
      <c r="D296" s="0" t="s">
        <v>22</v>
      </c>
      <c r="E296" s="0" t="s">
        <v>22</v>
      </c>
      <c r="F296" s="0" t="n">
        <v>5</v>
      </c>
      <c r="G296" s="0" t="s">
        <v>1207</v>
      </c>
      <c r="H296" s="3" t="b">
        <f aca="false">TRUE()</f>
        <v>1</v>
      </c>
      <c r="I296" s="0" t="s">
        <v>39</v>
      </c>
      <c r="J296" s="0" t="s">
        <v>39</v>
      </c>
      <c r="K296" s="3" t="b">
        <f aca="false">TRUE()</f>
        <v>1</v>
      </c>
      <c r="L296" s="3" t="b">
        <f aca="false">FALSE()</f>
        <v>0</v>
      </c>
      <c r="M296" s="3" t="b">
        <f aca="false">TRUE()</f>
        <v>1</v>
      </c>
      <c r="N296" s="3" t="b">
        <f aca="false">FALSE()</f>
        <v>0</v>
      </c>
      <c r="O296" s="3" t="b">
        <f aca="false">FALSE()</f>
        <v>0</v>
      </c>
      <c r="P296" s="0" t="s">
        <v>25</v>
      </c>
      <c r="Q296" s="0" t="s">
        <v>26</v>
      </c>
    </row>
    <row r="297" customFormat="false" ht="15" hidden="true" customHeight="false" outlineLevel="0" collapsed="false">
      <c r="A297" s="0" t="s">
        <v>1208</v>
      </c>
      <c r="B297" s="0" t="s">
        <v>1209</v>
      </c>
      <c r="C297" s="0" t="s">
        <v>1210</v>
      </c>
      <c r="D297" s="0" t="s">
        <v>22</v>
      </c>
      <c r="E297" s="0" t="s">
        <v>22</v>
      </c>
      <c r="F297" s="0" t="n">
        <v>5</v>
      </c>
      <c r="G297" s="0" t="s">
        <v>1211</v>
      </c>
      <c r="H297" s="3" t="b">
        <f aca="false">TRUE()</f>
        <v>1</v>
      </c>
      <c r="I297" s="0" t="s">
        <v>39</v>
      </c>
      <c r="J297" s="0" t="s">
        <v>39</v>
      </c>
      <c r="K297" s="3" t="b">
        <f aca="false">TRUE()</f>
        <v>1</v>
      </c>
      <c r="L297" s="3" t="b">
        <f aca="false">FALSE()</f>
        <v>0</v>
      </c>
      <c r="M297" s="3" t="b">
        <f aca="false">TRUE()</f>
        <v>1</v>
      </c>
      <c r="N297" s="3" t="b">
        <f aca="false">FALSE()</f>
        <v>0</v>
      </c>
      <c r="O297" s="3" t="b">
        <f aca="false">FALSE()</f>
        <v>0</v>
      </c>
      <c r="P297" s="0" t="s">
        <v>25</v>
      </c>
      <c r="Q297" s="0" t="s">
        <v>26</v>
      </c>
    </row>
    <row r="298" customFormat="false" ht="15" hidden="true" customHeight="false" outlineLevel="0" collapsed="false">
      <c r="A298" s="0" t="s">
        <v>1212</v>
      </c>
      <c r="B298" s="0" t="s">
        <v>1213</v>
      </c>
      <c r="C298" s="0" t="s">
        <v>1214</v>
      </c>
      <c r="D298" s="0" t="s">
        <v>219</v>
      </c>
      <c r="E298" s="0" t="s">
        <v>219</v>
      </c>
      <c r="F298" s="0" t="n">
        <v>1</v>
      </c>
      <c r="G298" s="0" t="s">
        <v>1215</v>
      </c>
      <c r="H298" s="3" t="b">
        <f aca="false">TRUE()</f>
        <v>1</v>
      </c>
      <c r="I298" s="0" t="s">
        <v>221</v>
      </c>
      <c r="J298" s="0" t="s">
        <v>221</v>
      </c>
      <c r="K298" s="3" t="b">
        <f aca="false">TRUE()</f>
        <v>1</v>
      </c>
      <c r="L298" s="3" t="b">
        <f aca="false">FALSE()</f>
        <v>0</v>
      </c>
      <c r="M298" s="3" t="b">
        <f aca="false">FALSE()</f>
        <v>0</v>
      </c>
      <c r="N298" s="3" t="b">
        <f aca="false">FALSE()</f>
        <v>0</v>
      </c>
      <c r="O298" s="3" t="b">
        <f aca="false">FALSE()</f>
        <v>0</v>
      </c>
      <c r="P298" s="0" t="s">
        <v>25</v>
      </c>
      <c r="Q298" s="0" t="s">
        <v>26</v>
      </c>
    </row>
    <row r="299" customFormat="false" ht="15" hidden="true" customHeight="false" outlineLevel="0" collapsed="false">
      <c r="A299" s="0" t="s">
        <v>1216</v>
      </c>
      <c r="B299" s="0" t="s">
        <v>1217</v>
      </c>
      <c r="C299" s="0" t="s">
        <v>1218</v>
      </c>
      <c r="D299" s="0" t="s">
        <v>219</v>
      </c>
      <c r="E299" s="0" t="s">
        <v>219</v>
      </c>
      <c r="F299" s="0" t="n">
        <v>1</v>
      </c>
      <c r="G299" s="0" t="s">
        <v>1219</v>
      </c>
      <c r="H299" s="3" t="b">
        <f aca="false">TRUE()</f>
        <v>1</v>
      </c>
      <c r="I299" s="0" t="s">
        <v>221</v>
      </c>
      <c r="J299" s="0" t="s">
        <v>221</v>
      </c>
      <c r="K299" s="3" t="b">
        <f aca="false">TRUE()</f>
        <v>1</v>
      </c>
      <c r="L299" s="3" t="b">
        <f aca="false">FALSE()</f>
        <v>0</v>
      </c>
      <c r="M299" s="3" t="b">
        <f aca="false">FALSE()</f>
        <v>0</v>
      </c>
      <c r="N299" s="3" t="b">
        <f aca="false">FALSE()</f>
        <v>0</v>
      </c>
      <c r="O299" s="3" t="b">
        <f aca="false">FALSE()</f>
        <v>0</v>
      </c>
      <c r="P299" s="0" t="s">
        <v>25</v>
      </c>
      <c r="Q299" s="0" t="s">
        <v>26</v>
      </c>
    </row>
    <row r="300" customFormat="false" ht="15" hidden="true" customHeight="false" outlineLevel="0" collapsed="false">
      <c r="A300" s="0" t="s">
        <v>1220</v>
      </c>
      <c r="B300" s="0" t="s">
        <v>1221</v>
      </c>
      <c r="C300" s="0" t="s">
        <v>1222</v>
      </c>
      <c r="D300" s="0" t="s">
        <v>219</v>
      </c>
      <c r="E300" s="0" t="s">
        <v>219</v>
      </c>
      <c r="F300" s="0" t="n">
        <v>2</v>
      </c>
      <c r="G300" s="0" t="s">
        <v>1223</v>
      </c>
      <c r="H300" s="3" t="b">
        <f aca="false">TRUE()</f>
        <v>1</v>
      </c>
      <c r="I300" s="0" t="s">
        <v>221</v>
      </c>
      <c r="J300" s="0" t="s">
        <v>221</v>
      </c>
      <c r="K300" s="3" t="b">
        <f aca="false">TRUE()</f>
        <v>1</v>
      </c>
      <c r="L300" s="3" t="b">
        <f aca="false">FALSE()</f>
        <v>0</v>
      </c>
      <c r="M300" s="3" t="b">
        <f aca="false">FALSE()</f>
        <v>0</v>
      </c>
      <c r="N300" s="3" t="b">
        <f aca="false">FALSE()</f>
        <v>0</v>
      </c>
      <c r="O300" s="3" t="b">
        <f aca="false">FALSE()</f>
        <v>0</v>
      </c>
      <c r="P300" s="0" t="s">
        <v>25</v>
      </c>
      <c r="Q300" s="0" t="s">
        <v>26</v>
      </c>
    </row>
    <row r="301" customFormat="false" ht="15" hidden="true" customHeight="false" outlineLevel="0" collapsed="false">
      <c r="A301" s="0" t="s">
        <v>1224</v>
      </c>
      <c r="B301" s="0" t="s">
        <v>1225</v>
      </c>
      <c r="C301" s="0" t="s">
        <v>1226</v>
      </c>
      <c r="D301" s="0" t="s">
        <v>22</v>
      </c>
      <c r="E301" s="4" t="s">
        <v>219</v>
      </c>
      <c r="F301" s="0" t="n">
        <v>1</v>
      </c>
      <c r="G301" s="0" t="s">
        <v>1227</v>
      </c>
      <c r="H301" s="3" t="b">
        <f aca="false">FALSE()</f>
        <v>0</v>
      </c>
      <c r="I301" s="0" t="s">
        <v>24</v>
      </c>
      <c r="J301" s="0" t="s">
        <v>221</v>
      </c>
      <c r="K301" s="3" t="b">
        <f aca="false">FALSE()</f>
        <v>0</v>
      </c>
      <c r="L301" s="3" t="b">
        <f aca="false">FALSE()</f>
        <v>0</v>
      </c>
      <c r="M301" s="3" t="b">
        <f aca="false">FALSE()</f>
        <v>0</v>
      </c>
      <c r="N301" s="3" t="b">
        <f aca="false">FALSE()</f>
        <v>0</v>
      </c>
      <c r="O301" s="3" t="b">
        <f aca="false">FALSE()</f>
        <v>0</v>
      </c>
      <c r="P301" s="0" t="s">
        <v>25</v>
      </c>
      <c r="Q301" s="0" t="s">
        <v>26</v>
      </c>
      <c r="S301" s="0" t="s">
        <v>219</v>
      </c>
    </row>
    <row r="302" customFormat="false" ht="15" hidden="true" customHeight="false" outlineLevel="0" collapsed="false">
      <c r="A302" s="0" t="s">
        <v>1228</v>
      </c>
      <c r="B302" s="0" t="s">
        <v>1229</v>
      </c>
      <c r="C302" s="0" t="s">
        <v>1230</v>
      </c>
      <c r="D302" s="0" t="s">
        <v>219</v>
      </c>
      <c r="E302" s="0" t="s">
        <v>219</v>
      </c>
      <c r="F302" s="0" t="n">
        <v>5</v>
      </c>
      <c r="G302" s="0" t="s">
        <v>1231</v>
      </c>
      <c r="H302" s="3" t="b">
        <f aca="false">TRUE()</f>
        <v>1</v>
      </c>
      <c r="I302" s="0" t="s">
        <v>221</v>
      </c>
      <c r="J302" s="0" t="s">
        <v>221</v>
      </c>
      <c r="K302" s="3" t="b">
        <f aca="false">TRUE()</f>
        <v>1</v>
      </c>
      <c r="L302" s="3" t="b">
        <f aca="false">FALSE()</f>
        <v>0</v>
      </c>
      <c r="M302" s="3" t="b">
        <f aca="false">FALSE()</f>
        <v>0</v>
      </c>
      <c r="N302" s="3" t="b">
        <f aca="false">FALSE()</f>
        <v>0</v>
      </c>
      <c r="O302" s="3" t="b">
        <f aca="false">FALSE()</f>
        <v>0</v>
      </c>
      <c r="P302" s="0" t="s">
        <v>25</v>
      </c>
      <c r="Q302" s="0" t="s">
        <v>26</v>
      </c>
    </row>
    <row r="303" customFormat="false" ht="15" hidden="true" customHeight="false" outlineLevel="0" collapsed="false">
      <c r="A303" s="0" t="s">
        <v>1232</v>
      </c>
      <c r="B303" s="0" t="s">
        <v>1233</v>
      </c>
      <c r="C303" s="0" t="s">
        <v>1234</v>
      </c>
      <c r="D303" s="0" t="s">
        <v>219</v>
      </c>
      <c r="E303" s="0" t="s">
        <v>219</v>
      </c>
      <c r="F303" s="0" t="n">
        <v>1</v>
      </c>
      <c r="G303" s="0" t="s">
        <v>1235</v>
      </c>
      <c r="H303" s="3" t="b">
        <f aca="false">TRUE()</f>
        <v>1</v>
      </c>
      <c r="I303" s="0" t="s">
        <v>221</v>
      </c>
      <c r="J303" s="0" t="s">
        <v>221</v>
      </c>
      <c r="K303" s="3" t="b">
        <f aca="false">TRUE()</f>
        <v>1</v>
      </c>
      <c r="L303" s="3" t="b">
        <f aca="false">FALSE()</f>
        <v>0</v>
      </c>
      <c r="M303" s="3" t="b">
        <f aca="false">FALSE()</f>
        <v>0</v>
      </c>
      <c r="N303" s="3" t="b">
        <f aca="false">FALSE()</f>
        <v>0</v>
      </c>
      <c r="O303" s="3" t="b">
        <f aca="false">FALSE()</f>
        <v>0</v>
      </c>
      <c r="P303" s="0" t="s">
        <v>25</v>
      </c>
      <c r="Q303" s="0" t="s">
        <v>26</v>
      </c>
    </row>
    <row r="304" customFormat="false" ht="15" hidden="true" customHeight="false" outlineLevel="0" collapsed="false">
      <c r="A304" s="0" t="s">
        <v>1236</v>
      </c>
      <c r="B304" s="0" t="s">
        <v>1237</v>
      </c>
      <c r="C304" s="0" t="s">
        <v>1238</v>
      </c>
      <c r="D304" s="0" t="s">
        <v>219</v>
      </c>
      <c r="E304" s="0" t="s">
        <v>219</v>
      </c>
      <c r="F304" s="0" t="n">
        <v>1</v>
      </c>
      <c r="G304" s="0" t="s">
        <v>1239</v>
      </c>
      <c r="H304" s="3" t="b">
        <f aca="false">TRUE()</f>
        <v>1</v>
      </c>
      <c r="I304" s="0" t="s">
        <v>221</v>
      </c>
      <c r="J304" s="0" t="s">
        <v>221</v>
      </c>
      <c r="K304" s="3" t="b">
        <f aca="false">TRUE()</f>
        <v>1</v>
      </c>
      <c r="L304" s="3" t="b">
        <f aca="false">FALSE()</f>
        <v>0</v>
      </c>
      <c r="M304" s="3" t="b">
        <f aca="false">FALSE()</f>
        <v>0</v>
      </c>
      <c r="N304" s="3" t="b">
        <f aca="false">FALSE()</f>
        <v>0</v>
      </c>
      <c r="O304" s="3" t="b">
        <f aca="false">FALSE()</f>
        <v>0</v>
      </c>
      <c r="P304" s="0" t="s">
        <v>25</v>
      </c>
      <c r="Q304" s="0" t="s">
        <v>26</v>
      </c>
    </row>
    <row r="305" customFormat="false" ht="15" hidden="true" customHeight="false" outlineLevel="0" collapsed="false">
      <c r="A305" s="0" t="s">
        <v>1240</v>
      </c>
      <c r="B305" s="0" t="s">
        <v>1241</v>
      </c>
      <c r="C305" s="0" t="s">
        <v>1242</v>
      </c>
      <c r="D305" s="0" t="s">
        <v>219</v>
      </c>
      <c r="E305" s="0" t="s">
        <v>219</v>
      </c>
      <c r="F305" s="0" t="n">
        <v>1</v>
      </c>
      <c r="G305" s="0" t="s">
        <v>1243</v>
      </c>
      <c r="H305" s="3" t="b">
        <f aca="false">TRUE()</f>
        <v>1</v>
      </c>
      <c r="I305" s="0" t="s">
        <v>221</v>
      </c>
      <c r="J305" s="0" t="s">
        <v>221</v>
      </c>
      <c r="K305" s="3" t="b">
        <f aca="false">TRUE()</f>
        <v>1</v>
      </c>
      <c r="L305" s="3" t="b">
        <f aca="false">FALSE()</f>
        <v>0</v>
      </c>
      <c r="M305" s="3" t="b">
        <f aca="false">FALSE()</f>
        <v>0</v>
      </c>
      <c r="N305" s="3" t="b">
        <f aca="false">FALSE()</f>
        <v>0</v>
      </c>
      <c r="O305" s="3" t="b">
        <f aca="false">FALSE()</f>
        <v>0</v>
      </c>
      <c r="P305" s="0" t="s">
        <v>25</v>
      </c>
      <c r="Q305" s="0" t="s">
        <v>26</v>
      </c>
    </row>
    <row r="306" customFormat="false" ht="15" hidden="true" customHeight="false" outlineLevel="0" collapsed="false">
      <c r="A306" s="0" t="s">
        <v>1244</v>
      </c>
      <c r="B306" s="0" t="s">
        <v>1245</v>
      </c>
      <c r="C306" s="0" t="s">
        <v>1246</v>
      </c>
      <c r="D306" s="0" t="s">
        <v>219</v>
      </c>
      <c r="E306" s="0" t="s">
        <v>219</v>
      </c>
      <c r="F306" s="0" t="n">
        <v>2</v>
      </c>
      <c r="G306" s="0" t="s">
        <v>1247</v>
      </c>
      <c r="H306" s="3" t="b">
        <f aca="false">TRUE()</f>
        <v>1</v>
      </c>
      <c r="I306" s="0" t="s">
        <v>221</v>
      </c>
      <c r="J306" s="0" t="s">
        <v>221</v>
      </c>
      <c r="K306" s="3" t="b">
        <f aca="false">TRUE()</f>
        <v>1</v>
      </c>
      <c r="L306" s="3" t="b">
        <f aca="false">FALSE()</f>
        <v>0</v>
      </c>
      <c r="M306" s="3" t="b">
        <f aca="false">FALSE()</f>
        <v>0</v>
      </c>
      <c r="N306" s="3" t="b">
        <f aca="false">FALSE()</f>
        <v>0</v>
      </c>
      <c r="O306" s="3" t="b">
        <f aca="false">FALSE()</f>
        <v>0</v>
      </c>
      <c r="P306" s="0" t="s">
        <v>25</v>
      </c>
      <c r="Q306" s="0" t="s">
        <v>26</v>
      </c>
    </row>
    <row r="307" customFormat="false" ht="66.9" hidden="true" customHeight="false" outlineLevel="0" collapsed="false">
      <c r="A307" s="0" t="s">
        <v>1248</v>
      </c>
      <c r="B307" s="0" t="s">
        <v>1249</v>
      </c>
      <c r="C307" s="2" t="s">
        <v>1250</v>
      </c>
      <c r="D307" s="0" t="s">
        <v>219</v>
      </c>
      <c r="E307" s="0" t="s">
        <v>219</v>
      </c>
      <c r="F307" s="0" t="n">
        <v>1</v>
      </c>
      <c r="G307" s="0" t="s">
        <v>1251</v>
      </c>
      <c r="H307" s="3" t="b">
        <f aca="false">TRUE()</f>
        <v>1</v>
      </c>
      <c r="I307" s="0" t="s">
        <v>221</v>
      </c>
      <c r="J307" s="0" t="s">
        <v>221</v>
      </c>
      <c r="K307" s="3" t="b">
        <f aca="false">TRUE()</f>
        <v>1</v>
      </c>
      <c r="L307" s="3" t="b">
        <f aca="false">FALSE()</f>
        <v>0</v>
      </c>
      <c r="M307" s="3" t="b">
        <f aca="false">FALSE()</f>
        <v>0</v>
      </c>
      <c r="N307" s="3" t="b">
        <f aca="false">FALSE()</f>
        <v>0</v>
      </c>
      <c r="O307" s="3" t="b">
        <f aca="false">FALSE()</f>
        <v>0</v>
      </c>
      <c r="P307" s="0" t="s">
        <v>25</v>
      </c>
      <c r="Q307" s="0" t="s">
        <v>26</v>
      </c>
    </row>
    <row r="308" customFormat="false" ht="15" hidden="true" customHeight="false" outlineLevel="0" collapsed="false">
      <c r="A308" s="0" t="s">
        <v>1252</v>
      </c>
      <c r="B308" s="0" t="s">
        <v>1253</v>
      </c>
      <c r="C308" s="0" t="s">
        <v>1254</v>
      </c>
      <c r="D308" s="0" t="s">
        <v>219</v>
      </c>
      <c r="E308" s="0" t="s">
        <v>219</v>
      </c>
      <c r="F308" s="0" t="n">
        <v>2</v>
      </c>
      <c r="G308" s="0" t="s">
        <v>1255</v>
      </c>
      <c r="H308" s="3" t="b">
        <f aca="false">TRUE()</f>
        <v>1</v>
      </c>
      <c r="I308" s="0" t="s">
        <v>221</v>
      </c>
      <c r="J308" s="0" t="s">
        <v>221</v>
      </c>
      <c r="K308" s="3" t="b">
        <f aca="false">TRUE()</f>
        <v>1</v>
      </c>
      <c r="L308" s="3" t="b">
        <f aca="false">FALSE()</f>
        <v>0</v>
      </c>
      <c r="M308" s="3" t="b">
        <f aca="false">FALSE()</f>
        <v>0</v>
      </c>
      <c r="N308" s="3" t="b">
        <f aca="false">FALSE()</f>
        <v>0</v>
      </c>
      <c r="O308" s="3" t="b">
        <f aca="false">FALSE()</f>
        <v>0</v>
      </c>
      <c r="P308" s="0" t="s">
        <v>25</v>
      </c>
      <c r="Q308" s="0" t="s">
        <v>26</v>
      </c>
    </row>
    <row r="309" customFormat="false" ht="15" hidden="true" customHeight="false" outlineLevel="0" collapsed="false">
      <c r="A309" s="0" t="s">
        <v>1256</v>
      </c>
      <c r="B309" s="0" t="s">
        <v>1257</v>
      </c>
      <c r="C309" s="0" t="s">
        <v>1258</v>
      </c>
      <c r="D309" s="0" t="s">
        <v>22</v>
      </c>
      <c r="E309" s="0" t="s">
        <v>22</v>
      </c>
      <c r="F309" s="0" t="n">
        <v>5</v>
      </c>
      <c r="G309" s="0" t="s">
        <v>1259</v>
      </c>
      <c r="H309" s="3" t="b">
        <f aca="false">TRUE()</f>
        <v>1</v>
      </c>
      <c r="I309" s="0" t="s">
        <v>24</v>
      </c>
      <c r="J309" s="0" t="s">
        <v>24</v>
      </c>
      <c r="K309" s="3" t="b">
        <f aca="false">TRUE()</f>
        <v>1</v>
      </c>
      <c r="L309" s="3" t="b">
        <f aca="false">TRUE()</f>
        <v>1</v>
      </c>
      <c r="M309" s="3" t="b">
        <f aca="false">FALSE()</f>
        <v>0</v>
      </c>
      <c r="N309" s="3" t="b">
        <f aca="false">FALSE()</f>
        <v>0</v>
      </c>
      <c r="O309" s="3" t="b">
        <f aca="false">FALSE()</f>
        <v>0</v>
      </c>
      <c r="P309" s="0" t="s">
        <v>25</v>
      </c>
      <c r="Q309" s="0" t="s">
        <v>26</v>
      </c>
    </row>
    <row r="310" customFormat="false" ht="15" hidden="true" customHeight="false" outlineLevel="0" collapsed="false">
      <c r="A310" s="0" t="s">
        <v>1260</v>
      </c>
      <c r="B310" s="0" t="s">
        <v>1261</v>
      </c>
      <c r="C310" s="0" t="s">
        <v>1262</v>
      </c>
      <c r="D310" s="0" t="s">
        <v>22</v>
      </c>
      <c r="E310" s="0" t="s">
        <v>22</v>
      </c>
      <c r="F310" s="0" t="n">
        <v>5</v>
      </c>
      <c r="G310" s="0" t="s">
        <v>1263</v>
      </c>
      <c r="H310" s="3" t="b">
        <f aca="false">TRUE()</f>
        <v>1</v>
      </c>
      <c r="I310" s="0" t="s">
        <v>39</v>
      </c>
      <c r="J310" s="0" t="s">
        <v>39</v>
      </c>
      <c r="K310" s="3" t="b">
        <f aca="false">TRUE()</f>
        <v>1</v>
      </c>
      <c r="L310" s="3" t="b">
        <f aca="false">FALSE()</f>
        <v>0</v>
      </c>
      <c r="M310" s="3" t="b">
        <f aca="false">TRUE()</f>
        <v>1</v>
      </c>
      <c r="N310" s="3" t="b">
        <f aca="false">FALSE()</f>
        <v>0</v>
      </c>
      <c r="O310" s="3" t="b">
        <f aca="false">FALSE()</f>
        <v>0</v>
      </c>
      <c r="P310" s="0" t="s">
        <v>25</v>
      </c>
      <c r="Q310" s="0" t="s">
        <v>26</v>
      </c>
    </row>
    <row r="311" customFormat="false" ht="15" hidden="true" customHeight="false" outlineLevel="0" collapsed="false">
      <c r="A311" s="0" t="s">
        <v>1264</v>
      </c>
      <c r="B311" s="0" t="s">
        <v>1265</v>
      </c>
      <c r="C311" s="0" t="s">
        <v>1266</v>
      </c>
      <c r="D311" s="0" t="s">
        <v>219</v>
      </c>
      <c r="E311" s="0" t="s">
        <v>219</v>
      </c>
      <c r="F311" s="0" t="n">
        <v>2</v>
      </c>
      <c r="G311" s="0" t="s">
        <v>1267</v>
      </c>
      <c r="H311" s="3" t="b">
        <f aca="false">TRUE()</f>
        <v>1</v>
      </c>
      <c r="I311" s="0" t="s">
        <v>221</v>
      </c>
      <c r="J311" s="0" t="s">
        <v>221</v>
      </c>
      <c r="K311" s="3" t="b">
        <f aca="false">TRUE()</f>
        <v>1</v>
      </c>
      <c r="L311" s="3" t="b">
        <f aca="false">FALSE()</f>
        <v>0</v>
      </c>
      <c r="M311" s="3" t="b">
        <f aca="false">FALSE()</f>
        <v>0</v>
      </c>
      <c r="N311" s="3" t="b">
        <f aca="false">FALSE()</f>
        <v>0</v>
      </c>
      <c r="O311" s="3" t="b">
        <f aca="false">FALSE()</f>
        <v>0</v>
      </c>
      <c r="P311" s="0" t="s">
        <v>25</v>
      </c>
      <c r="Q311" s="0" t="s">
        <v>26</v>
      </c>
    </row>
    <row r="312" customFormat="false" ht="15" hidden="true" customHeight="false" outlineLevel="0" collapsed="false">
      <c r="A312" s="0" t="s">
        <v>1268</v>
      </c>
      <c r="B312" s="0" t="s">
        <v>1269</v>
      </c>
      <c r="C312" s="0" t="s">
        <v>1270</v>
      </c>
      <c r="D312" s="0" t="s">
        <v>22</v>
      </c>
      <c r="E312" s="0" t="s">
        <v>22</v>
      </c>
      <c r="F312" s="0" t="n">
        <v>4</v>
      </c>
      <c r="G312" s="0" t="s">
        <v>1271</v>
      </c>
      <c r="H312" s="3" t="b">
        <f aca="false">TRUE()</f>
        <v>1</v>
      </c>
      <c r="I312" s="0" t="s">
        <v>39</v>
      </c>
      <c r="J312" s="0" t="s">
        <v>60</v>
      </c>
      <c r="K312" s="3" t="b">
        <f aca="false">FALSE()</f>
        <v>0</v>
      </c>
      <c r="L312" s="3" t="b">
        <f aca="false">FALSE()</f>
        <v>0</v>
      </c>
      <c r="M312" s="3" t="b">
        <f aca="false">TRUE()</f>
        <v>1</v>
      </c>
      <c r="N312" s="3" t="b">
        <f aca="false">TRUE()</f>
        <v>1</v>
      </c>
      <c r="O312" s="3" t="b">
        <f aca="false">FALSE()</f>
        <v>0</v>
      </c>
      <c r="P312" s="0" t="s">
        <v>25</v>
      </c>
      <c r="Q312" s="0" t="s">
        <v>26</v>
      </c>
    </row>
    <row r="313" customFormat="false" ht="45.1" hidden="true" customHeight="false" outlineLevel="0" collapsed="false">
      <c r="A313" s="0" t="s">
        <v>1272</v>
      </c>
      <c r="B313" s="0" t="s">
        <v>1273</v>
      </c>
      <c r="C313" s="2" t="s">
        <v>1274</v>
      </c>
      <c r="D313" s="0" t="s">
        <v>22</v>
      </c>
      <c r="E313" s="9" t="s">
        <v>219</v>
      </c>
      <c r="F313" s="0" t="n">
        <v>2</v>
      </c>
      <c r="G313" s="0" t="s">
        <v>1275</v>
      </c>
      <c r="H313" s="3" t="b">
        <f aca="false">FALSE()</f>
        <v>0</v>
      </c>
      <c r="I313" s="0" t="s">
        <v>24</v>
      </c>
      <c r="J313" s="0" t="s">
        <v>221</v>
      </c>
      <c r="K313" s="3" t="b">
        <f aca="false">FALSE()</f>
        <v>0</v>
      </c>
      <c r="L313" s="3" t="b">
        <f aca="false">FALSE()</f>
        <v>0</v>
      </c>
      <c r="M313" s="3" t="b">
        <f aca="false">FALSE()</f>
        <v>0</v>
      </c>
      <c r="N313" s="3" t="b">
        <f aca="false">FALSE()</f>
        <v>0</v>
      </c>
      <c r="O313" s="3" t="b">
        <f aca="false">FALSE()</f>
        <v>0</v>
      </c>
      <c r="P313" s="0" t="s">
        <v>25</v>
      </c>
      <c r="Q313" s="0" t="s">
        <v>26</v>
      </c>
      <c r="S313" s="0" t="s">
        <v>22</v>
      </c>
      <c r="T313" s="0" t="s">
        <v>1276</v>
      </c>
    </row>
    <row r="314" customFormat="false" ht="15" hidden="true" customHeight="false" outlineLevel="0" collapsed="false">
      <c r="A314" s="0" t="s">
        <v>1277</v>
      </c>
      <c r="B314" s="0" t="s">
        <v>1278</v>
      </c>
      <c r="C314" s="0" t="s">
        <v>1279</v>
      </c>
      <c r="D314" s="0" t="s">
        <v>219</v>
      </c>
      <c r="E314" s="0" t="s">
        <v>219</v>
      </c>
      <c r="F314" s="0" t="n">
        <v>2</v>
      </c>
      <c r="G314" s="0" t="s">
        <v>1280</v>
      </c>
      <c r="H314" s="3" t="b">
        <f aca="false">TRUE()</f>
        <v>1</v>
      </c>
      <c r="I314" s="0" t="s">
        <v>221</v>
      </c>
      <c r="J314" s="0" t="s">
        <v>221</v>
      </c>
      <c r="K314" s="3" t="b">
        <f aca="false">TRUE()</f>
        <v>1</v>
      </c>
      <c r="L314" s="3" t="b">
        <f aca="false">FALSE()</f>
        <v>0</v>
      </c>
      <c r="M314" s="3" t="b">
        <f aca="false">FALSE()</f>
        <v>0</v>
      </c>
      <c r="N314" s="3" t="b">
        <f aca="false">FALSE()</f>
        <v>0</v>
      </c>
      <c r="O314" s="3" t="b">
        <f aca="false">FALSE()</f>
        <v>0</v>
      </c>
      <c r="P314" s="0" t="s">
        <v>25</v>
      </c>
      <c r="Q314" s="0" t="s">
        <v>26</v>
      </c>
    </row>
    <row r="315" customFormat="false" ht="15" hidden="true" customHeight="false" outlineLevel="0" collapsed="false">
      <c r="A315" s="0" t="s">
        <v>1281</v>
      </c>
      <c r="B315" s="0" t="s">
        <v>1282</v>
      </c>
      <c r="C315" s="0" t="s">
        <v>1283</v>
      </c>
      <c r="D315" s="0" t="s">
        <v>219</v>
      </c>
      <c r="E315" s="0" t="s">
        <v>219</v>
      </c>
      <c r="F315" s="0" t="n">
        <v>1</v>
      </c>
      <c r="G315" s="0" t="s">
        <v>1284</v>
      </c>
      <c r="H315" s="3" t="b">
        <f aca="false">TRUE()</f>
        <v>1</v>
      </c>
      <c r="I315" s="0" t="s">
        <v>221</v>
      </c>
      <c r="J315" s="0" t="s">
        <v>221</v>
      </c>
      <c r="K315" s="3" t="b">
        <f aca="false">TRUE()</f>
        <v>1</v>
      </c>
      <c r="L315" s="3" t="b">
        <f aca="false">FALSE()</f>
        <v>0</v>
      </c>
      <c r="M315" s="3" t="b">
        <f aca="false">FALSE()</f>
        <v>0</v>
      </c>
      <c r="N315" s="3" t="b">
        <f aca="false">FALSE()</f>
        <v>0</v>
      </c>
      <c r="O315" s="3" t="b">
        <f aca="false">FALSE()</f>
        <v>0</v>
      </c>
      <c r="P315" s="0" t="s">
        <v>25</v>
      </c>
      <c r="Q315" s="0" t="s">
        <v>26</v>
      </c>
    </row>
    <row r="316" customFormat="false" ht="15" hidden="true" customHeight="false" outlineLevel="0" collapsed="false">
      <c r="A316" s="0" t="s">
        <v>1285</v>
      </c>
      <c r="B316" s="0" t="s">
        <v>1286</v>
      </c>
      <c r="C316" s="0" t="s">
        <v>1287</v>
      </c>
      <c r="D316" s="0" t="s">
        <v>219</v>
      </c>
      <c r="E316" s="0" t="s">
        <v>219</v>
      </c>
      <c r="F316" s="0" t="n">
        <v>1</v>
      </c>
      <c r="G316" s="0" t="s">
        <v>1288</v>
      </c>
      <c r="H316" s="3" t="b">
        <f aca="false">TRUE()</f>
        <v>1</v>
      </c>
      <c r="I316" s="0" t="s">
        <v>221</v>
      </c>
      <c r="J316" s="0" t="s">
        <v>221</v>
      </c>
      <c r="K316" s="3" t="b">
        <f aca="false">TRUE()</f>
        <v>1</v>
      </c>
      <c r="L316" s="3" t="b">
        <f aca="false">FALSE()</f>
        <v>0</v>
      </c>
      <c r="M316" s="3" t="b">
        <f aca="false">FALSE()</f>
        <v>0</v>
      </c>
      <c r="N316" s="3" t="b">
        <f aca="false">FALSE()</f>
        <v>0</v>
      </c>
      <c r="O316" s="3" t="b">
        <f aca="false">FALSE()</f>
        <v>0</v>
      </c>
      <c r="P316" s="0" t="s">
        <v>25</v>
      </c>
      <c r="Q316" s="0" t="s">
        <v>26</v>
      </c>
    </row>
    <row r="317" customFormat="false" ht="15" hidden="true" customHeight="false" outlineLevel="0" collapsed="false">
      <c r="A317" s="0" t="s">
        <v>1289</v>
      </c>
      <c r="B317" s="0" t="s">
        <v>1290</v>
      </c>
      <c r="C317" s="0" t="s">
        <v>1291</v>
      </c>
      <c r="D317" s="0" t="s">
        <v>219</v>
      </c>
      <c r="E317" s="0" t="s">
        <v>219</v>
      </c>
      <c r="F317" s="0" t="n">
        <v>2</v>
      </c>
      <c r="G317" s="0" t="s">
        <v>1292</v>
      </c>
      <c r="H317" s="3" t="b">
        <f aca="false">TRUE()</f>
        <v>1</v>
      </c>
      <c r="I317" s="0" t="s">
        <v>221</v>
      </c>
      <c r="J317" s="0" t="s">
        <v>221</v>
      </c>
      <c r="K317" s="3" t="b">
        <f aca="false">TRUE()</f>
        <v>1</v>
      </c>
      <c r="L317" s="3" t="b">
        <f aca="false">FALSE()</f>
        <v>0</v>
      </c>
      <c r="M317" s="3" t="b">
        <f aca="false">FALSE()</f>
        <v>0</v>
      </c>
      <c r="N317" s="3" t="b">
        <f aca="false">FALSE()</f>
        <v>0</v>
      </c>
      <c r="O317" s="3" t="b">
        <f aca="false">FALSE()</f>
        <v>0</v>
      </c>
      <c r="P317" s="0" t="s">
        <v>25</v>
      </c>
      <c r="Q317" s="0" t="s">
        <v>26</v>
      </c>
    </row>
    <row r="318" customFormat="false" ht="15" hidden="true" customHeight="false" outlineLevel="0" collapsed="false">
      <c r="A318" s="0" t="s">
        <v>1293</v>
      </c>
      <c r="B318" s="0" t="s">
        <v>1294</v>
      </c>
      <c r="C318" s="0" t="s">
        <v>1295</v>
      </c>
      <c r="D318" s="0" t="s">
        <v>219</v>
      </c>
      <c r="E318" s="0" t="s">
        <v>219</v>
      </c>
      <c r="F318" s="0" t="n">
        <v>2</v>
      </c>
      <c r="G318" s="0" t="s">
        <v>1296</v>
      </c>
      <c r="H318" s="3" t="b">
        <f aca="false">TRUE()</f>
        <v>1</v>
      </c>
      <c r="I318" s="0" t="s">
        <v>221</v>
      </c>
      <c r="J318" s="0" t="s">
        <v>221</v>
      </c>
      <c r="K318" s="3" t="b">
        <f aca="false">TRUE()</f>
        <v>1</v>
      </c>
      <c r="L318" s="3" t="b">
        <f aca="false">FALSE()</f>
        <v>0</v>
      </c>
      <c r="M318" s="3" t="b">
        <f aca="false">FALSE()</f>
        <v>0</v>
      </c>
      <c r="N318" s="3" t="b">
        <f aca="false">FALSE()</f>
        <v>0</v>
      </c>
      <c r="O318" s="3" t="b">
        <f aca="false">FALSE()</f>
        <v>0</v>
      </c>
      <c r="P318" s="0" t="s">
        <v>25</v>
      </c>
      <c r="Q318" s="0" t="s">
        <v>26</v>
      </c>
    </row>
    <row r="319" customFormat="false" ht="15" hidden="true" customHeight="false" outlineLevel="0" collapsed="false">
      <c r="A319" s="0" t="s">
        <v>1297</v>
      </c>
      <c r="B319" s="0" t="s">
        <v>1298</v>
      </c>
      <c r="C319" s="0" t="s">
        <v>1299</v>
      </c>
      <c r="D319" s="0" t="s">
        <v>219</v>
      </c>
      <c r="E319" s="0" t="s">
        <v>219</v>
      </c>
      <c r="F319" s="0" t="n">
        <v>2</v>
      </c>
      <c r="G319" s="0" t="s">
        <v>1300</v>
      </c>
      <c r="H319" s="3" t="b">
        <f aca="false">TRUE()</f>
        <v>1</v>
      </c>
      <c r="I319" s="0" t="s">
        <v>221</v>
      </c>
      <c r="J319" s="0" t="s">
        <v>221</v>
      </c>
      <c r="K319" s="3" t="b">
        <f aca="false">TRUE()</f>
        <v>1</v>
      </c>
      <c r="L319" s="3" t="b">
        <f aca="false">FALSE()</f>
        <v>0</v>
      </c>
      <c r="M319" s="3" t="b">
        <f aca="false">FALSE()</f>
        <v>0</v>
      </c>
      <c r="N319" s="3" t="b">
        <f aca="false">FALSE()</f>
        <v>0</v>
      </c>
      <c r="O319" s="3" t="b">
        <f aca="false">FALSE()</f>
        <v>0</v>
      </c>
      <c r="P319" s="0" t="s">
        <v>25</v>
      </c>
      <c r="Q319" s="0" t="s">
        <v>26</v>
      </c>
    </row>
    <row r="320" customFormat="false" ht="15" hidden="true" customHeight="false" outlineLevel="0" collapsed="false">
      <c r="A320" s="0" t="s">
        <v>1301</v>
      </c>
      <c r="B320" s="0" t="s">
        <v>1302</v>
      </c>
      <c r="C320" s="0" t="s">
        <v>1303</v>
      </c>
      <c r="D320" s="0" t="s">
        <v>219</v>
      </c>
      <c r="E320" s="0" t="s">
        <v>219</v>
      </c>
      <c r="F320" s="0" t="n">
        <v>1</v>
      </c>
      <c r="G320" s="0" t="s">
        <v>1304</v>
      </c>
      <c r="H320" s="3" t="b">
        <f aca="false">TRUE()</f>
        <v>1</v>
      </c>
      <c r="I320" s="0" t="s">
        <v>221</v>
      </c>
      <c r="J320" s="0" t="s">
        <v>221</v>
      </c>
      <c r="K320" s="3" t="b">
        <f aca="false">TRUE()</f>
        <v>1</v>
      </c>
      <c r="L320" s="3" t="b">
        <f aca="false">FALSE()</f>
        <v>0</v>
      </c>
      <c r="M320" s="3" t="b">
        <f aca="false">FALSE()</f>
        <v>0</v>
      </c>
      <c r="N320" s="3" t="b">
        <f aca="false">FALSE()</f>
        <v>0</v>
      </c>
      <c r="O320" s="3" t="b">
        <f aca="false">FALSE()</f>
        <v>0</v>
      </c>
      <c r="P320" s="0" t="s">
        <v>25</v>
      </c>
      <c r="Q320" s="0" t="s">
        <v>26</v>
      </c>
    </row>
    <row r="321" customFormat="false" ht="15" hidden="true" customHeight="false" outlineLevel="0" collapsed="false">
      <c r="A321" s="0" t="s">
        <v>1305</v>
      </c>
      <c r="B321" s="0" t="s">
        <v>1306</v>
      </c>
      <c r="C321" s="0" t="s">
        <v>1307</v>
      </c>
      <c r="D321" s="0" t="s">
        <v>219</v>
      </c>
      <c r="E321" s="0" t="s">
        <v>219</v>
      </c>
      <c r="F321" s="0" t="n">
        <v>1</v>
      </c>
      <c r="G321" s="0" t="s">
        <v>1308</v>
      </c>
      <c r="H321" s="3" t="b">
        <f aca="false">TRUE()</f>
        <v>1</v>
      </c>
      <c r="I321" s="0" t="s">
        <v>221</v>
      </c>
      <c r="J321" s="0" t="s">
        <v>221</v>
      </c>
      <c r="K321" s="3" t="b">
        <f aca="false">TRUE()</f>
        <v>1</v>
      </c>
      <c r="L321" s="3" t="b">
        <f aca="false">FALSE()</f>
        <v>0</v>
      </c>
      <c r="M321" s="3" t="b">
        <f aca="false">FALSE()</f>
        <v>0</v>
      </c>
      <c r="N321" s="3" t="b">
        <f aca="false">FALSE()</f>
        <v>0</v>
      </c>
      <c r="O321" s="3" t="b">
        <f aca="false">FALSE()</f>
        <v>0</v>
      </c>
      <c r="P321" s="0" t="s">
        <v>25</v>
      </c>
      <c r="Q321" s="0" t="s">
        <v>26</v>
      </c>
    </row>
    <row r="322" customFormat="false" ht="15" hidden="true" customHeight="false" outlineLevel="0" collapsed="false">
      <c r="A322" s="0" t="s">
        <v>1309</v>
      </c>
      <c r="B322" s="0" t="s">
        <v>1310</v>
      </c>
      <c r="C322" s="0" t="s">
        <v>1311</v>
      </c>
      <c r="D322" s="0" t="s">
        <v>219</v>
      </c>
      <c r="H322" s="3" t="b">
        <f aca="false">FALSE()</f>
        <v>0</v>
      </c>
      <c r="I322" s="0" t="s">
        <v>221</v>
      </c>
      <c r="J322" s="0" t="s">
        <v>60</v>
      </c>
      <c r="K322" s="3" t="b">
        <f aca="false">FALSE()</f>
        <v>0</v>
      </c>
      <c r="P322" s="0" t="s">
        <v>84</v>
      </c>
    </row>
    <row r="323" customFormat="false" ht="15" hidden="true" customHeight="false" outlineLevel="0" collapsed="false">
      <c r="A323" s="0" t="s">
        <v>1312</v>
      </c>
      <c r="B323" s="0" t="s">
        <v>1313</v>
      </c>
      <c r="C323" s="0" t="s">
        <v>1314</v>
      </c>
      <c r="D323" s="0" t="s">
        <v>219</v>
      </c>
      <c r="E323" s="0" t="s">
        <v>219</v>
      </c>
      <c r="F323" s="0" t="n">
        <v>1</v>
      </c>
      <c r="G323" s="0" t="s">
        <v>1315</v>
      </c>
      <c r="H323" s="3" t="b">
        <f aca="false">TRUE()</f>
        <v>1</v>
      </c>
      <c r="I323" s="0" t="s">
        <v>221</v>
      </c>
      <c r="J323" s="0" t="s">
        <v>221</v>
      </c>
      <c r="K323" s="3" t="b">
        <f aca="false">TRUE()</f>
        <v>1</v>
      </c>
      <c r="L323" s="3" t="b">
        <f aca="false">FALSE()</f>
        <v>0</v>
      </c>
      <c r="M323" s="3" t="b">
        <f aca="false">FALSE()</f>
        <v>0</v>
      </c>
      <c r="N323" s="3" t="b">
        <f aca="false">FALSE()</f>
        <v>0</v>
      </c>
      <c r="O323" s="3" t="b">
        <f aca="false">FALSE()</f>
        <v>0</v>
      </c>
      <c r="P323" s="0" t="s">
        <v>25</v>
      </c>
      <c r="Q323" s="0" t="s">
        <v>26</v>
      </c>
    </row>
    <row r="324" customFormat="false" ht="15" hidden="true" customHeight="false" outlineLevel="0" collapsed="false">
      <c r="A324" s="0" t="s">
        <v>1316</v>
      </c>
      <c r="B324" s="0" t="s">
        <v>1317</v>
      </c>
      <c r="C324" s="0" t="s">
        <v>1318</v>
      </c>
      <c r="D324" s="0" t="s">
        <v>22</v>
      </c>
      <c r="E324" s="0" t="s">
        <v>22</v>
      </c>
      <c r="F324" s="0" t="n">
        <v>5</v>
      </c>
      <c r="G324" s="0" t="s">
        <v>1319</v>
      </c>
      <c r="H324" s="3" t="b">
        <f aca="false">TRUE()</f>
        <v>1</v>
      </c>
      <c r="I324" s="0" t="s">
        <v>24</v>
      </c>
      <c r="J324" s="0" t="s">
        <v>24</v>
      </c>
      <c r="K324" s="3" t="b">
        <f aca="false">TRUE()</f>
        <v>1</v>
      </c>
      <c r="L324" s="3" t="b">
        <f aca="false">TRUE()</f>
        <v>1</v>
      </c>
      <c r="M324" s="3" t="b">
        <f aca="false">FALSE()</f>
        <v>0</v>
      </c>
      <c r="N324" s="3" t="b">
        <f aca="false">FALSE()</f>
        <v>0</v>
      </c>
      <c r="O324" s="3" t="b">
        <f aca="false">FALSE()</f>
        <v>0</v>
      </c>
      <c r="P324" s="0" t="s">
        <v>25</v>
      </c>
      <c r="Q324" s="0" t="s">
        <v>26</v>
      </c>
    </row>
    <row r="325" customFormat="false" ht="15" hidden="true" customHeight="false" outlineLevel="0" collapsed="false">
      <c r="A325" s="0" t="s">
        <v>1320</v>
      </c>
      <c r="B325" s="0" t="s">
        <v>1321</v>
      </c>
      <c r="C325" s="0" t="s">
        <v>1322</v>
      </c>
      <c r="D325" s="0" t="s">
        <v>22</v>
      </c>
      <c r="E325" s="0" t="s">
        <v>22</v>
      </c>
      <c r="F325" s="0" t="n">
        <v>4</v>
      </c>
      <c r="G325" s="0" t="s">
        <v>1323</v>
      </c>
      <c r="H325" s="3" t="b">
        <f aca="false">TRUE()</f>
        <v>1</v>
      </c>
      <c r="I325" s="0" t="s">
        <v>24</v>
      </c>
      <c r="J325" s="0" t="s">
        <v>24</v>
      </c>
      <c r="K325" s="3" t="b">
        <f aca="false">TRUE()</f>
        <v>1</v>
      </c>
      <c r="L325" s="3" t="b">
        <f aca="false">TRUE()</f>
        <v>1</v>
      </c>
      <c r="M325" s="3" t="b">
        <f aca="false">FALSE()</f>
        <v>0</v>
      </c>
      <c r="N325" s="3" t="b">
        <f aca="false">FALSE()</f>
        <v>0</v>
      </c>
      <c r="O325" s="3" t="b">
        <f aca="false">FALSE()</f>
        <v>0</v>
      </c>
      <c r="P325" s="0" t="s">
        <v>25</v>
      </c>
      <c r="Q325" s="0" t="s">
        <v>26</v>
      </c>
    </row>
    <row r="326" customFormat="false" ht="15" hidden="true" customHeight="false" outlineLevel="0" collapsed="false">
      <c r="A326" s="0" t="s">
        <v>1324</v>
      </c>
      <c r="B326" s="0" t="s">
        <v>1325</v>
      </c>
      <c r="C326" s="0" t="s">
        <v>1326</v>
      </c>
      <c r="D326" s="0" t="s">
        <v>22</v>
      </c>
      <c r="E326" s="0" t="s">
        <v>22</v>
      </c>
      <c r="F326" s="0" t="n">
        <v>4</v>
      </c>
      <c r="G326" s="0" t="s">
        <v>1327</v>
      </c>
      <c r="H326" s="3" t="b">
        <f aca="false">TRUE()</f>
        <v>1</v>
      </c>
      <c r="I326" s="0" t="s">
        <v>24</v>
      </c>
      <c r="J326" s="0" t="s">
        <v>24</v>
      </c>
      <c r="K326" s="3" t="b">
        <f aca="false">TRUE()</f>
        <v>1</v>
      </c>
      <c r="L326" s="3" t="b">
        <f aca="false">TRUE()</f>
        <v>1</v>
      </c>
      <c r="M326" s="3" t="b">
        <f aca="false">FALSE()</f>
        <v>0</v>
      </c>
      <c r="N326" s="3" t="b">
        <f aca="false">FALSE()</f>
        <v>0</v>
      </c>
      <c r="O326" s="3" t="b">
        <f aca="false">FALSE()</f>
        <v>0</v>
      </c>
      <c r="P326" s="0" t="s">
        <v>25</v>
      </c>
      <c r="Q326" s="0" t="s">
        <v>26</v>
      </c>
    </row>
    <row r="327" customFormat="false" ht="15" hidden="true" customHeight="false" outlineLevel="0" collapsed="false">
      <c r="A327" s="0" t="s">
        <v>1328</v>
      </c>
      <c r="B327" s="0" t="s">
        <v>1329</v>
      </c>
      <c r="C327" s="0" t="s">
        <v>1330</v>
      </c>
      <c r="D327" s="0" t="s">
        <v>219</v>
      </c>
      <c r="E327" s="0" t="s">
        <v>219</v>
      </c>
      <c r="F327" s="0" t="n">
        <v>2</v>
      </c>
      <c r="G327" s="0" t="s">
        <v>1331</v>
      </c>
      <c r="H327" s="3" t="b">
        <f aca="false">TRUE()</f>
        <v>1</v>
      </c>
      <c r="I327" s="0" t="s">
        <v>221</v>
      </c>
      <c r="J327" s="0" t="s">
        <v>221</v>
      </c>
      <c r="K327" s="3" t="b">
        <f aca="false">TRUE()</f>
        <v>1</v>
      </c>
      <c r="L327" s="3" t="b">
        <f aca="false">FALSE()</f>
        <v>0</v>
      </c>
      <c r="M327" s="3" t="b">
        <f aca="false">FALSE()</f>
        <v>0</v>
      </c>
      <c r="N327" s="3" t="b">
        <f aca="false">FALSE()</f>
        <v>0</v>
      </c>
      <c r="O327" s="3" t="b">
        <f aca="false">FALSE()</f>
        <v>0</v>
      </c>
      <c r="P327" s="0" t="s">
        <v>25</v>
      </c>
      <c r="Q327" s="0" t="s">
        <v>26</v>
      </c>
    </row>
    <row r="328" customFormat="false" ht="15" hidden="true" customHeight="false" outlineLevel="0" collapsed="false">
      <c r="A328" s="0" t="s">
        <v>1332</v>
      </c>
      <c r="B328" s="0" t="s">
        <v>1333</v>
      </c>
      <c r="C328" s="0" t="s">
        <v>1334</v>
      </c>
      <c r="D328" s="0" t="s">
        <v>22</v>
      </c>
      <c r="E328" s="0" t="s">
        <v>22</v>
      </c>
      <c r="F328" s="0" t="n">
        <v>4</v>
      </c>
      <c r="G328" s="0" t="s">
        <v>1335</v>
      </c>
      <c r="H328" s="3" t="b">
        <f aca="false">TRUE()</f>
        <v>1</v>
      </c>
      <c r="I328" s="0" t="s">
        <v>24</v>
      </c>
      <c r="J328" s="0" t="s">
        <v>24</v>
      </c>
      <c r="K328" s="3" t="b">
        <f aca="false">TRUE()</f>
        <v>1</v>
      </c>
      <c r="L328" s="3" t="b">
        <f aca="false">TRUE()</f>
        <v>1</v>
      </c>
      <c r="M328" s="3" t="b">
        <f aca="false">FALSE()</f>
        <v>0</v>
      </c>
      <c r="N328" s="3" t="b">
        <f aca="false">FALSE()</f>
        <v>0</v>
      </c>
      <c r="O328" s="3" t="b">
        <f aca="false">FALSE()</f>
        <v>0</v>
      </c>
      <c r="P328" s="0" t="s">
        <v>25</v>
      </c>
      <c r="Q328" s="0" t="s">
        <v>26</v>
      </c>
    </row>
    <row r="329" customFormat="false" ht="45.1" hidden="true" customHeight="false" outlineLevel="0" collapsed="false">
      <c r="A329" s="0" t="s">
        <v>1336</v>
      </c>
      <c r="B329" s="0" t="s">
        <v>1337</v>
      </c>
      <c r="C329" s="2" t="s">
        <v>1338</v>
      </c>
      <c r="D329" s="0" t="s">
        <v>219</v>
      </c>
      <c r="E329" s="0" t="s">
        <v>219</v>
      </c>
      <c r="F329" s="0" t="n">
        <v>2</v>
      </c>
      <c r="G329" s="0" t="s">
        <v>1339</v>
      </c>
      <c r="H329" s="3" t="b">
        <f aca="false">TRUE()</f>
        <v>1</v>
      </c>
      <c r="I329" s="0" t="s">
        <v>221</v>
      </c>
      <c r="J329" s="0" t="s">
        <v>221</v>
      </c>
      <c r="K329" s="3" t="b">
        <f aca="false">TRUE()</f>
        <v>1</v>
      </c>
      <c r="L329" s="3" t="b">
        <f aca="false">FALSE()</f>
        <v>0</v>
      </c>
      <c r="M329" s="3" t="b">
        <f aca="false">FALSE()</f>
        <v>0</v>
      </c>
      <c r="N329" s="3" t="b">
        <f aca="false">FALSE()</f>
        <v>0</v>
      </c>
      <c r="O329" s="3" t="b">
        <f aca="false">FALSE()</f>
        <v>0</v>
      </c>
      <c r="P329" s="0" t="s">
        <v>25</v>
      </c>
      <c r="Q329" s="0" t="s">
        <v>26</v>
      </c>
    </row>
    <row r="330" customFormat="false" ht="15" hidden="true" customHeight="false" outlineLevel="0" collapsed="false">
      <c r="A330" s="0" t="s">
        <v>1340</v>
      </c>
      <c r="B330" s="0" t="s">
        <v>1341</v>
      </c>
      <c r="C330" s="0" t="s">
        <v>1342</v>
      </c>
      <c r="D330" s="0" t="s">
        <v>219</v>
      </c>
      <c r="E330" s="0" t="s">
        <v>219</v>
      </c>
      <c r="F330" s="0" t="n">
        <v>2</v>
      </c>
      <c r="G330" s="0" t="s">
        <v>1343</v>
      </c>
      <c r="H330" s="3" t="b">
        <f aca="false">TRUE()</f>
        <v>1</v>
      </c>
      <c r="I330" s="0" t="s">
        <v>221</v>
      </c>
      <c r="J330" s="0" t="s">
        <v>221</v>
      </c>
      <c r="K330" s="3" t="b">
        <f aca="false">TRUE()</f>
        <v>1</v>
      </c>
      <c r="L330" s="3" t="b">
        <f aca="false">FALSE()</f>
        <v>0</v>
      </c>
      <c r="M330" s="3" t="b">
        <f aca="false">FALSE()</f>
        <v>0</v>
      </c>
      <c r="N330" s="3" t="b">
        <f aca="false">FALSE()</f>
        <v>0</v>
      </c>
      <c r="O330" s="3" t="b">
        <f aca="false">FALSE()</f>
        <v>0</v>
      </c>
      <c r="P330" s="0" t="s">
        <v>25</v>
      </c>
      <c r="Q330" s="0" t="s">
        <v>26</v>
      </c>
    </row>
    <row r="331" customFormat="false" ht="15" hidden="true" customHeight="false" outlineLevel="0" collapsed="false">
      <c r="A331" s="0" t="s">
        <v>1344</v>
      </c>
      <c r="B331" s="0" t="s">
        <v>1345</v>
      </c>
      <c r="C331" s="0" t="s">
        <v>1346</v>
      </c>
      <c r="D331" s="0" t="s">
        <v>22</v>
      </c>
      <c r="E331" s="0" t="s">
        <v>22</v>
      </c>
      <c r="F331" s="0" t="n">
        <v>4</v>
      </c>
      <c r="G331" s="0" t="s">
        <v>1347</v>
      </c>
      <c r="H331" s="3" t="b">
        <f aca="false">TRUE()</f>
        <v>1</v>
      </c>
      <c r="I331" s="0" t="s">
        <v>24</v>
      </c>
      <c r="J331" s="0" t="s">
        <v>24</v>
      </c>
      <c r="K331" s="3" t="b">
        <f aca="false">TRUE()</f>
        <v>1</v>
      </c>
      <c r="L331" s="3" t="b">
        <f aca="false">TRUE()</f>
        <v>1</v>
      </c>
      <c r="M331" s="3" t="b">
        <f aca="false">FALSE()</f>
        <v>0</v>
      </c>
      <c r="N331" s="3" t="b">
        <f aca="false">FALSE()</f>
        <v>0</v>
      </c>
      <c r="O331" s="3" t="b">
        <f aca="false">FALSE()</f>
        <v>0</v>
      </c>
      <c r="P331" s="0" t="s">
        <v>25</v>
      </c>
      <c r="Q331" s="0" t="s">
        <v>26</v>
      </c>
    </row>
    <row r="332" customFormat="false" ht="15" hidden="true" customHeight="false" outlineLevel="0" collapsed="false">
      <c r="A332" s="0" t="s">
        <v>1348</v>
      </c>
      <c r="B332" s="0" t="s">
        <v>1349</v>
      </c>
      <c r="C332" s="0" t="s">
        <v>1350</v>
      </c>
      <c r="D332" s="0" t="s">
        <v>219</v>
      </c>
      <c r="E332" s="0" t="s">
        <v>219</v>
      </c>
      <c r="F332" s="0" t="n">
        <v>1</v>
      </c>
      <c r="G332" s="0" t="s">
        <v>1351</v>
      </c>
      <c r="H332" s="3" t="b">
        <f aca="false">TRUE()</f>
        <v>1</v>
      </c>
      <c r="I332" s="0" t="s">
        <v>221</v>
      </c>
      <c r="J332" s="0" t="s">
        <v>221</v>
      </c>
      <c r="K332" s="3" t="b">
        <f aca="false">TRUE()</f>
        <v>1</v>
      </c>
      <c r="L332" s="3" t="b">
        <f aca="false">FALSE()</f>
        <v>0</v>
      </c>
      <c r="M332" s="3" t="b">
        <f aca="false">FALSE()</f>
        <v>0</v>
      </c>
      <c r="N332" s="3" t="b">
        <f aca="false">FALSE()</f>
        <v>0</v>
      </c>
      <c r="O332" s="3" t="b">
        <f aca="false">FALSE()</f>
        <v>0</v>
      </c>
      <c r="P332" s="0" t="s">
        <v>25</v>
      </c>
      <c r="Q332" s="0" t="s">
        <v>26</v>
      </c>
    </row>
    <row r="333" customFormat="false" ht="15" hidden="true" customHeight="false" outlineLevel="0" collapsed="false">
      <c r="A333" s="0" t="s">
        <v>1352</v>
      </c>
      <c r="B333" s="0" t="s">
        <v>1353</v>
      </c>
      <c r="C333" s="0" t="s">
        <v>1354</v>
      </c>
      <c r="D333" s="0" t="s">
        <v>22</v>
      </c>
      <c r="E333" s="0" t="s">
        <v>22</v>
      </c>
      <c r="F333" s="0" t="n">
        <v>5</v>
      </c>
      <c r="G333" s="0" t="s">
        <v>1355</v>
      </c>
      <c r="H333" s="3" t="b">
        <f aca="false">TRUE()</f>
        <v>1</v>
      </c>
      <c r="I333" s="0" t="s">
        <v>39</v>
      </c>
      <c r="J333" s="0" t="s">
        <v>39</v>
      </c>
      <c r="K333" s="3" t="b">
        <f aca="false">TRUE()</f>
        <v>1</v>
      </c>
      <c r="L333" s="3" t="b">
        <f aca="false">FALSE()</f>
        <v>0</v>
      </c>
      <c r="M333" s="3" t="b">
        <f aca="false">TRUE()</f>
        <v>1</v>
      </c>
      <c r="N333" s="3" t="b">
        <f aca="false">FALSE()</f>
        <v>0</v>
      </c>
      <c r="O333" s="3" t="b">
        <f aca="false">FALSE()</f>
        <v>0</v>
      </c>
      <c r="P333" s="0" t="s">
        <v>25</v>
      </c>
      <c r="Q333" s="0" t="s">
        <v>26</v>
      </c>
    </row>
    <row r="334" customFormat="false" ht="15" hidden="true" customHeight="false" outlineLevel="0" collapsed="false">
      <c r="A334" s="0" t="s">
        <v>1356</v>
      </c>
      <c r="B334" s="0" t="s">
        <v>1357</v>
      </c>
      <c r="C334" s="0" t="s">
        <v>1358</v>
      </c>
      <c r="D334" s="0" t="s">
        <v>22</v>
      </c>
      <c r="E334" s="0" t="s">
        <v>22</v>
      </c>
      <c r="F334" s="0" t="n">
        <v>5</v>
      </c>
      <c r="G334" s="0" t="s">
        <v>1359</v>
      </c>
      <c r="H334" s="3" t="b">
        <f aca="false">TRUE()</f>
        <v>1</v>
      </c>
      <c r="I334" s="0" t="s">
        <v>24</v>
      </c>
      <c r="J334" s="0" t="s">
        <v>24</v>
      </c>
      <c r="K334" s="3" t="b">
        <f aca="false">TRUE()</f>
        <v>1</v>
      </c>
      <c r="L334" s="3" t="b">
        <f aca="false">TRUE()</f>
        <v>1</v>
      </c>
      <c r="M334" s="3" t="b">
        <f aca="false">FALSE()</f>
        <v>0</v>
      </c>
      <c r="N334" s="3" t="b">
        <f aca="false">FALSE()</f>
        <v>0</v>
      </c>
      <c r="O334" s="3" t="b">
        <f aca="false">FALSE()</f>
        <v>0</v>
      </c>
      <c r="P334" s="0" t="s">
        <v>25</v>
      </c>
      <c r="Q334" s="0" t="s">
        <v>26</v>
      </c>
    </row>
    <row r="335" customFormat="false" ht="15" hidden="true" customHeight="false" outlineLevel="0" collapsed="false">
      <c r="A335" s="0" t="s">
        <v>1360</v>
      </c>
      <c r="B335" s="0" t="s">
        <v>1361</v>
      </c>
      <c r="C335" s="0" t="s">
        <v>1362</v>
      </c>
      <c r="D335" s="0" t="s">
        <v>22</v>
      </c>
      <c r="E335" s="0" t="s">
        <v>22</v>
      </c>
      <c r="F335" s="0" t="n">
        <v>5</v>
      </c>
      <c r="G335" s="0" t="s">
        <v>1363</v>
      </c>
      <c r="H335" s="3" t="b">
        <f aca="false">TRUE()</f>
        <v>1</v>
      </c>
      <c r="I335" s="0" t="s">
        <v>24</v>
      </c>
      <c r="J335" s="0" t="s">
        <v>24</v>
      </c>
      <c r="K335" s="3" t="b">
        <f aca="false">TRUE()</f>
        <v>1</v>
      </c>
      <c r="L335" s="3" t="b">
        <f aca="false">TRUE()</f>
        <v>1</v>
      </c>
      <c r="M335" s="3" t="b">
        <f aca="false">FALSE()</f>
        <v>0</v>
      </c>
      <c r="N335" s="3" t="b">
        <f aca="false">FALSE()</f>
        <v>0</v>
      </c>
      <c r="O335" s="3" t="b">
        <f aca="false">FALSE()</f>
        <v>0</v>
      </c>
      <c r="P335" s="0" t="s">
        <v>25</v>
      </c>
      <c r="Q335" s="0" t="s">
        <v>26</v>
      </c>
    </row>
    <row r="336" customFormat="false" ht="15" hidden="true" customHeight="false" outlineLevel="0" collapsed="false">
      <c r="A336" s="0" t="s">
        <v>1364</v>
      </c>
      <c r="B336" s="0" t="s">
        <v>1365</v>
      </c>
      <c r="C336" s="0" t="s">
        <v>1366</v>
      </c>
      <c r="D336" s="0" t="s">
        <v>22</v>
      </c>
      <c r="E336" s="0" t="s">
        <v>22</v>
      </c>
      <c r="F336" s="0" t="n">
        <v>5</v>
      </c>
      <c r="G336" s="0" t="s">
        <v>1367</v>
      </c>
      <c r="H336" s="3" t="b">
        <f aca="false">TRUE()</f>
        <v>1</v>
      </c>
      <c r="I336" s="0" t="s">
        <v>24</v>
      </c>
      <c r="J336" s="0" t="s">
        <v>24</v>
      </c>
      <c r="K336" s="3" t="b">
        <f aca="false">TRUE()</f>
        <v>1</v>
      </c>
      <c r="L336" s="3" t="b">
        <f aca="false">TRUE()</f>
        <v>1</v>
      </c>
      <c r="M336" s="3" t="b">
        <f aca="false">FALSE()</f>
        <v>0</v>
      </c>
      <c r="N336" s="3" t="b">
        <f aca="false">FALSE()</f>
        <v>0</v>
      </c>
      <c r="O336" s="3" t="b">
        <f aca="false">FALSE()</f>
        <v>0</v>
      </c>
      <c r="P336" s="0" t="s">
        <v>25</v>
      </c>
      <c r="Q336" s="0" t="s">
        <v>26</v>
      </c>
    </row>
    <row r="337" customFormat="false" ht="15" hidden="true" customHeight="false" outlineLevel="0" collapsed="false">
      <c r="A337" s="0" t="s">
        <v>1368</v>
      </c>
      <c r="B337" s="0" t="s">
        <v>1369</v>
      </c>
      <c r="C337" s="0" t="s">
        <v>1370</v>
      </c>
      <c r="D337" s="0" t="s">
        <v>219</v>
      </c>
      <c r="E337" s="0" t="s">
        <v>219</v>
      </c>
      <c r="F337" s="0" t="n">
        <v>2</v>
      </c>
      <c r="G337" s="0" t="s">
        <v>1371</v>
      </c>
      <c r="H337" s="3" t="b">
        <f aca="false">TRUE()</f>
        <v>1</v>
      </c>
      <c r="I337" s="0" t="s">
        <v>221</v>
      </c>
      <c r="J337" s="0" t="s">
        <v>221</v>
      </c>
      <c r="K337" s="3" t="b">
        <f aca="false">TRUE()</f>
        <v>1</v>
      </c>
      <c r="L337" s="3" t="b">
        <f aca="false">FALSE()</f>
        <v>0</v>
      </c>
      <c r="M337" s="3" t="b">
        <f aca="false">FALSE()</f>
        <v>0</v>
      </c>
      <c r="N337" s="3" t="b">
        <f aca="false">FALSE()</f>
        <v>0</v>
      </c>
      <c r="O337" s="3" t="b">
        <f aca="false">FALSE()</f>
        <v>0</v>
      </c>
      <c r="P337" s="0" t="s">
        <v>25</v>
      </c>
      <c r="Q337" s="0" t="s">
        <v>26</v>
      </c>
    </row>
    <row r="338" customFormat="false" ht="15" hidden="true" customHeight="false" outlineLevel="0" collapsed="false">
      <c r="A338" s="0" t="s">
        <v>1372</v>
      </c>
      <c r="B338" s="0" t="s">
        <v>1373</v>
      </c>
      <c r="C338" s="0" t="s">
        <v>1374</v>
      </c>
      <c r="D338" s="0" t="s">
        <v>22</v>
      </c>
      <c r="E338" s="0" t="s">
        <v>22</v>
      </c>
      <c r="F338" s="0" t="n">
        <v>5</v>
      </c>
      <c r="G338" s="0" t="s">
        <v>1375</v>
      </c>
      <c r="H338" s="3" t="b">
        <f aca="false">TRUE()</f>
        <v>1</v>
      </c>
      <c r="I338" s="0" t="s">
        <v>24</v>
      </c>
      <c r="J338" s="0" t="s">
        <v>24</v>
      </c>
      <c r="K338" s="3" t="b">
        <f aca="false">TRUE()</f>
        <v>1</v>
      </c>
      <c r="L338" s="3" t="b">
        <f aca="false">TRUE()</f>
        <v>1</v>
      </c>
      <c r="M338" s="3" t="b">
        <f aca="false">FALSE()</f>
        <v>0</v>
      </c>
      <c r="N338" s="3" t="b">
        <f aca="false">FALSE()</f>
        <v>0</v>
      </c>
      <c r="O338" s="3" t="b">
        <f aca="false">FALSE()</f>
        <v>0</v>
      </c>
      <c r="P338" s="0" t="s">
        <v>25</v>
      </c>
      <c r="Q338" s="0" t="s">
        <v>26</v>
      </c>
    </row>
    <row r="339" customFormat="false" ht="15" hidden="true" customHeight="false" outlineLevel="0" collapsed="false">
      <c r="A339" s="0" t="s">
        <v>1376</v>
      </c>
      <c r="B339" s="0" t="s">
        <v>1377</v>
      </c>
      <c r="C339" s="0" t="s">
        <v>1378</v>
      </c>
      <c r="D339" s="0" t="s">
        <v>219</v>
      </c>
      <c r="E339" s="0" t="s">
        <v>219</v>
      </c>
      <c r="F339" s="0" t="n">
        <v>1</v>
      </c>
      <c r="G339" s="0" t="s">
        <v>1379</v>
      </c>
      <c r="H339" s="3" t="b">
        <f aca="false">TRUE()</f>
        <v>1</v>
      </c>
      <c r="I339" s="0" t="s">
        <v>221</v>
      </c>
      <c r="J339" s="0" t="s">
        <v>221</v>
      </c>
      <c r="K339" s="3" t="b">
        <f aca="false">TRUE()</f>
        <v>1</v>
      </c>
      <c r="L339" s="3" t="b">
        <f aca="false">FALSE()</f>
        <v>0</v>
      </c>
      <c r="M339" s="3" t="b">
        <f aca="false">FALSE()</f>
        <v>0</v>
      </c>
      <c r="N339" s="3" t="b">
        <f aca="false">FALSE()</f>
        <v>0</v>
      </c>
      <c r="O339" s="3" t="b">
        <f aca="false">FALSE()</f>
        <v>0</v>
      </c>
      <c r="P339" s="0" t="s">
        <v>25</v>
      </c>
      <c r="Q339" s="0" t="s">
        <v>26</v>
      </c>
    </row>
    <row r="340" customFormat="false" ht="15" hidden="true" customHeight="false" outlineLevel="0" collapsed="false">
      <c r="A340" s="0" t="s">
        <v>1380</v>
      </c>
      <c r="B340" s="0" t="s">
        <v>1381</v>
      </c>
      <c r="C340" s="0" t="s">
        <v>1382</v>
      </c>
      <c r="D340" s="0" t="s">
        <v>219</v>
      </c>
      <c r="E340" s="0" t="s">
        <v>219</v>
      </c>
      <c r="F340" s="0" t="n">
        <v>2</v>
      </c>
      <c r="G340" s="0" t="s">
        <v>1383</v>
      </c>
      <c r="H340" s="3" t="b">
        <f aca="false">TRUE()</f>
        <v>1</v>
      </c>
      <c r="I340" s="0" t="s">
        <v>221</v>
      </c>
      <c r="J340" s="0" t="s">
        <v>221</v>
      </c>
      <c r="K340" s="3" t="b">
        <f aca="false">TRUE()</f>
        <v>1</v>
      </c>
      <c r="L340" s="3" t="b">
        <f aca="false">FALSE()</f>
        <v>0</v>
      </c>
      <c r="M340" s="3" t="b">
        <f aca="false">FALSE()</f>
        <v>0</v>
      </c>
      <c r="N340" s="3" t="b">
        <f aca="false">FALSE()</f>
        <v>0</v>
      </c>
      <c r="O340" s="3" t="b">
        <f aca="false">FALSE()</f>
        <v>0</v>
      </c>
      <c r="P340" s="0" t="s">
        <v>25</v>
      </c>
      <c r="Q340" s="0" t="s">
        <v>26</v>
      </c>
    </row>
    <row r="341" customFormat="false" ht="15" hidden="true" customHeight="false" outlineLevel="0" collapsed="false">
      <c r="A341" s="0" t="s">
        <v>1384</v>
      </c>
      <c r="B341" s="0" t="s">
        <v>1385</v>
      </c>
      <c r="C341" s="0" t="s">
        <v>1386</v>
      </c>
      <c r="D341" s="0" t="s">
        <v>219</v>
      </c>
      <c r="E341" s="5" t="s">
        <v>22</v>
      </c>
      <c r="F341" s="0" t="n">
        <v>4</v>
      </c>
      <c r="G341" s="0" t="s">
        <v>1387</v>
      </c>
      <c r="H341" s="3" t="b">
        <f aca="false">FALSE()</f>
        <v>0</v>
      </c>
      <c r="I341" s="0" t="s">
        <v>221</v>
      </c>
      <c r="J341" s="0" t="s">
        <v>60</v>
      </c>
      <c r="K341" s="3" t="b">
        <f aca="false">FALSE()</f>
        <v>0</v>
      </c>
      <c r="L341" s="3" t="b">
        <f aca="false">FALSE()</f>
        <v>0</v>
      </c>
      <c r="M341" s="3" t="b">
        <f aca="false">FALSE()</f>
        <v>0</v>
      </c>
      <c r="N341" s="3" t="b">
        <f aca="false">FALSE()</f>
        <v>0</v>
      </c>
      <c r="O341" s="3" t="b">
        <f aca="false">TRUE()</f>
        <v>1</v>
      </c>
      <c r="P341" s="0" t="s">
        <v>25</v>
      </c>
      <c r="Q341" s="0" t="s">
        <v>26</v>
      </c>
      <c r="S341" s="0" t="s">
        <v>219</v>
      </c>
      <c r="T341" s="0" t="s">
        <v>1093</v>
      </c>
    </row>
    <row r="342" customFormat="false" ht="15" hidden="true" customHeight="false" outlineLevel="0" collapsed="false">
      <c r="A342" s="0" t="s">
        <v>1388</v>
      </c>
      <c r="B342" s="0" t="s">
        <v>1389</v>
      </c>
      <c r="C342" s="0" t="s">
        <v>1390</v>
      </c>
      <c r="D342" s="0" t="s">
        <v>22</v>
      </c>
      <c r="E342" s="0" t="s">
        <v>22</v>
      </c>
      <c r="F342" s="0" t="n">
        <v>5</v>
      </c>
      <c r="G342" s="0" t="s">
        <v>1391</v>
      </c>
      <c r="H342" s="3" t="b">
        <f aca="false">TRUE()</f>
        <v>1</v>
      </c>
      <c r="I342" s="0" t="s">
        <v>39</v>
      </c>
      <c r="J342" s="0" t="s">
        <v>39</v>
      </c>
      <c r="K342" s="3" t="b">
        <f aca="false">TRUE()</f>
        <v>1</v>
      </c>
      <c r="L342" s="3" t="b">
        <f aca="false">FALSE()</f>
        <v>0</v>
      </c>
      <c r="M342" s="3" t="b">
        <f aca="false">TRUE()</f>
        <v>1</v>
      </c>
      <c r="N342" s="3" t="b">
        <f aca="false">FALSE()</f>
        <v>0</v>
      </c>
      <c r="O342" s="3" t="b">
        <f aca="false">FALSE()</f>
        <v>0</v>
      </c>
      <c r="P342" s="0" t="s">
        <v>25</v>
      </c>
      <c r="Q342" s="0" t="s">
        <v>26</v>
      </c>
    </row>
    <row r="343" customFormat="false" ht="23.3" hidden="true" customHeight="false" outlineLevel="0" collapsed="false">
      <c r="A343" s="0" t="s">
        <v>1392</v>
      </c>
      <c r="B343" s="0" t="s">
        <v>1393</v>
      </c>
      <c r="C343" s="2" t="s">
        <v>1394</v>
      </c>
      <c r="D343" s="0" t="s">
        <v>219</v>
      </c>
      <c r="E343" s="4" t="s">
        <v>22</v>
      </c>
      <c r="F343" s="0" t="n">
        <v>5</v>
      </c>
      <c r="G343" s="0" t="s">
        <v>1395</v>
      </c>
      <c r="H343" s="3" t="b">
        <f aca="false">FALSE()</f>
        <v>0</v>
      </c>
      <c r="I343" s="0" t="s">
        <v>221</v>
      </c>
      <c r="J343" s="0" t="s">
        <v>24</v>
      </c>
      <c r="K343" s="3" t="b">
        <f aca="false">FALSE()</f>
        <v>0</v>
      </c>
      <c r="L343" s="3" t="b">
        <f aca="false">TRUE()</f>
        <v>1</v>
      </c>
      <c r="M343" s="3" t="b">
        <f aca="false">FALSE()</f>
        <v>0</v>
      </c>
      <c r="N343" s="3" t="b">
        <f aca="false">FALSE()</f>
        <v>0</v>
      </c>
      <c r="O343" s="3" t="b">
        <f aca="false">FALSE()</f>
        <v>0</v>
      </c>
      <c r="P343" s="0" t="s">
        <v>25</v>
      </c>
      <c r="Q343" s="0" t="s">
        <v>26</v>
      </c>
      <c r="S343" s="0" t="s">
        <v>22</v>
      </c>
      <c r="T343" s="0" t="s">
        <v>330</v>
      </c>
    </row>
    <row r="344" customFormat="false" ht="13.8" hidden="false" customHeight="false" outlineLevel="0" collapsed="false">
      <c r="A344" s="0" t="s">
        <v>1396</v>
      </c>
      <c r="B344" s="0" t="s">
        <v>1397</v>
      </c>
      <c r="C344" s="0" t="s">
        <v>1398</v>
      </c>
      <c r="D344" s="0" t="s">
        <v>219</v>
      </c>
      <c r="H344" s="3" t="b">
        <f aca="false">FALSE()</f>
        <v>0</v>
      </c>
      <c r="I344" s="0" t="s">
        <v>221</v>
      </c>
      <c r="J344" s="0" t="s">
        <v>60</v>
      </c>
      <c r="K344" s="3" t="b">
        <f aca="false">FALSE()</f>
        <v>0</v>
      </c>
      <c r="P344" s="0" t="s">
        <v>25</v>
      </c>
      <c r="Q344" s="0" t="s">
        <v>1399</v>
      </c>
    </row>
    <row r="345" customFormat="false" ht="13.8" hidden="true" customHeight="false" outlineLevel="0" collapsed="false">
      <c r="A345" s="0" t="s">
        <v>1400</v>
      </c>
      <c r="B345" s="0" t="s">
        <v>1401</v>
      </c>
      <c r="C345" s="0" t="s">
        <v>1402</v>
      </c>
      <c r="D345" s="0" t="s">
        <v>219</v>
      </c>
      <c r="E345" s="0" t="s">
        <v>219</v>
      </c>
      <c r="F345" s="0" t="n">
        <v>1</v>
      </c>
      <c r="G345" s="0" t="s">
        <v>1403</v>
      </c>
      <c r="H345" s="3" t="b">
        <f aca="false">TRUE()</f>
        <v>1</v>
      </c>
      <c r="I345" s="0" t="s">
        <v>221</v>
      </c>
      <c r="J345" s="0" t="s">
        <v>221</v>
      </c>
      <c r="K345" s="3" t="b">
        <f aca="false">TRUE()</f>
        <v>1</v>
      </c>
      <c r="L345" s="3" t="b">
        <f aca="false">FALSE()</f>
        <v>0</v>
      </c>
      <c r="M345" s="3" t="b">
        <f aca="false">FALSE()</f>
        <v>0</v>
      </c>
      <c r="N345" s="3" t="b">
        <f aca="false">FALSE()</f>
        <v>0</v>
      </c>
      <c r="O345" s="3" t="b">
        <f aca="false">FALSE()</f>
        <v>0</v>
      </c>
      <c r="P345" s="0" t="s">
        <v>25</v>
      </c>
      <c r="Q345" s="0" t="s">
        <v>26</v>
      </c>
    </row>
    <row r="346" customFormat="false" ht="13.8" hidden="true" customHeight="false" outlineLevel="0" collapsed="false">
      <c r="A346" s="0" t="s">
        <v>1404</v>
      </c>
      <c r="B346" s="0" t="s">
        <v>1405</v>
      </c>
      <c r="C346" s="0" t="s">
        <v>1406</v>
      </c>
      <c r="D346" s="0" t="s">
        <v>219</v>
      </c>
      <c r="E346" s="0" t="s">
        <v>219</v>
      </c>
      <c r="F346" s="0" t="n">
        <v>1</v>
      </c>
      <c r="G346" s="0" t="s">
        <v>1407</v>
      </c>
      <c r="H346" s="3" t="b">
        <f aca="false">TRUE()</f>
        <v>1</v>
      </c>
      <c r="I346" s="0" t="s">
        <v>221</v>
      </c>
      <c r="J346" s="0" t="s">
        <v>221</v>
      </c>
      <c r="K346" s="3" t="b">
        <f aca="false">TRUE()</f>
        <v>1</v>
      </c>
      <c r="L346" s="3" t="b">
        <f aca="false">FALSE()</f>
        <v>0</v>
      </c>
      <c r="M346" s="3" t="b">
        <f aca="false">FALSE()</f>
        <v>0</v>
      </c>
      <c r="N346" s="3" t="b">
        <f aca="false">FALSE()</f>
        <v>0</v>
      </c>
      <c r="O346" s="3" t="b">
        <f aca="false">FALSE()</f>
        <v>0</v>
      </c>
      <c r="P346" s="0" t="s">
        <v>25</v>
      </c>
      <c r="Q346" s="0" t="s">
        <v>26</v>
      </c>
    </row>
    <row r="347" customFormat="false" ht="13.8" hidden="true" customHeight="false" outlineLevel="0" collapsed="false">
      <c r="A347" s="0" t="s">
        <v>1408</v>
      </c>
      <c r="B347" s="0" t="s">
        <v>1409</v>
      </c>
      <c r="C347" s="0" t="s">
        <v>1410</v>
      </c>
      <c r="D347" s="0" t="s">
        <v>219</v>
      </c>
      <c r="E347" s="0" t="s">
        <v>219</v>
      </c>
      <c r="F347" s="0" t="n">
        <v>1</v>
      </c>
      <c r="G347" s="0" t="s">
        <v>1411</v>
      </c>
      <c r="H347" s="3" t="b">
        <f aca="false">TRUE()</f>
        <v>1</v>
      </c>
      <c r="I347" s="0" t="s">
        <v>221</v>
      </c>
      <c r="J347" s="0" t="s">
        <v>221</v>
      </c>
      <c r="K347" s="3" t="b">
        <f aca="false">TRUE()</f>
        <v>1</v>
      </c>
      <c r="L347" s="3" t="b">
        <f aca="false">FALSE()</f>
        <v>0</v>
      </c>
      <c r="M347" s="3" t="b">
        <f aca="false">FALSE()</f>
        <v>0</v>
      </c>
      <c r="N347" s="3" t="b">
        <f aca="false">FALSE()</f>
        <v>0</v>
      </c>
      <c r="O347" s="3" t="b">
        <f aca="false">FALSE()</f>
        <v>0</v>
      </c>
      <c r="P347" s="0" t="s">
        <v>25</v>
      </c>
      <c r="Q347" s="0" t="s">
        <v>26</v>
      </c>
    </row>
    <row r="348" customFormat="false" ht="13.8" hidden="true" customHeight="false" outlineLevel="0" collapsed="false">
      <c r="A348" s="0" t="s">
        <v>1412</v>
      </c>
      <c r="B348" s="0" t="s">
        <v>1413</v>
      </c>
      <c r="C348" s="0" t="s">
        <v>1414</v>
      </c>
      <c r="D348" s="0" t="s">
        <v>219</v>
      </c>
      <c r="H348" s="3" t="b">
        <f aca="false">FALSE()</f>
        <v>0</v>
      </c>
      <c r="I348" s="0" t="s">
        <v>221</v>
      </c>
      <c r="J348" s="0" t="s">
        <v>60</v>
      </c>
      <c r="K348" s="3" t="b">
        <f aca="false">FALSE()</f>
        <v>0</v>
      </c>
      <c r="P348" s="0" t="s">
        <v>84</v>
      </c>
    </row>
    <row r="349" customFormat="false" ht="13.8" hidden="true" customHeight="false" outlineLevel="0" collapsed="false">
      <c r="A349" s="0" t="s">
        <v>1415</v>
      </c>
      <c r="B349" s="0" t="s">
        <v>1416</v>
      </c>
      <c r="C349" s="0" t="s">
        <v>1417</v>
      </c>
      <c r="D349" s="0" t="s">
        <v>219</v>
      </c>
      <c r="E349" s="0" t="s">
        <v>219</v>
      </c>
      <c r="F349" s="0" t="n">
        <v>1</v>
      </c>
      <c r="G349" s="0" t="s">
        <v>1418</v>
      </c>
      <c r="H349" s="3" t="b">
        <f aca="false">TRUE()</f>
        <v>1</v>
      </c>
      <c r="I349" s="0" t="s">
        <v>221</v>
      </c>
      <c r="J349" s="0" t="s">
        <v>221</v>
      </c>
      <c r="K349" s="3" t="b">
        <f aca="false">TRUE()</f>
        <v>1</v>
      </c>
      <c r="L349" s="3" t="b">
        <f aca="false">FALSE()</f>
        <v>0</v>
      </c>
      <c r="M349" s="3" t="b">
        <f aca="false">FALSE()</f>
        <v>0</v>
      </c>
      <c r="N349" s="3" t="b">
        <f aca="false">FALSE()</f>
        <v>0</v>
      </c>
      <c r="O349" s="3" t="b">
        <f aca="false">FALSE()</f>
        <v>0</v>
      </c>
      <c r="P349" s="0" t="s">
        <v>25</v>
      </c>
      <c r="Q349" s="0" t="s">
        <v>26</v>
      </c>
    </row>
    <row r="350" customFormat="false" ht="13.8" hidden="true" customHeight="false" outlineLevel="0" collapsed="false">
      <c r="A350" s="0" t="s">
        <v>1419</v>
      </c>
      <c r="B350" s="0" t="s">
        <v>1420</v>
      </c>
      <c r="C350" s="0" t="s">
        <v>1421</v>
      </c>
      <c r="D350" s="0" t="s">
        <v>219</v>
      </c>
      <c r="E350" s="0" t="s">
        <v>219</v>
      </c>
      <c r="F350" s="0" t="n">
        <v>1</v>
      </c>
      <c r="G350" s="0" t="s">
        <v>1422</v>
      </c>
      <c r="H350" s="3" t="b">
        <f aca="false">TRUE()</f>
        <v>1</v>
      </c>
      <c r="I350" s="0" t="s">
        <v>221</v>
      </c>
      <c r="J350" s="0" t="s">
        <v>221</v>
      </c>
      <c r="K350" s="3" t="b">
        <f aca="false">TRUE()</f>
        <v>1</v>
      </c>
      <c r="L350" s="3" t="b">
        <f aca="false">FALSE()</f>
        <v>0</v>
      </c>
      <c r="M350" s="3" t="b">
        <f aca="false">FALSE()</f>
        <v>0</v>
      </c>
      <c r="N350" s="3" t="b">
        <f aca="false">FALSE()</f>
        <v>0</v>
      </c>
      <c r="O350" s="3" t="b">
        <f aca="false">FALSE()</f>
        <v>0</v>
      </c>
      <c r="P350" s="0" t="s">
        <v>25</v>
      </c>
      <c r="Q350" s="0" t="s">
        <v>26</v>
      </c>
    </row>
    <row r="351" customFormat="false" ht="13.8" hidden="true" customHeight="false" outlineLevel="0" collapsed="false">
      <c r="A351" s="0" t="s">
        <v>1423</v>
      </c>
      <c r="B351" s="0" t="s">
        <v>1424</v>
      </c>
      <c r="C351" s="0" t="s">
        <v>1425</v>
      </c>
      <c r="D351" s="0" t="s">
        <v>219</v>
      </c>
      <c r="E351" s="0" t="s">
        <v>219</v>
      </c>
      <c r="F351" s="0" t="n">
        <v>1</v>
      </c>
      <c r="G351" s="0" t="s">
        <v>1426</v>
      </c>
      <c r="H351" s="3" t="b">
        <f aca="false">TRUE()</f>
        <v>1</v>
      </c>
      <c r="I351" s="0" t="s">
        <v>221</v>
      </c>
      <c r="J351" s="0" t="s">
        <v>221</v>
      </c>
      <c r="K351" s="3" t="b">
        <f aca="false">TRUE()</f>
        <v>1</v>
      </c>
      <c r="L351" s="3" t="b">
        <f aca="false">FALSE()</f>
        <v>0</v>
      </c>
      <c r="M351" s="3" t="b">
        <f aca="false">FALSE()</f>
        <v>0</v>
      </c>
      <c r="N351" s="3" t="b">
        <f aca="false">FALSE()</f>
        <v>0</v>
      </c>
      <c r="O351" s="3" t="b">
        <f aca="false">FALSE()</f>
        <v>0</v>
      </c>
      <c r="P351" s="0" t="s">
        <v>25</v>
      </c>
      <c r="Q351" s="0" t="s">
        <v>26</v>
      </c>
    </row>
    <row r="352" customFormat="false" ht="13.8" hidden="true" customHeight="false" outlineLevel="0" collapsed="false">
      <c r="A352" s="0" t="s">
        <v>1427</v>
      </c>
      <c r="B352" s="0" t="s">
        <v>1428</v>
      </c>
      <c r="C352" s="0" t="s">
        <v>1429</v>
      </c>
      <c r="D352" s="0" t="s">
        <v>219</v>
      </c>
      <c r="E352" s="0" t="s">
        <v>219</v>
      </c>
      <c r="F352" s="0" t="n">
        <v>2</v>
      </c>
      <c r="G352" s="0" t="s">
        <v>1430</v>
      </c>
      <c r="H352" s="3" t="b">
        <f aca="false">TRUE()</f>
        <v>1</v>
      </c>
      <c r="I352" s="0" t="s">
        <v>221</v>
      </c>
      <c r="J352" s="0" t="s">
        <v>221</v>
      </c>
      <c r="K352" s="3" t="b">
        <f aca="false">TRUE()</f>
        <v>1</v>
      </c>
      <c r="L352" s="3" t="b">
        <f aca="false">FALSE()</f>
        <v>0</v>
      </c>
      <c r="M352" s="3" t="b">
        <f aca="false">FALSE()</f>
        <v>0</v>
      </c>
      <c r="N352" s="3" t="b">
        <f aca="false">FALSE()</f>
        <v>0</v>
      </c>
      <c r="O352" s="3" t="b">
        <f aca="false">FALSE()</f>
        <v>0</v>
      </c>
      <c r="P352" s="0" t="s">
        <v>25</v>
      </c>
      <c r="Q352" s="0" t="s">
        <v>26</v>
      </c>
    </row>
    <row r="353" customFormat="false" ht="13.8" hidden="true" customHeight="false" outlineLevel="0" collapsed="false">
      <c r="A353" s="0" t="s">
        <v>1431</v>
      </c>
      <c r="B353" s="0" t="s">
        <v>1432</v>
      </c>
      <c r="C353" s="0" t="s">
        <v>1433</v>
      </c>
      <c r="D353" s="0" t="s">
        <v>219</v>
      </c>
      <c r="H353" s="3" t="b">
        <f aca="false">FALSE()</f>
        <v>0</v>
      </c>
      <c r="I353" s="0" t="s">
        <v>221</v>
      </c>
      <c r="J353" s="0" t="s">
        <v>60</v>
      </c>
      <c r="K353" s="3" t="b">
        <f aca="false">FALSE()</f>
        <v>0</v>
      </c>
      <c r="P353" s="0" t="s">
        <v>84</v>
      </c>
    </row>
    <row r="354" customFormat="false" ht="13.8" hidden="true" customHeight="false" outlineLevel="0" collapsed="false">
      <c r="A354" s="0" t="s">
        <v>1434</v>
      </c>
      <c r="B354" s="0" t="s">
        <v>1435</v>
      </c>
      <c r="C354" s="0" t="s">
        <v>1436</v>
      </c>
      <c r="D354" s="0" t="s">
        <v>22</v>
      </c>
      <c r="E354" s="0" t="s">
        <v>22</v>
      </c>
      <c r="F354" s="0" t="n">
        <v>5</v>
      </c>
      <c r="G354" s="0" t="s">
        <v>1437</v>
      </c>
      <c r="H354" s="3" t="b">
        <f aca="false">TRUE()</f>
        <v>1</v>
      </c>
      <c r="I354" s="0" t="s">
        <v>24</v>
      </c>
      <c r="J354" s="0" t="s">
        <v>24</v>
      </c>
      <c r="K354" s="3" t="b">
        <f aca="false">TRUE()</f>
        <v>1</v>
      </c>
      <c r="L354" s="3" t="b">
        <f aca="false">TRUE()</f>
        <v>1</v>
      </c>
      <c r="M354" s="3" t="b">
        <f aca="false">FALSE()</f>
        <v>0</v>
      </c>
      <c r="N354" s="3" t="b">
        <f aca="false">FALSE()</f>
        <v>0</v>
      </c>
      <c r="O354" s="3" t="b">
        <f aca="false">FALSE()</f>
        <v>0</v>
      </c>
      <c r="P354" s="0" t="s">
        <v>25</v>
      </c>
      <c r="Q354" s="0" t="s">
        <v>26</v>
      </c>
    </row>
    <row r="355" customFormat="false" ht="13.8" hidden="true" customHeight="false" outlineLevel="0" collapsed="false">
      <c r="A355" s="0" t="s">
        <v>1438</v>
      </c>
      <c r="B355" s="0" t="s">
        <v>1439</v>
      </c>
      <c r="C355" s="0" t="s">
        <v>1440</v>
      </c>
      <c r="D355" s="0" t="s">
        <v>22</v>
      </c>
      <c r="E355" s="0" t="s">
        <v>22</v>
      </c>
      <c r="F355" s="0" t="n">
        <v>5</v>
      </c>
      <c r="G355" s="0" t="s">
        <v>1441</v>
      </c>
      <c r="H355" s="3" t="b">
        <f aca="false">TRUE()</f>
        <v>1</v>
      </c>
      <c r="I355" s="0" t="s">
        <v>24</v>
      </c>
      <c r="J355" s="0" t="s">
        <v>60</v>
      </c>
      <c r="K355" s="3" t="b">
        <f aca="false">FALSE()</f>
        <v>0</v>
      </c>
      <c r="L355" s="3" t="b">
        <f aca="false">TRUE()</f>
        <v>1</v>
      </c>
      <c r="M355" s="3" t="b">
        <f aca="false">TRUE()</f>
        <v>1</v>
      </c>
      <c r="N355" s="3" t="b">
        <f aca="false">FALSE()</f>
        <v>0</v>
      </c>
      <c r="O355" s="3" t="b">
        <f aca="false">FALSE()</f>
        <v>0</v>
      </c>
      <c r="P355" s="0" t="s">
        <v>25</v>
      </c>
      <c r="Q355" s="0" t="s">
        <v>26</v>
      </c>
    </row>
    <row r="356" customFormat="false" ht="13.8" hidden="true" customHeight="false" outlineLevel="0" collapsed="false">
      <c r="A356" s="0" t="s">
        <v>1442</v>
      </c>
      <c r="B356" s="0" t="s">
        <v>1443</v>
      </c>
      <c r="C356" s="0" t="s">
        <v>1444</v>
      </c>
      <c r="D356" s="0" t="s">
        <v>22</v>
      </c>
      <c r="H356" s="3" t="b">
        <f aca="false">FALSE()</f>
        <v>0</v>
      </c>
      <c r="I356" s="0" t="s">
        <v>24</v>
      </c>
      <c r="J356" s="0" t="s">
        <v>60</v>
      </c>
      <c r="K356" s="3" t="b">
        <f aca="false">FALSE()</f>
        <v>0</v>
      </c>
      <c r="P356" s="0" t="s">
        <v>84</v>
      </c>
    </row>
    <row r="357" customFormat="false" ht="13.8" hidden="true" customHeight="false" outlineLevel="0" collapsed="false">
      <c r="A357" s="0" t="s">
        <v>1445</v>
      </c>
      <c r="B357" s="0" t="s">
        <v>1446</v>
      </c>
      <c r="C357" s="0" t="s">
        <v>1447</v>
      </c>
      <c r="D357" s="0" t="s">
        <v>219</v>
      </c>
      <c r="E357" s="0" t="s">
        <v>219</v>
      </c>
      <c r="F357" s="0" t="n">
        <v>1</v>
      </c>
      <c r="G357" s="0" t="s">
        <v>1448</v>
      </c>
      <c r="H357" s="3" t="b">
        <f aca="false">TRUE()</f>
        <v>1</v>
      </c>
      <c r="I357" s="0" t="s">
        <v>221</v>
      </c>
      <c r="J357" s="0" t="s">
        <v>221</v>
      </c>
      <c r="K357" s="3" t="b">
        <f aca="false">TRUE()</f>
        <v>1</v>
      </c>
      <c r="L357" s="3" t="b">
        <f aca="false">FALSE()</f>
        <v>0</v>
      </c>
      <c r="M357" s="3" t="b">
        <f aca="false">FALSE()</f>
        <v>0</v>
      </c>
      <c r="N357" s="3" t="b">
        <f aca="false">FALSE()</f>
        <v>0</v>
      </c>
      <c r="O357" s="3" t="b">
        <f aca="false">FALSE()</f>
        <v>0</v>
      </c>
      <c r="P357" s="0" t="s">
        <v>25</v>
      </c>
      <c r="Q357" s="0" t="s">
        <v>26</v>
      </c>
    </row>
    <row r="358" customFormat="false" ht="13.8" hidden="true" customHeight="false" outlineLevel="0" collapsed="false">
      <c r="A358" s="0" t="s">
        <v>1449</v>
      </c>
      <c r="B358" s="0" t="s">
        <v>1450</v>
      </c>
      <c r="C358" s="0" t="s">
        <v>1451</v>
      </c>
      <c r="D358" s="0" t="s">
        <v>22</v>
      </c>
      <c r="E358" s="0" t="s">
        <v>22</v>
      </c>
      <c r="F358" s="0" t="n">
        <v>4</v>
      </c>
      <c r="G358" s="0" t="s">
        <v>1452</v>
      </c>
      <c r="H358" s="3" t="b">
        <f aca="false">TRUE()</f>
        <v>1</v>
      </c>
      <c r="I358" s="0" t="s">
        <v>357</v>
      </c>
      <c r="J358" s="0" t="s">
        <v>357</v>
      </c>
      <c r="K358" s="3" t="b">
        <f aca="false">TRUE()</f>
        <v>1</v>
      </c>
      <c r="L358" s="3" t="b">
        <f aca="false">FALSE()</f>
        <v>0</v>
      </c>
      <c r="M358" s="3" t="b">
        <f aca="false">FALSE()</f>
        <v>0</v>
      </c>
      <c r="N358" s="3" t="b">
        <f aca="false">TRUE()</f>
        <v>1</v>
      </c>
      <c r="O358" s="3" t="b">
        <f aca="false">FALSE()</f>
        <v>0</v>
      </c>
      <c r="P358" s="0" t="s">
        <v>25</v>
      </c>
      <c r="Q358" s="0" t="s">
        <v>26</v>
      </c>
    </row>
    <row r="359" customFormat="false" ht="13.8" hidden="true" customHeight="false" outlineLevel="0" collapsed="false">
      <c r="A359" s="0" t="s">
        <v>1453</v>
      </c>
      <c r="B359" s="0" t="s">
        <v>1454</v>
      </c>
      <c r="C359" s="0" t="s">
        <v>1455</v>
      </c>
      <c r="D359" s="0" t="s">
        <v>219</v>
      </c>
      <c r="E359" s="0" t="s">
        <v>219</v>
      </c>
      <c r="F359" s="0" t="n">
        <v>2</v>
      </c>
      <c r="G359" s="0" t="s">
        <v>1456</v>
      </c>
      <c r="H359" s="3" t="b">
        <f aca="false">TRUE()</f>
        <v>1</v>
      </c>
      <c r="I359" s="0" t="s">
        <v>221</v>
      </c>
      <c r="J359" s="0" t="s">
        <v>221</v>
      </c>
      <c r="K359" s="3" t="b">
        <f aca="false">TRUE()</f>
        <v>1</v>
      </c>
      <c r="L359" s="3" t="b">
        <f aca="false">FALSE()</f>
        <v>0</v>
      </c>
      <c r="M359" s="3" t="b">
        <f aca="false">FALSE()</f>
        <v>0</v>
      </c>
      <c r="N359" s="3" t="b">
        <f aca="false">FALSE()</f>
        <v>0</v>
      </c>
      <c r="O359" s="3" t="b">
        <f aca="false">FALSE()</f>
        <v>0</v>
      </c>
      <c r="P359" s="0" t="s">
        <v>25</v>
      </c>
      <c r="Q359" s="0" t="s">
        <v>26</v>
      </c>
    </row>
    <row r="360" customFormat="false" ht="13.8" hidden="true" customHeight="false" outlineLevel="0" collapsed="false">
      <c r="A360" s="0" t="s">
        <v>1457</v>
      </c>
      <c r="B360" s="0" t="s">
        <v>1458</v>
      </c>
      <c r="C360" s="0" t="s">
        <v>1459</v>
      </c>
      <c r="D360" s="0" t="s">
        <v>219</v>
      </c>
      <c r="H360" s="3" t="b">
        <f aca="false">FALSE()</f>
        <v>0</v>
      </c>
      <c r="I360" s="0" t="s">
        <v>221</v>
      </c>
      <c r="J360" s="0" t="s">
        <v>60</v>
      </c>
      <c r="K360" s="3" t="b">
        <f aca="false">FALSE()</f>
        <v>0</v>
      </c>
      <c r="P360" s="0" t="s">
        <v>84</v>
      </c>
    </row>
    <row r="361" customFormat="false" ht="13.8" hidden="true" customHeight="false" outlineLevel="0" collapsed="false">
      <c r="A361" s="0" t="s">
        <v>1460</v>
      </c>
      <c r="B361" s="0" t="s">
        <v>1461</v>
      </c>
      <c r="C361" s="0" t="s">
        <v>1462</v>
      </c>
      <c r="D361" s="0" t="s">
        <v>219</v>
      </c>
      <c r="E361" s="0" t="s">
        <v>219</v>
      </c>
      <c r="F361" s="0" t="n">
        <v>1</v>
      </c>
      <c r="G361" s="0" t="s">
        <v>1463</v>
      </c>
      <c r="H361" s="3" t="b">
        <f aca="false">TRUE()</f>
        <v>1</v>
      </c>
      <c r="I361" s="0" t="s">
        <v>221</v>
      </c>
      <c r="J361" s="0" t="s">
        <v>221</v>
      </c>
      <c r="K361" s="3" t="b">
        <f aca="false">TRUE()</f>
        <v>1</v>
      </c>
      <c r="L361" s="3" t="b">
        <f aca="false">FALSE()</f>
        <v>0</v>
      </c>
      <c r="M361" s="3" t="b">
        <f aca="false">FALSE()</f>
        <v>0</v>
      </c>
      <c r="N361" s="3" t="b">
        <f aca="false">FALSE()</f>
        <v>0</v>
      </c>
      <c r="O361" s="3" t="b">
        <f aca="false">FALSE()</f>
        <v>0</v>
      </c>
      <c r="P361" s="0" t="s">
        <v>25</v>
      </c>
      <c r="Q361" s="0" t="s">
        <v>26</v>
      </c>
    </row>
    <row r="362" customFormat="false" ht="13.8" hidden="true" customHeight="false" outlineLevel="0" collapsed="false">
      <c r="A362" s="0" t="s">
        <v>1464</v>
      </c>
      <c r="B362" s="0" t="s">
        <v>1465</v>
      </c>
      <c r="C362" s="0" t="s">
        <v>1466</v>
      </c>
      <c r="D362" s="0" t="s">
        <v>219</v>
      </c>
      <c r="E362" s="0" t="s">
        <v>219</v>
      </c>
      <c r="F362" s="0" t="n">
        <v>5</v>
      </c>
      <c r="G362" s="0" t="s">
        <v>1467</v>
      </c>
      <c r="H362" s="3" t="b">
        <f aca="false">TRUE()</f>
        <v>1</v>
      </c>
      <c r="I362" s="0" t="s">
        <v>221</v>
      </c>
      <c r="J362" s="0" t="s">
        <v>221</v>
      </c>
      <c r="K362" s="3" t="b">
        <f aca="false">TRUE()</f>
        <v>1</v>
      </c>
      <c r="L362" s="3" t="b">
        <f aca="false">FALSE()</f>
        <v>0</v>
      </c>
      <c r="M362" s="3" t="b">
        <f aca="false">FALSE()</f>
        <v>0</v>
      </c>
      <c r="N362" s="3" t="b">
        <f aca="false">FALSE()</f>
        <v>0</v>
      </c>
      <c r="O362" s="3" t="b">
        <f aca="false">FALSE()</f>
        <v>0</v>
      </c>
      <c r="P362" s="0" t="s">
        <v>25</v>
      </c>
      <c r="Q362" s="0" t="s">
        <v>26</v>
      </c>
    </row>
    <row r="363" customFormat="false" ht="13.8" hidden="true" customHeight="false" outlineLevel="0" collapsed="false">
      <c r="A363" s="0" t="s">
        <v>1468</v>
      </c>
      <c r="B363" s="0" t="s">
        <v>1469</v>
      </c>
      <c r="C363" s="0" t="s">
        <v>1470</v>
      </c>
      <c r="D363" s="0" t="s">
        <v>22</v>
      </c>
      <c r="E363" s="0" t="s">
        <v>22</v>
      </c>
      <c r="F363" s="0" t="n">
        <v>5</v>
      </c>
      <c r="G363" s="0" t="s">
        <v>1471</v>
      </c>
      <c r="H363" s="3" t="b">
        <f aca="false">TRUE()</f>
        <v>1</v>
      </c>
      <c r="I363" s="0" t="s">
        <v>39</v>
      </c>
      <c r="J363" s="0" t="s">
        <v>39</v>
      </c>
      <c r="K363" s="3" t="b">
        <f aca="false">TRUE()</f>
        <v>1</v>
      </c>
      <c r="L363" s="3" t="b">
        <f aca="false">FALSE()</f>
        <v>0</v>
      </c>
      <c r="M363" s="3" t="b">
        <f aca="false">TRUE()</f>
        <v>1</v>
      </c>
      <c r="N363" s="3" t="b">
        <f aca="false">FALSE()</f>
        <v>0</v>
      </c>
      <c r="O363" s="3" t="b">
        <f aca="false">FALSE()</f>
        <v>0</v>
      </c>
      <c r="P363" s="0" t="s">
        <v>25</v>
      </c>
      <c r="Q363" s="0" t="s">
        <v>26</v>
      </c>
    </row>
    <row r="364" customFormat="false" ht="13.8" hidden="true" customHeight="false" outlineLevel="0" collapsed="false">
      <c r="A364" s="0" t="s">
        <v>1472</v>
      </c>
      <c r="B364" s="0" t="s">
        <v>1473</v>
      </c>
      <c r="C364" s="0" t="s">
        <v>1474</v>
      </c>
      <c r="D364" s="0" t="s">
        <v>22</v>
      </c>
      <c r="E364" s="0" t="s">
        <v>22</v>
      </c>
      <c r="F364" s="0" t="n">
        <v>4</v>
      </c>
      <c r="G364" s="0" t="s">
        <v>1475</v>
      </c>
      <c r="H364" s="3" t="b">
        <f aca="false">TRUE()</f>
        <v>1</v>
      </c>
      <c r="I364" s="0" t="s">
        <v>24</v>
      </c>
      <c r="J364" s="0" t="s">
        <v>24</v>
      </c>
      <c r="K364" s="3" t="b">
        <f aca="false">TRUE()</f>
        <v>1</v>
      </c>
      <c r="L364" s="3" t="b">
        <f aca="false">TRUE()</f>
        <v>1</v>
      </c>
      <c r="M364" s="3" t="b">
        <f aca="false">FALSE()</f>
        <v>0</v>
      </c>
      <c r="N364" s="3" t="b">
        <f aca="false">FALSE()</f>
        <v>0</v>
      </c>
      <c r="O364" s="3" t="b">
        <f aca="false">FALSE()</f>
        <v>0</v>
      </c>
      <c r="P364" s="0" t="s">
        <v>25</v>
      </c>
      <c r="Q364" s="0" t="s">
        <v>26</v>
      </c>
    </row>
    <row r="365" customFormat="false" ht="13.8" hidden="true" customHeight="false" outlineLevel="0" collapsed="false">
      <c r="A365" s="0" t="s">
        <v>1476</v>
      </c>
      <c r="B365" s="0" t="s">
        <v>1477</v>
      </c>
      <c r="C365" s="0" t="s">
        <v>1478</v>
      </c>
      <c r="D365" s="0" t="s">
        <v>22</v>
      </c>
      <c r="E365" s="0" t="s">
        <v>22</v>
      </c>
      <c r="F365" s="0" t="n">
        <v>4</v>
      </c>
      <c r="G365" s="0" t="s">
        <v>1479</v>
      </c>
      <c r="H365" s="3" t="b">
        <f aca="false">TRUE()</f>
        <v>1</v>
      </c>
      <c r="I365" s="0" t="s">
        <v>24</v>
      </c>
      <c r="J365" s="0" t="s">
        <v>24</v>
      </c>
      <c r="K365" s="3" t="b">
        <f aca="false">TRUE()</f>
        <v>1</v>
      </c>
      <c r="L365" s="3" t="b">
        <f aca="false">TRUE()</f>
        <v>1</v>
      </c>
      <c r="M365" s="3" t="b">
        <f aca="false">FALSE()</f>
        <v>0</v>
      </c>
      <c r="N365" s="3" t="b">
        <f aca="false">FALSE()</f>
        <v>0</v>
      </c>
      <c r="O365" s="3" t="b">
        <f aca="false">FALSE()</f>
        <v>0</v>
      </c>
      <c r="P365" s="0" t="s">
        <v>25</v>
      </c>
      <c r="Q365" s="0" t="s">
        <v>26</v>
      </c>
    </row>
    <row r="366" customFormat="false" ht="13.8" hidden="true" customHeight="false" outlineLevel="0" collapsed="false">
      <c r="A366" s="0" t="s">
        <v>1480</v>
      </c>
      <c r="B366" s="0" t="s">
        <v>1481</v>
      </c>
      <c r="C366" s="0" t="s">
        <v>1482</v>
      </c>
      <c r="D366" s="0" t="s">
        <v>22</v>
      </c>
      <c r="E366" s="0" t="s">
        <v>22</v>
      </c>
      <c r="F366" s="0" t="n">
        <v>5</v>
      </c>
      <c r="G366" s="0" t="s">
        <v>1483</v>
      </c>
      <c r="H366" s="3" t="b">
        <f aca="false">TRUE()</f>
        <v>1</v>
      </c>
      <c r="I366" s="0" t="s">
        <v>24</v>
      </c>
      <c r="J366" s="0" t="s">
        <v>24</v>
      </c>
      <c r="K366" s="3" t="b">
        <f aca="false">TRUE()</f>
        <v>1</v>
      </c>
      <c r="L366" s="3" t="b">
        <f aca="false">TRUE()</f>
        <v>1</v>
      </c>
      <c r="M366" s="3" t="b">
        <f aca="false">FALSE()</f>
        <v>0</v>
      </c>
      <c r="N366" s="3" t="b">
        <f aca="false">FALSE()</f>
        <v>0</v>
      </c>
      <c r="O366" s="3" t="b">
        <f aca="false">FALSE()</f>
        <v>0</v>
      </c>
      <c r="P366" s="0" t="s">
        <v>25</v>
      </c>
      <c r="Q366" s="0" t="s">
        <v>26</v>
      </c>
    </row>
    <row r="367" customFormat="false" ht="13.8" hidden="true" customHeight="false" outlineLevel="0" collapsed="false">
      <c r="A367" s="0" t="s">
        <v>1484</v>
      </c>
      <c r="B367" s="0" t="s">
        <v>1485</v>
      </c>
      <c r="C367" s="0" t="s">
        <v>1486</v>
      </c>
      <c r="D367" s="0" t="s">
        <v>219</v>
      </c>
      <c r="E367" s="0" t="s">
        <v>219</v>
      </c>
      <c r="F367" s="0" t="n">
        <v>2</v>
      </c>
      <c r="G367" s="0" t="s">
        <v>1487</v>
      </c>
      <c r="H367" s="3" t="b">
        <f aca="false">TRUE()</f>
        <v>1</v>
      </c>
      <c r="I367" s="0" t="s">
        <v>221</v>
      </c>
      <c r="J367" s="0" t="s">
        <v>221</v>
      </c>
      <c r="K367" s="3" t="b">
        <f aca="false">TRUE()</f>
        <v>1</v>
      </c>
      <c r="L367" s="3" t="b">
        <f aca="false">FALSE()</f>
        <v>0</v>
      </c>
      <c r="M367" s="3" t="b">
        <f aca="false">FALSE()</f>
        <v>0</v>
      </c>
      <c r="N367" s="3" t="b">
        <f aca="false">FALSE()</f>
        <v>0</v>
      </c>
      <c r="O367" s="3" t="b">
        <f aca="false">FALSE()</f>
        <v>0</v>
      </c>
      <c r="P367" s="0" t="s">
        <v>25</v>
      </c>
      <c r="Q367" s="0" t="s">
        <v>26</v>
      </c>
    </row>
    <row r="368" customFormat="false" ht="13.8" hidden="true" customHeight="false" outlineLevel="0" collapsed="false">
      <c r="A368" s="0" t="s">
        <v>1488</v>
      </c>
      <c r="B368" s="0" t="s">
        <v>1489</v>
      </c>
      <c r="C368" s="0" t="s">
        <v>1490</v>
      </c>
      <c r="D368" s="0" t="s">
        <v>219</v>
      </c>
      <c r="E368" s="0" t="s">
        <v>219</v>
      </c>
      <c r="F368" s="0" t="n">
        <v>5</v>
      </c>
      <c r="G368" s="0" t="s">
        <v>1491</v>
      </c>
      <c r="H368" s="3" t="b">
        <f aca="false">TRUE()</f>
        <v>1</v>
      </c>
      <c r="I368" s="0" t="s">
        <v>221</v>
      </c>
      <c r="J368" s="0" t="s">
        <v>221</v>
      </c>
      <c r="K368" s="3" t="b">
        <f aca="false">TRUE()</f>
        <v>1</v>
      </c>
      <c r="L368" s="3" t="b">
        <f aca="false">FALSE()</f>
        <v>0</v>
      </c>
      <c r="M368" s="3" t="b">
        <f aca="false">FALSE()</f>
        <v>0</v>
      </c>
      <c r="N368" s="3" t="b">
        <f aca="false">FALSE()</f>
        <v>0</v>
      </c>
      <c r="O368" s="3" t="b">
        <f aca="false">FALSE()</f>
        <v>0</v>
      </c>
      <c r="P368" s="0" t="s">
        <v>25</v>
      </c>
      <c r="Q368" s="0" t="s">
        <v>26</v>
      </c>
    </row>
    <row r="369" customFormat="false" ht="45.1" hidden="true" customHeight="false" outlineLevel="0" collapsed="false">
      <c r="A369" s="0" t="s">
        <v>1492</v>
      </c>
      <c r="B369" s="0" t="s">
        <v>1493</v>
      </c>
      <c r="C369" s="2" t="s">
        <v>1494</v>
      </c>
      <c r="D369" s="0" t="s">
        <v>219</v>
      </c>
      <c r="E369" s="0" t="s">
        <v>219</v>
      </c>
      <c r="F369" s="0" t="n">
        <v>1</v>
      </c>
      <c r="G369" s="0" t="s">
        <v>1495</v>
      </c>
      <c r="H369" s="3" t="b">
        <f aca="false">TRUE()</f>
        <v>1</v>
      </c>
      <c r="I369" s="0" t="s">
        <v>221</v>
      </c>
      <c r="J369" s="0" t="s">
        <v>221</v>
      </c>
      <c r="K369" s="3" t="b">
        <f aca="false">TRUE()</f>
        <v>1</v>
      </c>
      <c r="L369" s="3" t="b">
        <f aca="false">FALSE()</f>
        <v>0</v>
      </c>
      <c r="M369" s="3" t="b">
        <f aca="false">FALSE()</f>
        <v>0</v>
      </c>
      <c r="N369" s="3" t="b">
        <f aca="false">FALSE()</f>
        <v>0</v>
      </c>
      <c r="O369" s="3" t="b">
        <f aca="false">FALSE()</f>
        <v>0</v>
      </c>
      <c r="P369" s="0" t="s">
        <v>25</v>
      </c>
      <c r="Q369" s="0" t="s">
        <v>26</v>
      </c>
    </row>
    <row r="370" customFormat="false" ht="13.8" hidden="true" customHeight="false" outlineLevel="0" collapsed="false">
      <c r="A370" s="0" t="s">
        <v>1496</v>
      </c>
      <c r="B370" s="0" t="s">
        <v>1497</v>
      </c>
      <c r="C370" s="0" t="s">
        <v>1498</v>
      </c>
      <c r="D370" s="0" t="s">
        <v>219</v>
      </c>
      <c r="E370" s="0" t="s">
        <v>219</v>
      </c>
      <c r="F370" s="0" t="n">
        <v>5</v>
      </c>
      <c r="G370" s="0" t="s">
        <v>1499</v>
      </c>
      <c r="H370" s="3" t="b">
        <f aca="false">TRUE()</f>
        <v>1</v>
      </c>
      <c r="I370" s="0" t="s">
        <v>221</v>
      </c>
      <c r="J370" s="0" t="s">
        <v>221</v>
      </c>
      <c r="K370" s="3" t="b">
        <f aca="false">TRUE()</f>
        <v>1</v>
      </c>
      <c r="L370" s="3" t="b">
        <f aca="false">FALSE()</f>
        <v>0</v>
      </c>
      <c r="M370" s="3" t="b">
        <f aca="false">FALSE()</f>
        <v>0</v>
      </c>
      <c r="N370" s="3" t="b">
        <f aca="false">FALSE()</f>
        <v>0</v>
      </c>
      <c r="O370" s="3" t="b">
        <f aca="false">FALSE()</f>
        <v>0</v>
      </c>
      <c r="P370" s="0" t="s">
        <v>25</v>
      </c>
      <c r="Q370" s="0" t="s">
        <v>26</v>
      </c>
    </row>
    <row r="371" customFormat="false" ht="13.8" hidden="true" customHeight="false" outlineLevel="0" collapsed="false">
      <c r="A371" s="0" t="s">
        <v>1500</v>
      </c>
      <c r="B371" s="0" t="s">
        <v>1501</v>
      </c>
      <c r="C371" s="0" t="s">
        <v>1502</v>
      </c>
      <c r="D371" s="0" t="s">
        <v>22</v>
      </c>
      <c r="E371" s="0" t="s">
        <v>22</v>
      </c>
      <c r="F371" s="0" t="n">
        <v>5</v>
      </c>
      <c r="G371" s="0" t="s">
        <v>1503</v>
      </c>
      <c r="H371" s="3" t="b">
        <f aca="false">TRUE()</f>
        <v>1</v>
      </c>
      <c r="I371" s="0" t="s">
        <v>39</v>
      </c>
      <c r="J371" s="0" t="s">
        <v>39</v>
      </c>
      <c r="K371" s="3" t="b">
        <f aca="false">TRUE()</f>
        <v>1</v>
      </c>
      <c r="L371" s="3" t="b">
        <f aca="false">FALSE()</f>
        <v>0</v>
      </c>
      <c r="M371" s="3" t="b">
        <f aca="false">TRUE()</f>
        <v>1</v>
      </c>
      <c r="N371" s="3" t="b">
        <f aca="false">FALSE()</f>
        <v>0</v>
      </c>
      <c r="O371" s="3" t="b">
        <f aca="false">FALSE()</f>
        <v>0</v>
      </c>
      <c r="P371" s="0" t="s">
        <v>25</v>
      </c>
      <c r="Q371" s="0" t="s">
        <v>26</v>
      </c>
    </row>
    <row r="372" customFormat="false" ht="13.8" hidden="true" customHeight="false" outlineLevel="0" collapsed="false">
      <c r="A372" s="0" t="s">
        <v>1504</v>
      </c>
      <c r="B372" s="0" t="s">
        <v>1505</v>
      </c>
      <c r="C372" s="0" t="s">
        <v>1506</v>
      </c>
      <c r="D372" s="0" t="s">
        <v>219</v>
      </c>
      <c r="E372" s="0" t="s">
        <v>219</v>
      </c>
      <c r="F372" s="0" t="n">
        <v>2</v>
      </c>
      <c r="G372" s="0" t="s">
        <v>1507</v>
      </c>
      <c r="H372" s="3" t="b">
        <f aca="false">TRUE()</f>
        <v>1</v>
      </c>
      <c r="I372" s="0" t="s">
        <v>221</v>
      </c>
      <c r="J372" s="0" t="s">
        <v>221</v>
      </c>
      <c r="K372" s="3" t="b">
        <f aca="false">TRUE()</f>
        <v>1</v>
      </c>
      <c r="L372" s="3" t="b">
        <f aca="false">FALSE()</f>
        <v>0</v>
      </c>
      <c r="M372" s="3" t="b">
        <f aca="false">FALSE()</f>
        <v>0</v>
      </c>
      <c r="N372" s="3" t="b">
        <f aca="false">FALSE()</f>
        <v>0</v>
      </c>
      <c r="O372" s="3" t="b">
        <f aca="false">FALSE()</f>
        <v>0</v>
      </c>
      <c r="P372" s="0" t="s">
        <v>25</v>
      </c>
      <c r="Q372" s="0" t="s">
        <v>26</v>
      </c>
    </row>
    <row r="373" customFormat="false" ht="13.8" hidden="true" customHeight="false" outlineLevel="0" collapsed="false">
      <c r="A373" s="0" t="s">
        <v>1508</v>
      </c>
      <c r="B373" s="0" t="s">
        <v>1509</v>
      </c>
      <c r="C373" s="0" t="s">
        <v>1510</v>
      </c>
      <c r="D373" s="0" t="s">
        <v>22</v>
      </c>
      <c r="E373" s="0" t="s">
        <v>22</v>
      </c>
      <c r="F373" s="0" t="n">
        <v>5</v>
      </c>
      <c r="G373" s="0" t="s">
        <v>1511</v>
      </c>
      <c r="H373" s="3" t="b">
        <f aca="false">TRUE()</f>
        <v>1</v>
      </c>
      <c r="I373" s="0" t="s">
        <v>24</v>
      </c>
      <c r="J373" s="0" t="s">
        <v>24</v>
      </c>
      <c r="K373" s="3" t="b">
        <f aca="false">TRUE()</f>
        <v>1</v>
      </c>
      <c r="L373" s="3" t="b">
        <f aca="false">TRUE()</f>
        <v>1</v>
      </c>
      <c r="M373" s="3" t="b">
        <f aca="false">FALSE()</f>
        <v>0</v>
      </c>
      <c r="N373" s="3" t="b">
        <f aca="false">FALSE()</f>
        <v>0</v>
      </c>
      <c r="O373" s="3" t="b">
        <f aca="false">FALSE()</f>
        <v>0</v>
      </c>
      <c r="P373" s="0" t="s">
        <v>25</v>
      </c>
      <c r="Q373" s="0" t="s">
        <v>26</v>
      </c>
    </row>
    <row r="374" customFormat="false" ht="13.8" hidden="true" customHeight="false" outlineLevel="0" collapsed="false">
      <c r="A374" s="0" t="s">
        <v>1512</v>
      </c>
      <c r="B374" s="0" t="s">
        <v>1513</v>
      </c>
      <c r="C374" s="0" t="s">
        <v>1514</v>
      </c>
      <c r="D374" s="0" t="s">
        <v>219</v>
      </c>
      <c r="E374" s="0" t="s">
        <v>219</v>
      </c>
      <c r="F374" s="0" t="n">
        <v>1</v>
      </c>
      <c r="G374" s="0" t="s">
        <v>1515</v>
      </c>
      <c r="H374" s="3" t="b">
        <f aca="false">TRUE()</f>
        <v>1</v>
      </c>
      <c r="I374" s="0" t="s">
        <v>221</v>
      </c>
      <c r="J374" s="0" t="s">
        <v>221</v>
      </c>
      <c r="K374" s="3" t="b">
        <f aca="false">TRUE()</f>
        <v>1</v>
      </c>
      <c r="L374" s="3" t="b">
        <f aca="false">FALSE()</f>
        <v>0</v>
      </c>
      <c r="M374" s="3" t="b">
        <f aca="false">FALSE()</f>
        <v>0</v>
      </c>
      <c r="N374" s="3" t="b">
        <f aca="false">FALSE()</f>
        <v>0</v>
      </c>
      <c r="O374" s="3" t="b">
        <f aca="false">FALSE()</f>
        <v>0</v>
      </c>
      <c r="P374" s="0" t="s">
        <v>25</v>
      </c>
      <c r="Q374" s="0" t="s">
        <v>26</v>
      </c>
    </row>
    <row r="375" customFormat="false" ht="13.8" hidden="true" customHeight="false" outlineLevel="0" collapsed="false">
      <c r="A375" s="0" t="s">
        <v>1516</v>
      </c>
      <c r="B375" s="0" t="s">
        <v>1517</v>
      </c>
      <c r="C375" s="0" t="s">
        <v>1518</v>
      </c>
      <c r="D375" s="0" t="s">
        <v>219</v>
      </c>
      <c r="E375" s="0" t="s">
        <v>219</v>
      </c>
      <c r="F375" s="0" t="n">
        <v>2</v>
      </c>
      <c r="G375" s="0" t="s">
        <v>1519</v>
      </c>
      <c r="H375" s="3" t="b">
        <f aca="false">TRUE()</f>
        <v>1</v>
      </c>
      <c r="I375" s="0" t="s">
        <v>221</v>
      </c>
      <c r="J375" s="0" t="s">
        <v>221</v>
      </c>
      <c r="K375" s="3" t="b">
        <f aca="false">TRUE()</f>
        <v>1</v>
      </c>
      <c r="L375" s="3" t="b">
        <f aca="false">FALSE()</f>
        <v>0</v>
      </c>
      <c r="M375" s="3" t="b">
        <f aca="false">FALSE()</f>
        <v>0</v>
      </c>
      <c r="N375" s="3" t="b">
        <f aca="false">FALSE()</f>
        <v>0</v>
      </c>
      <c r="O375" s="3" t="b">
        <f aca="false">FALSE()</f>
        <v>0</v>
      </c>
      <c r="P375" s="0" t="s">
        <v>25</v>
      </c>
      <c r="Q375" s="0" t="s">
        <v>26</v>
      </c>
    </row>
    <row r="376" customFormat="false" ht="13.8" hidden="true" customHeight="false" outlineLevel="0" collapsed="false">
      <c r="A376" s="0" t="s">
        <v>1520</v>
      </c>
      <c r="B376" s="0" t="s">
        <v>1521</v>
      </c>
      <c r="C376" s="0" t="s">
        <v>1522</v>
      </c>
      <c r="D376" s="0" t="s">
        <v>219</v>
      </c>
      <c r="E376" s="0" t="s">
        <v>219</v>
      </c>
      <c r="F376" s="0" t="n">
        <v>2</v>
      </c>
      <c r="G376" s="0" t="s">
        <v>1523</v>
      </c>
      <c r="H376" s="3" t="b">
        <f aca="false">TRUE()</f>
        <v>1</v>
      </c>
      <c r="I376" s="0" t="s">
        <v>221</v>
      </c>
      <c r="J376" s="0" t="s">
        <v>221</v>
      </c>
      <c r="K376" s="3" t="b">
        <f aca="false">TRUE()</f>
        <v>1</v>
      </c>
      <c r="L376" s="3" t="b">
        <f aca="false">FALSE()</f>
        <v>0</v>
      </c>
      <c r="M376" s="3" t="b">
        <f aca="false">FALSE()</f>
        <v>0</v>
      </c>
      <c r="N376" s="3" t="b">
        <f aca="false">FALSE()</f>
        <v>0</v>
      </c>
      <c r="O376" s="3" t="b">
        <f aca="false">FALSE()</f>
        <v>0</v>
      </c>
      <c r="P376" s="0" t="s">
        <v>25</v>
      </c>
      <c r="Q376" s="0" t="s">
        <v>26</v>
      </c>
    </row>
    <row r="377" customFormat="false" ht="13.8" hidden="true" customHeight="false" outlineLevel="0" collapsed="false">
      <c r="A377" s="0" t="s">
        <v>1524</v>
      </c>
      <c r="B377" s="0" t="s">
        <v>1525</v>
      </c>
      <c r="C377" s="0" t="s">
        <v>1526</v>
      </c>
      <c r="D377" s="0" t="s">
        <v>22</v>
      </c>
      <c r="E377" s="0" t="s">
        <v>22</v>
      </c>
      <c r="F377" s="0" t="n">
        <v>5</v>
      </c>
      <c r="G377" s="0" t="s">
        <v>1527</v>
      </c>
      <c r="H377" s="3" t="b">
        <f aca="false">TRUE()</f>
        <v>1</v>
      </c>
      <c r="I377" s="0" t="s">
        <v>39</v>
      </c>
      <c r="J377" s="0" t="s">
        <v>39</v>
      </c>
      <c r="K377" s="3" t="b">
        <f aca="false">TRUE()</f>
        <v>1</v>
      </c>
      <c r="L377" s="3" t="b">
        <f aca="false">FALSE()</f>
        <v>0</v>
      </c>
      <c r="M377" s="3" t="b">
        <f aca="false">TRUE()</f>
        <v>1</v>
      </c>
      <c r="N377" s="3" t="b">
        <f aca="false">FALSE()</f>
        <v>0</v>
      </c>
      <c r="O377" s="3" t="b">
        <f aca="false">FALSE()</f>
        <v>0</v>
      </c>
      <c r="P377" s="0" t="s">
        <v>25</v>
      </c>
      <c r="Q377" s="0" t="s">
        <v>26</v>
      </c>
    </row>
    <row r="378" customFormat="false" ht="13.8" hidden="true" customHeight="false" outlineLevel="0" collapsed="false">
      <c r="A378" s="0" t="s">
        <v>1528</v>
      </c>
      <c r="B378" s="0" t="s">
        <v>1529</v>
      </c>
      <c r="C378" s="0" t="s">
        <v>1530</v>
      </c>
      <c r="D378" s="0" t="s">
        <v>22</v>
      </c>
      <c r="H378" s="3" t="b">
        <f aca="false">FALSE()</f>
        <v>0</v>
      </c>
      <c r="I378" s="0" t="s">
        <v>39</v>
      </c>
      <c r="J378" s="0" t="s">
        <v>60</v>
      </c>
      <c r="K378" s="3" t="b">
        <f aca="false">FALSE()</f>
        <v>0</v>
      </c>
      <c r="P378" s="0" t="s">
        <v>84</v>
      </c>
    </row>
    <row r="379" customFormat="false" ht="13.8" hidden="true" customHeight="false" outlineLevel="0" collapsed="false">
      <c r="A379" s="0" t="s">
        <v>1531</v>
      </c>
      <c r="B379" s="0" t="s">
        <v>1532</v>
      </c>
      <c r="C379" s="0" t="s">
        <v>1533</v>
      </c>
      <c r="D379" s="0" t="s">
        <v>22</v>
      </c>
      <c r="E379" s="8" t="s">
        <v>219</v>
      </c>
      <c r="F379" s="0" t="n">
        <v>2</v>
      </c>
      <c r="G379" s="0" t="s">
        <v>1534</v>
      </c>
      <c r="H379" s="3" t="b">
        <f aca="false">FALSE()</f>
        <v>0</v>
      </c>
      <c r="I379" s="0" t="s">
        <v>39</v>
      </c>
      <c r="J379" s="0" t="s">
        <v>221</v>
      </c>
      <c r="K379" s="3" t="b">
        <f aca="false">FALSE()</f>
        <v>0</v>
      </c>
      <c r="L379" s="3" t="b">
        <f aca="false">FALSE()</f>
        <v>0</v>
      </c>
      <c r="M379" s="3" t="b">
        <f aca="false">FALSE()</f>
        <v>0</v>
      </c>
      <c r="N379" s="3" t="b">
        <f aca="false">FALSE()</f>
        <v>0</v>
      </c>
      <c r="O379" s="3" t="b">
        <f aca="false">FALSE()</f>
        <v>0</v>
      </c>
      <c r="P379" s="0" t="s">
        <v>25</v>
      </c>
      <c r="Q379" s="0" t="s">
        <v>26</v>
      </c>
      <c r="S379" s="0" t="s">
        <v>22</v>
      </c>
      <c r="T379" s="0" t="s">
        <v>1535</v>
      </c>
    </row>
    <row r="380" customFormat="false" ht="13.8" hidden="true" customHeight="false" outlineLevel="0" collapsed="false">
      <c r="A380" s="0" t="s">
        <v>1536</v>
      </c>
      <c r="B380" s="0" t="s">
        <v>1537</v>
      </c>
      <c r="C380" s="0" t="s">
        <v>1538</v>
      </c>
      <c r="D380" s="0" t="s">
        <v>219</v>
      </c>
      <c r="H380" s="3" t="b">
        <f aca="false">FALSE()</f>
        <v>0</v>
      </c>
      <c r="I380" s="0" t="s">
        <v>221</v>
      </c>
      <c r="J380" s="0" t="s">
        <v>60</v>
      </c>
      <c r="K380" s="3" t="b">
        <f aca="false">FALSE()</f>
        <v>0</v>
      </c>
      <c r="P380" s="0" t="s">
        <v>84</v>
      </c>
    </row>
    <row r="381" customFormat="false" ht="13.8" hidden="true" customHeight="false" outlineLevel="0" collapsed="false">
      <c r="A381" s="0" t="s">
        <v>1539</v>
      </c>
      <c r="B381" s="0" t="s">
        <v>1540</v>
      </c>
      <c r="C381" s="0" t="s">
        <v>1541</v>
      </c>
      <c r="D381" s="0" t="s">
        <v>219</v>
      </c>
      <c r="E381" s="0" t="s">
        <v>219</v>
      </c>
      <c r="F381" s="0" t="n">
        <v>1</v>
      </c>
      <c r="G381" s="0" t="s">
        <v>1542</v>
      </c>
      <c r="H381" s="3" t="b">
        <f aca="false">TRUE()</f>
        <v>1</v>
      </c>
      <c r="I381" s="0" t="s">
        <v>221</v>
      </c>
      <c r="J381" s="0" t="s">
        <v>221</v>
      </c>
      <c r="K381" s="3" t="b">
        <f aca="false">TRUE()</f>
        <v>1</v>
      </c>
      <c r="L381" s="3" t="b">
        <f aca="false">FALSE()</f>
        <v>0</v>
      </c>
      <c r="M381" s="3" t="b">
        <f aca="false">FALSE()</f>
        <v>0</v>
      </c>
      <c r="N381" s="3" t="b">
        <f aca="false">FALSE()</f>
        <v>0</v>
      </c>
      <c r="O381" s="3" t="b">
        <f aca="false">FALSE()</f>
        <v>0</v>
      </c>
      <c r="P381" s="0" t="s">
        <v>25</v>
      </c>
      <c r="Q381" s="0" t="s">
        <v>26</v>
      </c>
    </row>
    <row r="382" customFormat="false" ht="13.8" hidden="true" customHeight="false" outlineLevel="0" collapsed="false">
      <c r="A382" s="0" t="s">
        <v>1543</v>
      </c>
      <c r="B382" s="0" t="s">
        <v>1544</v>
      </c>
      <c r="C382" s="0" t="s">
        <v>1545</v>
      </c>
      <c r="D382" s="0" t="s">
        <v>219</v>
      </c>
      <c r="E382" s="0" t="s">
        <v>219</v>
      </c>
      <c r="F382" s="0" t="n">
        <v>1</v>
      </c>
      <c r="G382" s="0" t="s">
        <v>1546</v>
      </c>
      <c r="H382" s="3" t="b">
        <f aca="false">TRUE()</f>
        <v>1</v>
      </c>
      <c r="I382" s="0" t="s">
        <v>221</v>
      </c>
      <c r="J382" s="0" t="s">
        <v>221</v>
      </c>
      <c r="K382" s="3" t="b">
        <f aca="false">TRUE()</f>
        <v>1</v>
      </c>
      <c r="L382" s="3" t="b">
        <f aca="false">FALSE()</f>
        <v>0</v>
      </c>
      <c r="M382" s="3" t="b">
        <f aca="false">FALSE()</f>
        <v>0</v>
      </c>
      <c r="N382" s="3" t="b">
        <f aca="false">FALSE()</f>
        <v>0</v>
      </c>
      <c r="O382" s="3" t="b">
        <f aca="false">FALSE()</f>
        <v>0</v>
      </c>
      <c r="P382" s="0" t="s">
        <v>25</v>
      </c>
      <c r="Q382" s="0" t="s">
        <v>26</v>
      </c>
    </row>
    <row r="383" customFormat="false" ht="13.8" hidden="true" customHeight="false" outlineLevel="0" collapsed="false">
      <c r="A383" s="0" t="s">
        <v>1547</v>
      </c>
      <c r="B383" s="0" t="s">
        <v>1548</v>
      </c>
      <c r="C383" s="0" t="s">
        <v>1549</v>
      </c>
      <c r="D383" s="0" t="s">
        <v>219</v>
      </c>
      <c r="E383" s="0" t="s">
        <v>219</v>
      </c>
      <c r="F383" s="0" t="n">
        <v>1</v>
      </c>
      <c r="G383" s="0" t="s">
        <v>1550</v>
      </c>
      <c r="H383" s="3" t="b">
        <f aca="false">TRUE()</f>
        <v>1</v>
      </c>
      <c r="I383" s="0" t="s">
        <v>221</v>
      </c>
      <c r="J383" s="0" t="s">
        <v>221</v>
      </c>
      <c r="K383" s="3" t="b">
        <f aca="false">TRUE()</f>
        <v>1</v>
      </c>
      <c r="L383" s="3" t="b">
        <f aca="false">FALSE()</f>
        <v>0</v>
      </c>
      <c r="M383" s="3" t="b">
        <f aca="false">FALSE()</f>
        <v>0</v>
      </c>
      <c r="N383" s="3" t="b">
        <f aca="false">FALSE()</f>
        <v>0</v>
      </c>
      <c r="O383" s="3" t="b">
        <f aca="false">FALSE()</f>
        <v>0</v>
      </c>
      <c r="P383" s="0" t="s">
        <v>25</v>
      </c>
      <c r="Q383" s="0" t="s">
        <v>26</v>
      </c>
    </row>
    <row r="384" customFormat="false" ht="13.8" hidden="true" customHeight="false" outlineLevel="0" collapsed="false">
      <c r="A384" s="0" t="s">
        <v>1551</v>
      </c>
      <c r="B384" s="0" t="s">
        <v>1552</v>
      </c>
      <c r="C384" s="0" t="s">
        <v>1553</v>
      </c>
      <c r="D384" s="0" t="s">
        <v>219</v>
      </c>
      <c r="E384" s="0" t="s">
        <v>219</v>
      </c>
      <c r="F384" s="0" t="n">
        <v>1</v>
      </c>
      <c r="G384" s="0" t="s">
        <v>1554</v>
      </c>
      <c r="H384" s="3" t="b">
        <f aca="false">TRUE()</f>
        <v>1</v>
      </c>
      <c r="I384" s="0" t="s">
        <v>221</v>
      </c>
      <c r="J384" s="0" t="s">
        <v>221</v>
      </c>
      <c r="K384" s="3" t="b">
        <f aca="false">TRUE()</f>
        <v>1</v>
      </c>
      <c r="L384" s="3" t="b">
        <f aca="false">FALSE()</f>
        <v>0</v>
      </c>
      <c r="M384" s="3" t="b">
        <f aca="false">FALSE()</f>
        <v>0</v>
      </c>
      <c r="N384" s="3" t="b">
        <f aca="false">FALSE()</f>
        <v>0</v>
      </c>
      <c r="O384" s="3" t="b">
        <f aca="false">FALSE()</f>
        <v>0</v>
      </c>
      <c r="P384" s="0" t="s">
        <v>25</v>
      </c>
      <c r="Q384" s="0" t="s">
        <v>26</v>
      </c>
    </row>
    <row r="385" customFormat="false" ht="13.8" hidden="true" customHeight="false" outlineLevel="0" collapsed="false">
      <c r="A385" s="0" t="s">
        <v>1555</v>
      </c>
      <c r="B385" s="0" t="s">
        <v>1556</v>
      </c>
      <c r="C385" s="0" t="s">
        <v>1557</v>
      </c>
      <c r="D385" s="0" t="s">
        <v>219</v>
      </c>
      <c r="E385" s="0" t="s">
        <v>219</v>
      </c>
      <c r="F385" s="0" t="n">
        <v>1</v>
      </c>
      <c r="G385" s="0" t="s">
        <v>1558</v>
      </c>
      <c r="H385" s="3" t="b">
        <f aca="false">TRUE()</f>
        <v>1</v>
      </c>
      <c r="I385" s="0" t="s">
        <v>221</v>
      </c>
      <c r="J385" s="0" t="s">
        <v>221</v>
      </c>
      <c r="K385" s="3" t="b">
        <f aca="false">TRUE()</f>
        <v>1</v>
      </c>
      <c r="L385" s="3" t="b">
        <f aca="false">FALSE()</f>
        <v>0</v>
      </c>
      <c r="M385" s="3" t="b">
        <f aca="false">FALSE()</f>
        <v>0</v>
      </c>
      <c r="N385" s="3" t="b">
        <f aca="false">FALSE()</f>
        <v>0</v>
      </c>
      <c r="O385" s="3" t="b">
        <f aca="false">FALSE()</f>
        <v>0</v>
      </c>
      <c r="P385" s="0" t="s">
        <v>25</v>
      </c>
      <c r="Q385" s="0" t="s">
        <v>26</v>
      </c>
    </row>
    <row r="386" customFormat="false" ht="13.8" hidden="true" customHeight="false" outlineLevel="0" collapsed="false">
      <c r="A386" s="0" t="s">
        <v>1559</v>
      </c>
      <c r="B386" s="0" t="s">
        <v>1560</v>
      </c>
      <c r="C386" s="0" t="s">
        <v>1561</v>
      </c>
      <c r="D386" s="0" t="s">
        <v>219</v>
      </c>
      <c r="E386" s="0" t="s">
        <v>219</v>
      </c>
      <c r="F386" s="0" t="n">
        <v>1</v>
      </c>
      <c r="G386" s="0" t="s">
        <v>1562</v>
      </c>
      <c r="H386" s="3" t="b">
        <f aca="false">TRUE()</f>
        <v>1</v>
      </c>
      <c r="I386" s="0" t="s">
        <v>221</v>
      </c>
      <c r="J386" s="0" t="s">
        <v>221</v>
      </c>
      <c r="K386" s="3" t="b">
        <f aca="false">TRUE()</f>
        <v>1</v>
      </c>
      <c r="L386" s="3" t="b">
        <f aca="false">FALSE()</f>
        <v>0</v>
      </c>
      <c r="M386" s="3" t="b">
        <f aca="false">FALSE()</f>
        <v>0</v>
      </c>
      <c r="N386" s="3" t="b">
        <f aca="false">FALSE()</f>
        <v>0</v>
      </c>
      <c r="O386" s="3" t="b">
        <f aca="false">FALSE()</f>
        <v>0</v>
      </c>
      <c r="P386" s="0" t="s">
        <v>25</v>
      </c>
      <c r="Q386" s="0" t="s">
        <v>26</v>
      </c>
    </row>
    <row r="387" customFormat="false" ht="13.8" hidden="true" customHeight="false" outlineLevel="0" collapsed="false">
      <c r="A387" s="0" t="s">
        <v>1563</v>
      </c>
      <c r="B387" s="0" t="s">
        <v>1564</v>
      </c>
      <c r="C387" s="0" t="s">
        <v>1565</v>
      </c>
      <c r="D387" s="0" t="s">
        <v>219</v>
      </c>
      <c r="E387" s="0" t="s">
        <v>219</v>
      </c>
      <c r="F387" s="0" t="n">
        <v>2</v>
      </c>
      <c r="G387" s="0" t="s">
        <v>1566</v>
      </c>
      <c r="H387" s="3" t="b">
        <f aca="false">TRUE()</f>
        <v>1</v>
      </c>
      <c r="I387" s="0" t="s">
        <v>221</v>
      </c>
      <c r="J387" s="0" t="s">
        <v>221</v>
      </c>
      <c r="K387" s="3" t="b">
        <f aca="false">TRUE()</f>
        <v>1</v>
      </c>
      <c r="L387" s="3" t="b">
        <f aca="false">FALSE()</f>
        <v>0</v>
      </c>
      <c r="M387" s="3" t="b">
        <f aca="false">FALSE()</f>
        <v>0</v>
      </c>
      <c r="N387" s="3" t="b">
        <f aca="false">FALSE()</f>
        <v>0</v>
      </c>
      <c r="O387" s="3" t="b">
        <f aca="false">FALSE()</f>
        <v>0</v>
      </c>
      <c r="P387" s="0" t="s">
        <v>25</v>
      </c>
      <c r="Q387" s="0" t="s">
        <v>26</v>
      </c>
    </row>
    <row r="388" customFormat="false" ht="13.8" hidden="true" customHeight="false" outlineLevel="0" collapsed="false">
      <c r="A388" s="0" t="s">
        <v>1567</v>
      </c>
      <c r="B388" s="0" t="s">
        <v>1568</v>
      </c>
      <c r="C388" s="0" t="s">
        <v>1569</v>
      </c>
      <c r="D388" s="0" t="s">
        <v>22</v>
      </c>
      <c r="E388" s="0" t="s">
        <v>22</v>
      </c>
      <c r="F388" s="0" t="n">
        <v>5</v>
      </c>
      <c r="G388" s="0" t="s">
        <v>1570</v>
      </c>
      <c r="H388" s="3" t="b">
        <f aca="false">TRUE()</f>
        <v>1</v>
      </c>
      <c r="I388" s="0" t="s">
        <v>24</v>
      </c>
      <c r="J388" s="0" t="s">
        <v>24</v>
      </c>
      <c r="K388" s="3" t="b">
        <f aca="false">TRUE()</f>
        <v>1</v>
      </c>
      <c r="L388" s="3" t="b">
        <f aca="false">TRUE()</f>
        <v>1</v>
      </c>
      <c r="M388" s="3" t="b">
        <f aca="false">FALSE()</f>
        <v>0</v>
      </c>
      <c r="N388" s="3" t="b">
        <f aca="false">FALSE()</f>
        <v>0</v>
      </c>
      <c r="O388" s="3" t="b">
        <f aca="false">FALSE()</f>
        <v>0</v>
      </c>
      <c r="P388" s="0" t="s">
        <v>25</v>
      </c>
      <c r="Q388" s="0" t="s">
        <v>26</v>
      </c>
    </row>
    <row r="389" customFormat="false" ht="13.8" hidden="true" customHeight="false" outlineLevel="0" collapsed="false">
      <c r="A389" s="0" t="s">
        <v>1571</v>
      </c>
      <c r="B389" s="0" t="s">
        <v>1572</v>
      </c>
      <c r="C389" s="0" t="s">
        <v>1573</v>
      </c>
      <c r="D389" s="0" t="s">
        <v>22</v>
      </c>
      <c r="E389" s="0" t="s">
        <v>22</v>
      </c>
      <c r="F389" s="0" t="n">
        <v>5</v>
      </c>
      <c r="G389" s="0" t="s">
        <v>1574</v>
      </c>
      <c r="H389" s="3" t="b">
        <f aca="false">TRUE()</f>
        <v>1</v>
      </c>
      <c r="I389" s="0" t="s">
        <v>39</v>
      </c>
      <c r="J389" s="0" t="s">
        <v>39</v>
      </c>
      <c r="K389" s="3" t="b">
        <f aca="false">TRUE()</f>
        <v>1</v>
      </c>
      <c r="L389" s="3" t="b">
        <f aca="false">FALSE()</f>
        <v>0</v>
      </c>
      <c r="M389" s="3" t="b">
        <f aca="false">TRUE()</f>
        <v>1</v>
      </c>
      <c r="N389" s="3" t="b">
        <f aca="false">FALSE()</f>
        <v>0</v>
      </c>
      <c r="O389" s="3" t="b">
        <f aca="false">FALSE()</f>
        <v>0</v>
      </c>
      <c r="P389" s="0" t="s">
        <v>25</v>
      </c>
      <c r="Q389" s="0" t="s">
        <v>26</v>
      </c>
    </row>
    <row r="390" customFormat="false" ht="13.8" hidden="true" customHeight="false" outlineLevel="0" collapsed="false">
      <c r="A390" s="0" t="s">
        <v>1575</v>
      </c>
      <c r="B390" s="0" t="s">
        <v>1576</v>
      </c>
      <c r="C390" s="0" t="s">
        <v>1577</v>
      </c>
      <c r="D390" s="0" t="s">
        <v>219</v>
      </c>
      <c r="H390" s="3" t="b">
        <f aca="false">FALSE()</f>
        <v>0</v>
      </c>
      <c r="I390" s="0" t="s">
        <v>221</v>
      </c>
      <c r="J390" s="0" t="s">
        <v>60</v>
      </c>
      <c r="K390" s="3" t="b">
        <f aca="false">FALSE()</f>
        <v>0</v>
      </c>
      <c r="P390" s="0" t="s">
        <v>84</v>
      </c>
    </row>
    <row r="391" customFormat="false" ht="13.8" hidden="true" customHeight="false" outlineLevel="0" collapsed="false">
      <c r="A391" s="0" t="s">
        <v>1578</v>
      </c>
      <c r="B391" s="0" t="s">
        <v>1579</v>
      </c>
      <c r="C391" s="0" t="s">
        <v>1580</v>
      </c>
      <c r="D391" s="0" t="s">
        <v>219</v>
      </c>
      <c r="E391" s="0" t="s">
        <v>219</v>
      </c>
      <c r="F391" s="0" t="n">
        <v>2</v>
      </c>
      <c r="G391" s="0" t="s">
        <v>1581</v>
      </c>
      <c r="H391" s="3" t="b">
        <f aca="false">TRUE()</f>
        <v>1</v>
      </c>
      <c r="I391" s="0" t="s">
        <v>221</v>
      </c>
      <c r="J391" s="0" t="s">
        <v>221</v>
      </c>
      <c r="K391" s="3" t="b">
        <f aca="false">TRUE()</f>
        <v>1</v>
      </c>
      <c r="L391" s="3" t="b">
        <f aca="false">FALSE()</f>
        <v>0</v>
      </c>
      <c r="M391" s="3" t="b">
        <f aca="false">FALSE()</f>
        <v>0</v>
      </c>
      <c r="N391" s="3" t="b">
        <f aca="false">FALSE()</f>
        <v>0</v>
      </c>
      <c r="O391" s="3" t="b">
        <f aca="false">FALSE()</f>
        <v>0</v>
      </c>
      <c r="P391" s="0" t="s">
        <v>25</v>
      </c>
      <c r="Q391" s="0" t="s">
        <v>26</v>
      </c>
    </row>
    <row r="392" customFormat="false" ht="13.8" hidden="true" customHeight="false" outlineLevel="0" collapsed="false">
      <c r="A392" s="0" t="s">
        <v>1582</v>
      </c>
      <c r="B392" s="0" t="s">
        <v>1583</v>
      </c>
      <c r="C392" s="0" t="s">
        <v>1584</v>
      </c>
      <c r="D392" s="0" t="s">
        <v>219</v>
      </c>
      <c r="E392" s="0" t="s">
        <v>219</v>
      </c>
      <c r="F392" s="0" t="n">
        <v>2</v>
      </c>
      <c r="G392" s="0" t="s">
        <v>1585</v>
      </c>
      <c r="H392" s="3" t="b">
        <f aca="false">TRUE()</f>
        <v>1</v>
      </c>
      <c r="I392" s="0" t="s">
        <v>221</v>
      </c>
      <c r="J392" s="0" t="s">
        <v>221</v>
      </c>
      <c r="K392" s="3" t="b">
        <f aca="false">TRUE()</f>
        <v>1</v>
      </c>
      <c r="L392" s="3" t="b">
        <f aca="false">FALSE()</f>
        <v>0</v>
      </c>
      <c r="M392" s="3" t="b">
        <f aca="false">FALSE()</f>
        <v>0</v>
      </c>
      <c r="N392" s="3" t="b">
        <f aca="false">FALSE()</f>
        <v>0</v>
      </c>
      <c r="O392" s="3" t="b">
        <f aca="false">FALSE()</f>
        <v>0</v>
      </c>
      <c r="P392" s="0" t="s">
        <v>25</v>
      </c>
      <c r="Q392" s="0" t="s">
        <v>26</v>
      </c>
    </row>
    <row r="393" customFormat="false" ht="13.8" hidden="true" customHeight="false" outlineLevel="0" collapsed="false">
      <c r="A393" s="0" t="s">
        <v>1586</v>
      </c>
      <c r="B393" s="0" t="s">
        <v>1587</v>
      </c>
      <c r="C393" s="0" t="s">
        <v>1588</v>
      </c>
      <c r="D393" s="0" t="s">
        <v>219</v>
      </c>
      <c r="E393" s="0" t="s">
        <v>219</v>
      </c>
      <c r="F393" s="0" t="n">
        <v>2</v>
      </c>
      <c r="G393" s="0" t="s">
        <v>1589</v>
      </c>
      <c r="H393" s="3" t="b">
        <f aca="false">TRUE()</f>
        <v>1</v>
      </c>
      <c r="I393" s="0" t="s">
        <v>221</v>
      </c>
      <c r="J393" s="0" t="s">
        <v>221</v>
      </c>
      <c r="K393" s="3" t="b">
        <f aca="false">TRUE()</f>
        <v>1</v>
      </c>
      <c r="L393" s="3" t="b">
        <f aca="false">FALSE()</f>
        <v>0</v>
      </c>
      <c r="M393" s="3" t="b">
        <f aca="false">FALSE()</f>
        <v>0</v>
      </c>
      <c r="N393" s="3" t="b">
        <f aca="false">FALSE()</f>
        <v>0</v>
      </c>
      <c r="O393" s="3" t="b">
        <f aca="false">FALSE()</f>
        <v>0</v>
      </c>
      <c r="P393" s="0" t="s">
        <v>25</v>
      </c>
      <c r="Q393" s="0" t="s">
        <v>26</v>
      </c>
    </row>
    <row r="394" customFormat="false" ht="13.8" hidden="true" customHeight="false" outlineLevel="0" collapsed="false">
      <c r="A394" s="0" t="s">
        <v>1590</v>
      </c>
      <c r="B394" s="0" t="s">
        <v>1591</v>
      </c>
      <c r="C394" s="0" t="s">
        <v>1592</v>
      </c>
      <c r="D394" s="0" t="s">
        <v>22</v>
      </c>
      <c r="E394" s="0" t="s">
        <v>22</v>
      </c>
      <c r="F394" s="0" t="n">
        <v>4</v>
      </c>
      <c r="G394" s="0" t="s">
        <v>1593</v>
      </c>
      <c r="H394" s="3" t="b">
        <f aca="false">TRUE()</f>
        <v>1</v>
      </c>
      <c r="I394" s="0" t="s">
        <v>357</v>
      </c>
      <c r="J394" s="0" t="s">
        <v>357</v>
      </c>
      <c r="K394" s="3" t="b">
        <f aca="false">TRUE()</f>
        <v>1</v>
      </c>
      <c r="L394" s="3" t="b">
        <f aca="false">FALSE()</f>
        <v>0</v>
      </c>
      <c r="M394" s="3" t="b">
        <f aca="false">FALSE()</f>
        <v>0</v>
      </c>
      <c r="N394" s="3" t="b">
        <f aca="false">TRUE()</f>
        <v>1</v>
      </c>
      <c r="O394" s="3" t="b">
        <f aca="false">FALSE()</f>
        <v>0</v>
      </c>
      <c r="P394" s="0" t="s">
        <v>25</v>
      </c>
      <c r="Q394" s="0" t="s">
        <v>26</v>
      </c>
    </row>
    <row r="395" customFormat="false" ht="13.8" hidden="true" customHeight="false" outlineLevel="0" collapsed="false">
      <c r="A395" s="0" t="s">
        <v>1594</v>
      </c>
      <c r="B395" s="0" t="s">
        <v>1595</v>
      </c>
      <c r="C395" s="0" t="s">
        <v>1596</v>
      </c>
      <c r="D395" s="0" t="s">
        <v>219</v>
      </c>
      <c r="E395" s="0" t="s">
        <v>219</v>
      </c>
      <c r="F395" s="0" t="n">
        <v>2</v>
      </c>
      <c r="G395" s="0" t="s">
        <v>1597</v>
      </c>
      <c r="H395" s="3" t="b">
        <f aca="false">TRUE()</f>
        <v>1</v>
      </c>
      <c r="I395" s="0" t="s">
        <v>221</v>
      </c>
      <c r="J395" s="0" t="s">
        <v>221</v>
      </c>
      <c r="K395" s="3" t="b">
        <f aca="false">TRUE()</f>
        <v>1</v>
      </c>
      <c r="L395" s="3" t="b">
        <f aca="false">FALSE()</f>
        <v>0</v>
      </c>
      <c r="M395" s="3" t="b">
        <f aca="false">FALSE()</f>
        <v>0</v>
      </c>
      <c r="N395" s="3" t="b">
        <f aca="false">FALSE()</f>
        <v>0</v>
      </c>
      <c r="O395" s="3" t="b">
        <f aca="false">FALSE()</f>
        <v>0</v>
      </c>
      <c r="P395" s="0" t="s">
        <v>25</v>
      </c>
      <c r="Q395" s="0" t="s">
        <v>26</v>
      </c>
    </row>
    <row r="396" customFormat="false" ht="13.8" hidden="true" customHeight="false" outlineLevel="0" collapsed="false">
      <c r="A396" s="0" t="s">
        <v>1598</v>
      </c>
      <c r="B396" s="0" t="s">
        <v>1599</v>
      </c>
      <c r="C396" s="0" t="s">
        <v>1600</v>
      </c>
      <c r="D396" s="0" t="s">
        <v>219</v>
      </c>
      <c r="E396" s="0" t="s">
        <v>219</v>
      </c>
      <c r="F396" s="0" t="n">
        <v>1</v>
      </c>
      <c r="G396" s="0" t="s">
        <v>1601</v>
      </c>
      <c r="H396" s="3" t="b">
        <f aca="false">TRUE()</f>
        <v>1</v>
      </c>
      <c r="I396" s="0" t="s">
        <v>221</v>
      </c>
      <c r="J396" s="0" t="s">
        <v>221</v>
      </c>
      <c r="K396" s="3" t="b">
        <f aca="false">TRUE()</f>
        <v>1</v>
      </c>
      <c r="L396" s="3" t="b">
        <f aca="false">FALSE()</f>
        <v>0</v>
      </c>
      <c r="M396" s="3" t="b">
        <f aca="false">FALSE()</f>
        <v>0</v>
      </c>
      <c r="N396" s="3" t="b">
        <f aca="false">FALSE()</f>
        <v>0</v>
      </c>
      <c r="O396" s="3" t="b">
        <f aca="false">FALSE()</f>
        <v>0</v>
      </c>
      <c r="P396" s="0" t="s">
        <v>25</v>
      </c>
      <c r="Q396" s="0" t="s">
        <v>26</v>
      </c>
    </row>
    <row r="397" customFormat="false" ht="13.8" hidden="true" customHeight="false" outlineLevel="0" collapsed="false">
      <c r="A397" s="0" t="s">
        <v>1602</v>
      </c>
      <c r="B397" s="0" t="s">
        <v>1603</v>
      </c>
      <c r="C397" s="0" t="s">
        <v>1604</v>
      </c>
      <c r="D397" s="0" t="s">
        <v>219</v>
      </c>
      <c r="E397" s="0" t="s">
        <v>219</v>
      </c>
      <c r="F397" s="0" t="n">
        <v>1</v>
      </c>
      <c r="G397" s="0" t="s">
        <v>1605</v>
      </c>
      <c r="H397" s="3" t="b">
        <f aca="false">TRUE()</f>
        <v>1</v>
      </c>
      <c r="I397" s="0" t="s">
        <v>221</v>
      </c>
      <c r="J397" s="0" t="s">
        <v>221</v>
      </c>
      <c r="K397" s="3" t="b">
        <f aca="false">TRUE()</f>
        <v>1</v>
      </c>
      <c r="L397" s="3" t="b">
        <f aca="false">FALSE()</f>
        <v>0</v>
      </c>
      <c r="M397" s="3" t="b">
        <f aca="false">FALSE()</f>
        <v>0</v>
      </c>
      <c r="N397" s="3" t="b">
        <f aca="false">FALSE()</f>
        <v>0</v>
      </c>
      <c r="O397" s="3" t="b">
        <f aca="false">FALSE()</f>
        <v>0</v>
      </c>
      <c r="P397" s="0" t="s">
        <v>25</v>
      </c>
      <c r="Q397" s="0" t="s">
        <v>26</v>
      </c>
    </row>
    <row r="398" customFormat="false" ht="13.8" hidden="true" customHeight="false" outlineLevel="0" collapsed="false">
      <c r="A398" s="0" t="s">
        <v>1606</v>
      </c>
      <c r="B398" s="0" t="s">
        <v>1607</v>
      </c>
      <c r="C398" s="0" t="s">
        <v>1608</v>
      </c>
      <c r="D398" s="0" t="s">
        <v>219</v>
      </c>
      <c r="E398" s="0" t="s">
        <v>219</v>
      </c>
      <c r="F398" s="0" t="n">
        <v>1</v>
      </c>
      <c r="G398" s="0" t="s">
        <v>1609</v>
      </c>
      <c r="H398" s="3" t="b">
        <f aca="false">TRUE()</f>
        <v>1</v>
      </c>
      <c r="I398" s="0" t="s">
        <v>221</v>
      </c>
      <c r="J398" s="0" t="s">
        <v>221</v>
      </c>
      <c r="K398" s="3" t="b">
        <f aca="false">TRUE()</f>
        <v>1</v>
      </c>
      <c r="L398" s="3" t="b">
        <f aca="false">FALSE()</f>
        <v>0</v>
      </c>
      <c r="M398" s="3" t="b">
        <f aca="false">FALSE()</f>
        <v>0</v>
      </c>
      <c r="N398" s="3" t="b">
        <f aca="false">FALSE()</f>
        <v>0</v>
      </c>
      <c r="O398" s="3" t="b">
        <f aca="false">FALSE()</f>
        <v>0</v>
      </c>
      <c r="P398" s="0" t="s">
        <v>25</v>
      </c>
      <c r="Q398" s="0" t="s">
        <v>26</v>
      </c>
    </row>
    <row r="399" customFormat="false" ht="13.8" hidden="true" customHeight="false" outlineLevel="0" collapsed="false">
      <c r="A399" s="0" t="s">
        <v>1610</v>
      </c>
      <c r="B399" s="0" t="s">
        <v>1611</v>
      </c>
      <c r="C399" s="0" t="s">
        <v>1612</v>
      </c>
      <c r="D399" s="0" t="s">
        <v>219</v>
      </c>
      <c r="E399" s="0" t="s">
        <v>219</v>
      </c>
      <c r="F399" s="0" t="n">
        <v>2</v>
      </c>
      <c r="G399" s="0" t="s">
        <v>1613</v>
      </c>
      <c r="H399" s="3" t="b">
        <f aca="false">TRUE()</f>
        <v>1</v>
      </c>
      <c r="I399" s="0" t="s">
        <v>221</v>
      </c>
      <c r="J399" s="0" t="s">
        <v>221</v>
      </c>
      <c r="K399" s="3" t="b">
        <f aca="false">TRUE()</f>
        <v>1</v>
      </c>
      <c r="L399" s="3" t="b">
        <f aca="false">FALSE()</f>
        <v>0</v>
      </c>
      <c r="M399" s="3" t="b">
        <f aca="false">FALSE()</f>
        <v>0</v>
      </c>
      <c r="N399" s="3" t="b">
        <f aca="false">FALSE()</f>
        <v>0</v>
      </c>
      <c r="O399" s="3" t="b">
        <f aca="false">FALSE()</f>
        <v>0</v>
      </c>
      <c r="P399" s="0" t="s">
        <v>25</v>
      </c>
      <c r="Q399" s="0" t="s">
        <v>26</v>
      </c>
    </row>
    <row r="400" customFormat="false" ht="13.8" hidden="true" customHeight="false" outlineLevel="0" collapsed="false">
      <c r="A400" s="0" t="s">
        <v>1614</v>
      </c>
      <c r="B400" s="0" t="s">
        <v>1615</v>
      </c>
      <c r="C400" s="0" t="s">
        <v>1616</v>
      </c>
      <c r="D400" s="0" t="s">
        <v>219</v>
      </c>
      <c r="E400" s="0" t="s">
        <v>219</v>
      </c>
      <c r="F400" s="0" t="n">
        <v>5</v>
      </c>
      <c r="G400" s="0" t="s">
        <v>1617</v>
      </c>
      <c r="H400" s="3" t="b">
        <f aca="false">TRUE()</f>
        <v>1</v>
      </c>
      <c r="I400" s="0" t="s">
        <v>221</v>
      </c>
      <c r="J400" s="0" t="s">
        <v>221</v>
      </c>
      <c r="K400" s="3" t="b">
        <f aca="false">TRUE()</f>
        <v>1</v>
      </c>
      <c r="L400" s="3" t="b">
        <f aca="false">FALSE()</f>
        <v>0</v>
      </c>
      <c r="M400" s="3" t="b">
        <f aca="false">FALSE()</f>
        <v>0</v>
      </c>
      <c r="N400" s="3" t="b">
        <f aca="false">FALSE()</f>
        <v>0</v>
      </c>
      <c r="O400" s="3" t="b">
        <f aca="false">FALSE()</f>
        <v>0</v>
      </c>
      <c r="P400" s="0" t="s">
        <v>25</v>
      </c>
      <c r="Q400" s="0" t="s">
        <v>26</v>
      </c>
    </row>
    <row r="401" customFormat="false" ht="13.8" hidden="true" customHeight="false" outlineLevel="0" collapsed="false">
      <c r="A401" s="0" t="s">
        <v>1618</v>
      </c>
      <c r="B401" s="0" t="s">
        <v>1619</v>
      </c>
      <c r="C401" s="0" t="s">
        <v>1620</v>
      </c>
      <c r="D401" s="0" t="s">
        <v>219</v>
      </c>
      <c r="E401" s="0" t="s">
        <v>219</v>
      </c>
      <c r="F401" s="0" t="n">
        <v>2</v>
      </c>
      <c r="G401" s="0" t="s">
        <v>1621</v>
      </c>
      <c r="H401" s="3" t="b">
        <f aca="false">TRUE()</f>
        <v>1</v>
      </c>
      <c r="I401" s="0" t="s">
        <v>221</v>
      </c>
      <c r="J401" s="0" t="s">
        <v>221</v>
      </c>
      <c r="K401" s="3" t="b">
        <f aca="false">TRUE()</f>
        <v>1</v>
      </c>
      <c r="L401" s="3" t="b">
        <f aca="false">FALSE()</f>
        <v>0</v>
      </c>
      <c r="M401" s="3" t="b">
        <f aca="false">FALSE()</f>
        <v>0</v>
      </c>
      <c r="N401" s="3" t="b">
        <f aca="false">FALSE()</f>
        <v>0</v>
      </c>
      <c r="O401" s="3" t="b">
        <f aca="false">FALSE()</f>
        <v>0</v>
      </c>
      <c r="P401" s="0" t="s">
        <v>25</v>
      </c>
      <c r="Q401" s="0" t="s">
        <v>26</v>
      </c>
    </row>
    <row r="402" customFormat="false" ht="13.8" hidden="true" customHeight="false" outlineLevel="0" collapsed="false">
      <c r="A402" s="0" t="s">
        <v>1622</v>
      </c>
      <c r="B402" s="0" t="s">
        <v>1623</v>
      </c>
      <c r="C402" s="0" t="s">
        <v>1624</v>
      </c>
      <c r="D402" s="0" t="s">
        <v>219</v>
      </c>
      <c r="E402" s="0" t="s">
        <v>219</v>
      </c>
      <c r="F402" s="0" t="n">
        <v>1</v>
      </c>
      <c r="G402" s="0" t="s">
        <v>1625</v>
      </c>
      <c r="H402" s="3" t="b">
        <f aca="false">TRUE()</f>
        <v>1</v>
      </c>
      <c r="I402" s="0" t="s">
        <v>221</v>
      </c>
      <c r="J402" s="0" t="s">
        <v>221</v>
      </c>
      <c r="K402" s="3" t="b">
        <f aca="false">TRUE()</f>
        <v>1</v>
      </c>
      <c r="L402" s="3" t="b">
        <f aca="false">FALSE()</f>
        <v>0</v>
      </c>
      <c r="M402" s="3" t="b">
        <f aca="false">FALSE()</f>
        <v>0</v>
      </c>
      <c r="N402" s="3" t="b">
        <f aca="false">FALSE()</f>
        <v>0</v>
      </c>
      <c r="O402" s="3" t="b">
        <f aca="false">FALSE()</f>
        <v>0</v>
      </c>
      <c r="P402" s="0" t="s">
        <v>25</v>
      </c>
      <c r="Q402" s="0" t="s">
        <v>26</v>
      </c>
    </row>
    <row r="403" customFormat="false" ht="13.8" hidden="true" customHeight="false" outlineLevel="0" collapsed="false">
      <c r="A403" s="0" t="s">
        <v>1626</v>
      </c>
      <c r="B403" s="0" t="s">
        <v>1627</v>
      </c>
      <c r="C403" s="0" t="s">
        <v>1628</v>
      </c>
      <c r="D403" s="0" t="s">
        <v>219</v>
      </c>
      <c r="H403" s="3" t="b">
        <f aca="false">FALSE()</f>
        <v>0</v>
      </c>
      <c r="I403" s="0" t="s">
        <v>221</v>
      </c>
      <c r="J403" s="0" t="s">
        <v>60</v>
      </c>
      <c r="K403" s="3" t="b">
        <f aca="false">FALSE()</f>
        <v>0</v>
      </c>
      <c r="P403" s="0" t="s">
        <v>84</v>
      </c>
    </row>
    <row r="404" customFormat="false" ht="13.8" hidden="true" customHeight="false" outlineLevel="0" collapsed="false">
      <c r="A404" s="0" t="s">
        <v>1629</v>
      </c>
      <c r="B404" s="0" t="s">
        <v>1630</v>
      </c>
      <c r="C404" s="0" t="s">
        <v>1631</v>
      </c>
      <c r="D404" s="0" t="s">
        <v>219</v>
      </c>
      <c r="E404" s="0" t="s">
        <v>219</v>
      </c>
      <c r="F404" s="0" t="n">
        <v>2</v>
      </c>
      <c r="G404" s="0" t="s">
        <v>1632</v>
      </c>
      <c r="H404" s="3" t="b">
        <f aca="false">TRUE()</f>
        <v>1</v>
      </c>
      <c r="I404" s="0" t="s">
        <v>221</v>
      </c>
      <c r="J404" s="0" t="s">
        <v>221</v>
      </c>
      <c r="K404" s="3" t="b">
        <f aca="false">TRUE()</f>
        <v>1</v>
      </c>
      <c r="L404" s="3" t="b">
        <f aca="false">FALSE()</f>
        <v>0</v>
      </c>
      <c r="M404" s="3" t="b">
        <f aca="false">FALSE()</f>
        <v>0</v>
      </c>
      <c r="N404" s="3" t="b">
        <f aca="false">FALSE()</f>
        <v>0</v>
      </c>
      <c r="O404" s="3" t="b">
        <f aca="false">FALSE()</f>
        <v>0</v>
      </c>
      <c r="P404" s="0" t="s">
        <v>25</v>
      </c>
      <c r="Q404" s="0" t="s">
        <v>26</v>
      </c>
    </row>
    <row r="405" customFormat="false" ht="13.8" hidden="true" customHeight="false" outlineLevel="0" collapsed="false">
      <c r="A405" s="0" t="s">
        <v>1633</v>
      </c>
      <c r="B405" s="0" t="s">
        <v>1634</v>
      </c>
      <c r="C405" s="0" t="s">
        <v>1635</v>
      </c>
      <c r="D405" s="0" t="s">
        <v>219</v>
      </c>
      <c r="E405" s="0" t="s">
        <v>219</v>
      </c>
      <c r="F405" s="0" t="n">
        <v>1</v>
      </c>
      <c r="G405" s="0" t="s">
        <v>1636</v>
      </c>
      <c r="H405" s="3" t="b">
        <f aca="false">TRUE()</f>
        <v>1</v>
      </c>
      <c r="I405" s="0" t="s">
        <v>221</v>
      </c>
      <c r="J405" s="0" t="s">
        <v>221</v>
      </c>
      <c r="K405" s="3" t="b">
        <f aca="false">TRUE()</f>
        <v>1</v>
      </c>
      <c r="L405" s="3" t="b">
        <f aca="false">FALSE()</f>
        <v>0</v>
      </c>
      <c r="M405" s="3" t="b">
        <f aca="false">FALSE()</f>
        <v>0</v>
      </c>
      <c r="N405" s="3" t="b">
        <f aca="false">FALSE()</f>
        <v>0</v>
      </c>
      <c r="O405" s="3" t="b">
        <f aca="false">FALSE()</f>
        <v>0</v>
      </c>
      <c r="P405" s="0" t="s">
        <v>25</v>
      </c>
      <c r="Q405" s="0" t="s">
        <v>26</v>
      </c>
    </row>
    <row r="406" customFormat="false" ht="13.8" hidden="true" customHeight="false" outlineLevel="0" collapsed="false">
      <c r="A406" s="0" t="s">
        <v>1637</v>
      </c>
      <c r="B406" s="0" t="s">
        <v>1638</v>
      </c>
      <c r="C406" s="0" t="s">
        <v>1639</v>
      </c>
      <c r="D406" s="0" t="s">
        <v>22</v>
      </c>
      <c r="H406" s="3" t="b">
        <f aca="false">FALSE()</f>
        <v>0</v>
      </c>
      <c r="I406" s="0" t="s">
        <v>39</v>
      </c>
      <c r="J406" s="0" t="s">
        <v>60</v>
      </c>
      <c r="K406" s="3" t="b">
        <f aca="false">FALSE()</f>
        <v>0</v>
      </c>
      <c r="P406" s="0" t="s">
        <v>84</v>
      </c>
    </row>
    <row r="407" customFormat="false" ht="13.8" hidden="true" customHeight="false" outlineLevel="0" collapsed="false">
      <c r="A407" s="0" t="s">
        <v>1640</v>
      </c>
      <c r="B407" s="0" t="s">
        <v>1641</v>
      </c>
      <c r="C407" s="0" t="s">
        <v>1642</v>
      </c>
      <c r="D407" s="0" t="s">
        <v>219</v>
      </c>
      <c r="E407" s="0" t="s">
        <v>219</v>
      </c>
      <c r="F407" s="0" t="n">
        <v>2</v>
      </c>
      <c r="G407" s="0" t="s">
        <v>1643</v>
      </c>
      <c r="H407" s="3" t="b">
        <f aca="false">TRUE()</f>
        <v>1</v>
      </c>
      <c r="I407" s="0" t="s">
        <v>221</v>
      </c>
      <c r="J407" s="0" t="s">
        <v>221</v>
      </c>
      <c r="K407" s="3" t="b">
        <f aca="false">TRUE()</f>
        <v>1</v>
      </c>
      <c r="L407" s="3" t="b">
        <f aca="false">FALSE()</f>
        <v>0</v>
      </c>
      <c r="M407" s="3" t="b">
        <f aca="false">FALSE()</f>
        <v>0</v>
      </c>
      <c r="N407" s="3" t="b">
        <f aca="false">FALSE()</f>
        <v>0</v>
      </c>
      <c r="O407" s="3" t="b">
        <f aca="false">FALSE()</f>
        <v>0</v>
      </c>
      <c r="P407" s="0" t="s">
        <v>25</v>
      </c>
      <c r="Q407" s="0" t="s">
        <v>26</v>
      </c>
    </row>
    <row r="408" customFormat="false" ht="13.8" hidden="true" customHeight="false" outlineLevel="0" collapsed="false">
      <c r="A408" s="0" t="s">
        <v>1644</v>
      </c>
      <c r="B408" s="0" t="s">
        <v>1645</v>
      </c>
      <c r="C408" s="0" t="s">
        <v>1646</v>
      </c>
      <c r="D408" s="0" t="s">
        <v>219</v>
      </c>
      <c r="E408" s="0" t="s">
        <v>219</v>
      </c>
      <c r="F408" s="0" t="n">
        <v>1</v>
      </c>
      <c r="G408" s="0" t="s">
        <v>1647</v>
      </c>
      <c r="H408" s="3" t="b">
        <f aca="false">TRUE()</f>
        <v>1</v>
      </c>
      <c r="I408" s="0" t="s">
        <v>221</v>
      </c>
      <c r="J408" s="0" t="s">
        <v>221</v>
      </c>
      <c r="K408" s="3" t="b">
        <f aca="false">TRUE()</f>
        <v>1</v>
      </c>
      <c r="L408" s="3" t="b">
        <f aca="false">FALSE()</f>
        <v>0</v>
      </c>
      <c r="M408" s="3" t="b">
        <f aca="false">FALSE()</f>
        <v>0</v>
      </c>
      <c r="N408" s="3" t="b">
        <f aca="false">FALSE()</f>
        <v>0</v>
      </c>
      <c r="O408" s="3" t="b">
        <f aca="false">FALSE()</f>
        <v>0</v>
      </c>
      <c r="P408" s="0" t="s">
        <v>25</v>
      </c>
      <c r="Q408" s="0" t="s">
        <v>26</v>
      </c>
    </row>
    <row r="409" customFormat="false" ht="13.8" hidden="true" customHeight="false" outlineLevel="0" collapsed="false">
      <c r="A409" s="0" t="s">
        <v>1648</v>
      </c>
      <c r="B409" s="0" t="s">
        <v>1649</v>
      </c>
      <c r="C409" s="0" t="s">
        <v>1650</v>
      </c>
      <c r="D409" s="0" t="s">
        <v>219</v>
      </c>
      <c r="E409" s="0" t="s">
        <v>219</v>
      </c>
      <c r="F409" s="0" t="n">
        <v>1</v>
      </c>
      <c r="G409" s="0" t="s">
        <v>1651</v>
      </c>
      <c r="H409" s="3" t="b">
        <f aca="false">TRUE()</f>
        <v>1</v>
      </c>
      <c r="I409" s="0" t="s">
        <v>221</v>
      </c>
      <c r="J409" s="0" t="s">
        <v>221</v>
      </c>
      <c r="K409" s="3" t="b">
        <f aca="false">TRUE()</f>
        <v>1</v>
      </c>
      <c r="L409" s="3" t="b">
        <f aca="false">FALSE()</f>
        <v>0</v>
      </c>
      <c r="M409" s="3" t="b">
        <f aca="false">FALSE()</f>
        <v>0</v>
      </c>
      <c r="N409" s="3" t="b">
        <f aca="false">FALSE()</f>
        <v>0</v>
      </c>
      <c r="O409" s="3" t="b">
        <f aca="false">FALSE()</f>
        <v>0</v>
      </c>
      <c r="P409" s="0" t="s">
        <v>25</v>
      </c>
      <c r="Q409" s="0" t="s">
        <v>26</v>
      </c>
    </row>
    <row r="410" customFormat="false" ht="13.8" hidden="true" customHeight="false" outlineLevel="0" collapsed="false">
      <c r="A410" s="0" t="s">
        <v>1652</v>
      </c>
      <c r="B410" s="0" t="s">
        <v>1653</v>
      </c>
      <c r="C410" s="0" t="s">
        <v>1654</v>
      </c>
      <c r="D410" s="0" t="s">
        <v>219</v>
      </c>
      <c r="H410" s="3" t="b">
        <f aca="false">FALSE()</f>
        <v>0</v>
      </c>
      <c r="I410" s="0" t="s">
        <v>221</v>
      </c>
      <c r="J410" s="0" t="s">
        <v>60</v>
      </c>
      <c r="K410" s="3" t="b">
        <f aca="false">FALSE()</f>
        <v>0</v>
      </c>
      <c r="P410" s="0" t="s">
        <v>84</v>
      </c>
    </row>
    <row r="411" customFormat="false" ht="13.8" hidden="true" customHeight="false" outlineLevel="0" collapsed="false">
      <c r="A411" s="0" t="s">
        <v>1655</v>
      </c>
      <c r="B411" s="0" t="s">
        <v>1656</v>
      </c>
      <c r="C411" s="0" t="s">
        <v>1657</v>
      </c>
      <c r="D411" s="0" t="s">
        <v>219</v>
      </c>
      <c r="E411" s="0" t="s">
        <v>219</v>
      </c>
      <c r="F411" s="0" t="n">
        <v>1</v>
      </c>
      <c r="G411" s="0" t="s">
        <v>1658</v>
      </c>
      <c r="H411" s="3" t="b">
        <f aca="false">TRUE()</f>
        <v>1</v>
      </c>
      <c r="I411" s="0" t="s">
        <v>221</v>
      </c>
      <c r="J411" s="0" t="s">
        <v>221</v>
      </c>
      <c r="K411" s="3" t="b">
        <f aca="false">TRUE()</f>
        <v>1</v>
      </c>
      <c r="L411" s="3" t="b">
        <f aca="false">FALSE()</f>
        <v>0</v>
      </c>
      <c r="M411" s="3" t="b">
        <f aca="false">FALSE()</f>
        <v>0</v>
      </c>
      <c r="N411" s="3" t="b">
        <f aca="false">FALSE()</f>
        <v>0</v>
      </c>
      <c r="O411" s="3" t="b">
        <f aca="false">FALSE()</f>
        <v>0</v>
      </c>
      <c r="P411" s="0" t="s">
        <v>25</v>
      </c>
      <c r="Q411" s="0" t="s">
        <v>26</v>
      </c>
    </row>
    <row r="412" customFormat="false" ht="13.8" hidden="true" customHeight="false" outlineLevel="0" collapsed="false">
      <c r="A412" s="0" t="s">
        <v>1659</v>
      </c>
      <c r="B412" s="0" t="s">
        <v>1660</v>
      </c>
      <c r="C412" s="0" t="s">
        <v>1661</v>
      </c>
      <c r="D412" s="0" t="s">
        <v>219</v>
      </c>
      <c r="E412" s="0" t="s">
        <v>219</v>
      </c>
      <c r="F412" s="0" t="n">
        <v>1</v>
      </c>
      <c r="G412" s="0" t="s">
        <v>1662</v>
      </c>
      <c r="H412" s="3" t="b">
        <f aca="false">TRUE()</f>
        <v>1</v>
      </c>
      <c r="I412" s="0" t="s">
        <v>221</v>
      </c>
      <c r="J412" s="0" t="s">
        <v>221</v>
      </c>
      <c r="K412" s="3" t="b">
        <f aca="false">TRUE()</f>
        <v>1</v>
      </c>
      <c r="L412" s="3" t="b">
        <f aca="false">FALSE()</f>
        <v>0</v>
      </c>
      <c r="M412" s="3" t="b">
        <f aca="false">FALSE()</f>
        <v>0</v>
      </c>
      <c r="N412" s="3" t="b">
        <f aca="false">FALSE()</f>
        <v>0</v>
      </c>
      <c r="O412" s="3" t="b">
        <f aca="false">FALSE()</f>
        <v>0</v>
      </c>
      <c r="P412" s="0" t="s">
        <v>25</v>
      </c>
      <c r="Q412" s="0" t="s">
        <v>26</v>
      </c>
    </row>
    <row r="413" customFormat="false" ht="13.8" hidden="true" customHeight="false" outlineLevel="0" collapsed="false">
      <c r="A413" s="0" t="s">
        <v>1663</v>
      </c>
      <c r="B413" s="0" t="s">
        <v>1664</v>
      </c>
      <c r="C413" s="0" t="s">
        <v>1665</v>
      </c>
      <c r="D413" s="0" t="s">
        <v>219</v>
      </c>
      <c r="E413" s="0" t="s">
        <v>219</v>
      </c>
      <c r="F413" s="0" t="n">
        <v>1</v>
      </c>
      <c r="G413" s="0" t="s">
        <v>1666</v>
      </c>
      <c r="H413" s="3" t="b">
        <f aca="false">TRUE()</f>
        <v>1</v>
      </c>
      <c r="I413" s="0" t="s">
        <v>221</v>
      </c>
      <c r="J413" s="0" t="s">
        <v>221</v>
      </c>
      <c r="K413" s="3" t="b">
        <f aca="false">TRUE()</f>
        <v>1</v>
      </c>
      <c r="L413" s="3" t="b">
        <f aca="false">FALSE()</f>
        <v>0</v>
      </c>
      <c r="M413" s="3" t="b">
        <f aca="false">FALSE()</f>
        <v>0</v>
      </c>
      <c r="N413" s="3" t="b">
        <f aca="false">FALSE()</f>
        <v>0</v>
      </c>
      <c r="O413" s="3" t="b">
        <f aca="false">FALSE()</f>
        <v>0</v>
      </c>
      <c r="P413" s="0" t="s">
        <v>25</v>
      </c>
      <c r="Q413" s="0" t="s">
        <v>26</v>
      </c>
    </row>
    <row r="414" customFormat="false" ht="34.2" hidden="true" customHeight="false" outlineLevel="0" collapsed="false">
      <c r="A414" s="0" t="s">
        <v>1667</v>
      </c>
      <c r="B414" s="0" t="s">
        <v>1668</v>
      </c>
      <c r="C414" s="2" t="s">
        <v>1669</v>
      </c>
      <c r="D414" s="0" t="s">
        <v>219</v>
      </c>
      <c r="E414" s="0" t="s">
        <v>219</v>
      </c>
      <c r="F414" s="0" t="n">
        <v>1</v>
      </c>
      <c r="G414" s="0" t="s">
        <v>1670</v>
      </c>
      <c r="H414" s="3" t="b">
        <f aca="false">TRUE()</f>
        <v>1</v>
      </c>
      <c r="I414" s="0" t="s">
        <v>221</v>
      </c>
      <c r="J414" s="0" t="s">
        <v>221</v>
      </c>
      <c r="K414" s="3" t="b">
        <f aca="false">TRUE()</f>
        <v>1</v>
      </c>
      <c r="L414" s="3" t="b">
        <f aca="false">FALSE()</f>
        <v>0</v>
      </c>
      <c r="M414" s="3" t="b">
        <f aca="false">FALSE()</f>
        <v>0</v>
      </c>
      <c r="N414" s="3" t="b">
        <f aca="false">FALSE()</f>
        <v>0</v>
      </c>
      <c r="O414" s="3" t="b">
        <f aca="false">FALSE()</f>
        <v>0</v>
      </c>
      <c r="P414" s="0" t="s">
        <v>25</v>
      </c>
      <c r="Q414" s="0" t="s">
        <v>26</v>
      </c>
    </row>
    <row r="415" customFormat="false" ht="13.8" hidden="true" customHeight="false" outlineLevel="0" collapsed="false">
      <c r="A415" s="0" t="s">
        <v>1671</v>
      </c>
      <c r="B415" s="0" t="s">
        <v>1672</v>
      </c>
      <c r="C415" s="0" t="s">
        <v>1673</v>
      </c>
      <c r="D415" s="0" t="s">
        <v>22</v>
      </c>
      <c r="E415" s="0" t="s">
        <v>22</v>
      </c>
      <c r="F415" s="0" t="n">
        <v>4</v>
      </c>
      <c r="G415" s="0" t="s">
        <v>1674</v>
      </c>
      <c r="H415" s="3" t="b">
        <f aca="false">TRUE()</f>
        <v>1</v>
      </c>
      <c r="I415" s="0" t="s">
        <v>39</v>
      </c>
      <c r="J415" s="0" t="s">
        <v>39</v>
      </c>
      <c r="K415" s="3" t="b">
        <f aca="false">TRUE()</f>
        <v>1</v>
      </c>
      <c r="L415" s="3" t="b">
        <f aca="false">FALSE()</f>
        <v>0</v>
      </c>
      <c r="M415" s="3" t="b">
        <f aca="false">TRUE()</f>
        <v>1</v>
      </c>
      <c r="N415" s="3" t="b">
        <f aca="false">FALSE()</f>
        <v>0</v>
      </c>
      <c r="O415" s="3" t="b">
        <f aca="false">FALSE()</f>
        <v>0</v>
      </c>
      <c r="P415" s="0" t="s">
        <v>25</v>
      </c>
      <c r="Q415" s="0" t="s">
        <v>26</v>
      </c>
    </row>
    <row r="416" customFormat="false" ht="13.8" hidden="true" customHeight="false" outlineLevel="0" collapsed="false">
      <c r="A416" s="0" t="s">
        <v>1675</v>
      </c>
      <c r="B416" s="0" t="s">
        <v>1676</v>
      </c>
      <c r="C416" s="0" t="s">
        <v>1677</v>
      </c>
      <c r="D416" s="0" t="s">
        <v>22</v>
      </c>
      <c r="E416" s="0" t="s">
        <v>22</v>
      </c>
      <c r="F416" s="0" t="n">
        <v>4</v>
      </c>
      <c r="G416" s="0" t="s">
        <v>1678</v>
      </c>
      <c r="H416" s="3" t="b">
        <f aca="false">TRUE()</f>
        <v>1</v>
      </c>
      <c r="I416" s="0" t="s">
        <v>24</v>
      </c>
      <c r="J416" s="0" t="s">
        <v>24</v>
      </c>
      <c r="K416" s="3" t="b">
        <f aca="false">TRUE()</f>
        <v>1</v>
      </c>
      <c r="L416" s="3" t="b">
        <f aca="false">TRUE()</f>
        <v>1</v>
      </c>
      <c r="M416" s="3" t="b">
        <f aca="false">FALSE()</f>
        <v>0</v>
      </c>
      <c r="N416" s="3" t="b">
        <f aca="false">FALSE()</f>
        <v>0</v>
      </c>
      <c r="O416" s="3" t="b">
        <f aca="false">FALSE()</f>
        <v>0</v>
      </c>
      <c r="P416" s="0" t="s">
        <v>25</v>
      </c>
      <c r="Q416" s="0" t="s">
        <v>26</v>
      </c>
    </row>
    <row r="417" customFormat="false" ht="13.8" hidden="true" customHeight="false" outlineLevel="0" collapsed="false">
      <c r="A417" s="0" t="s">
        <v>1679</v>
      </c>
      <c r="B417" s="0" t="s">
        <v>1680</v>
      </c>
      <c r="C417" s="0" t="s">
        <v>1681</v>
      </c>
      <c r="D417" s="0" t="s">
        <v>219</v>
      </c>
      <c r="E417" s="0" t="s">
        <v>219</v>
      </c>
      <c r="F417" s="0" t="n">
        <v>2</v>
      </c>
      <c r="G417" s="0" t="s">
        <v>1682</v>
      </c>
      <c r="H417" s="3" t="b">
        <f aca="false">TRUE()</f>
        <v>1</v>
      </c>
      <c r="I417" s="0" t="s">
        <v>221</v>
      </c>
      <c r="J417" s="0" t="s">
        <v>221</v>
      </c>
      <c r="K417" s="3" t="b">
        <f aca="false">TRUE()</f>
        <v>1</v>
      </c>
      <c r="L417" s="3" t="b">
        <f aca="false">FALSE()</f>
        <v>0</v>
      </c>
      <c r="M417" s="3" t="b">
        <f aca="false">FALSE()</f>
        <v>0</v>
      </c>
      <c r="N417" s="3" t="b">
        <f aca="false">FALSE()</f>
        <v>0</v>
      </c>
      <c r="O417" s="3" t="b">
        <f aca="false">FALSE()</f>
        <v>0</v>
      </c>
      <c r="P417" s="0" t="s">
        <v>25</v>
      </c>
      <c r="Q417" s="0" t="s">
        <v>26</v>
      </c>
    </row>
    <row r="418" customFormat="false" ht="13.8" hidden="true" customHeight="false" outlineLevel="0" collapsed="false">
      <c r="A418" s="0" t="s">
        <v>1683</v>
      </c>
      <c r="B418" s="0" t="s">
        <v>1684</v>
      </c>
      <c r="C418" s="0" t="s">
        <v>1685</v>
      </c>
      <c r="D418" s="0" t="s">
        <v>219</v>
      </c>
      <c r="E418" s="0" t="s">
        <v>219</v>
      </c>
      <c r="F418" s="0" t="n">
        <v>1</v>
      </c>
      <c r="G418" s="0" t="s">
        <v>1686</v>
      </c>
      <c r="H418" s="3" t="b">
        <f aca="false">TRUE()</f>
        <v>1</v>
      </c>
      <c r="I418" s="0" t="s">
        <v>221</v>
      </c>
      <c r="J418" s="0" t="s">
        <v>221</v>
      </c>
      <c r="K418" s="3" t="b">
        <f aca="false">TRUE()</f>
        <v>1</v>
      </c>
      <c r="L418" s="3" t="b">
        <f aca="false">FALSE()</f>
        <v>0</v>
      </c>
      <c r="M418" s="3" t="b">
        <f aca="false">FALSE()</f>
        <v>0</v>
      </c>
      <c r="N418" s="3" t="b">
        <f aca="false">FALSE()</f>
        <v>0</v>
      </c>
      <c r="O418" s="3" t="b">
        <f aca="false">FALSE()</f>
        <v>0</v>
      </c>
      <c r="P418" s="0" t="s">
        <v>25</v>
      </c>
      <c r="Q418" s="0" t="s">
        <v>26</v>
      </c>
    </row>
    <row r="419" customFormat="false" ht="13.8" hidden="true" customHeight="false" outlineLevel="0" collapsed="false">
      <c r="A419" s="0" t="s">
        <v>1687</v>
      </c>
      <c r="B419" s="0" t="s">
        <v>1688</v>
      </c>
      <c r="C419" s="0" t="s">
        <v>1689</v>
      </c>
      <c r="D419" s="0" t="s">
        <v>219</v>
      </c>
      <c r="E419" s="0" t="s">
        <v>219</v>
      </c>
      <c r="F419" s="0" t="n">
        <v>1</v>
      </c>
      <c r="G419" s="0" t="s">
        <v>1690</v>
      </c>
      <c r="H419" s="3" t="b">
        <f aca="false">TRUE()</f>
        <v>1</v>
      </c>
      <c r="I419" s="0" t="s">
        <v>221</v>
      </c>
      <c r="J419" s="0" t="s">
        <v>221</v>
      </c>
      <c r="K419" s="3" t="b">
        <f aca="false">TRUE()</f>
        <v>1</v>
      </c>
      <c r="L419" s="3" t="b">
        <f aca="false">FALSE()</f>
        <v>0</v>
      </c>
      <c r="M419" s="3" t="b">
        <f aca="false">FALSE()</f>
        <v>0</v>
      </c>
      <c r="N419" s="3" t="b">
        <f aca="false">FALSE()</f>
        <v>0</v>
      </c>
      <c r="O419" s="3" t="b">
        <f aca="false">FALSE()</f>
        <v>0</v>
      </c>
      <c r="P419" s="0" t="s">
        <v>25</v>
      </c>
      <c r="Q419" s="0" t="s">
        <v>26</v>
      </c>
    </row>
    <row r="420" customFormat="false" ht="13.8" hidden="true" customHeight="false" outlineLevel="0" collapsed="false">
      <c r="A420" s="0" t="s">
        <v>1691</v>
      </c>
      <c r="B420" s="0" t="s">
        <v>1692</v>
      </c>
      <c r="C420" s="0" t="s">
        <v>1693</v>
      </c>
      <c r="D420" s="0" t="s">
        <v>219</v>
      </c>
      <c r="E420" s="0" t="s">
        <v>219</v>
      </c>
      <c r="F420" s="0" t="n">
        <v>1</v>
      </c>
      <c r="G420" s="0" t="s">
        <v>1694</v>
      </c>
      <c r="H420" s="3" t="b">
        <f aca="false">TRUE()</f>
        <v>1</v>
      </c>
      <c r="I420" s="0" t="s">
        <v>221</v>
      </c>
      <c r="J420" s="0" t="s">
        <v>221</v>
      </c>
      <c r="K420" s="3" t="b">
        <f aca="false">TRUE()</f>
        <v>1</v>
      </c>
      <c r="L420" s="3" t="b">
        <f aca="false">FALSE()</f>
        <v>0</v>
      </c>
      <c r="M420" s="3" t="b">
        <f aca="false">FALSE()</f>
        <v>0</v>
      </c>
      <c r="N420" s="3" t="b">
        <f aca="false">FALSE()</f>
        <v>0</v>
      </c>
      <c r="O420" s="3" t="b">
        <f aca="false">FALSE()</f>
        <v>0</v>
      </c>
      <c r="P420" s="0" t="s">
        <v>25</v>
      </c>
      <c r="Q420" s="0" t="s">
        <v>26</v>
      </c>
    </row>
    <row r="421" customFormat="false" ht="13.8" hidden="true" customHeight="false" outlineLevel="0" collapsed="false">
      <c r="A421" s="0" t="s">
        <v>1695</v>
      </c>
      <c r="B421" s="0" t="s">
        <v>1696</v>
      </c>
      <c r="C421" s="0" t="s">
        <v>1697</v>
      </c>
      <c r="D421" s="0" t="s">
        <v>219</v>
      </c>
      <c r="E421" s="0" t="s">
        <v>219</v>
      </c>
      <c r="F421" s="0" t="n">
        <v>1</v>
      </c>
      <c r="G421" s="0" t="s">
        <v>1698</v>
      </c>
      <c r="H421" s="3" t="b">
        <f aca="false">TRUE()</f>
        <v>1</v>
      </c>
      <c r="I421" s="0" t="s">
        <v>221</v>
      </c>
      <c r="J421" s="0" t="s">
        <v>221</v>
      </c>
      <c r="K421" s="3" t="b">
        <f aca="false">TRUE()</f>
        <v>1</v>
      </c>
      <c r="L421" s="3" t="b">
        <f aca="false">FALSE()</f>
        <v>0</v>
      </c>
      <c r="M421" s="3" t="b">
        <f aca="false">FALSE()</f>
        <v>0</v>
      </c>
      <c r="N421" s="3" t="b">
        <f aca="false">FALSE()</f>
        <v>0</v>
      </c>
      <c r="O421" s="3" t="b">
        <f aca="false">FALSE()</f>
        <v>0</v>
      </c>
      <c r="P421" s="0" t="s">
        <v>25</v>
      </c>
      <c r="Q421" s="0" t="s">
        <v>26</v>
      </c>
    </row>
    <row r="422" customFormat="false" ht="13.8" hidden="true" customHeight="false" outlineLevel="0" collapsed="false">
      <c r="A422" s="0" t="s">
        <v>1699</v>
      </c>
      <c r="B422" s="0" t="s">
        <v>1700</v>
      </c>
      <c r="C422" s="0" t="s">
        <v>1701</v>
      </c>
      <c r="D422" s="0" t="s">
        <v>219</v>
      </c>
      <c r="E422" s="0" t="s">
        <v>219</v>
      </c>
      <c r="F422" s="0" t="n">
        <v>1</v>
      </c>
      <c r="G422" s="0" t="s">
        <v>1702</v>
      </c>
      <c r="H422" s="3" t="b">
        <f aca="false">TRUE()</f>
        <v>1</v>
      </c>
      <c r="I422" s="0" t="s">
        <v>221</v>
      </c>
      <c r="J422" s="0" t="s">
        <v>221</v>
      </c>
      <c r="K422" s="3" t="b">
        <f aca="false">TRUE()</f>
        <v>1</v>
      </c>
      <c r="L422" s="3" t="b">
        <f aca="false">FALSE()</f>
        <v>0</v>
      </c>
      <c r="M422" s="3" t="b">
        <f aca="false">FALSE()</f>
        <v>0</v>
      </c>
      <c r="N422" s="3" t="b">
        <f aca="false">FALSE()</f>
        <v>0</v>
      </c>
      <c r="O422" s="3" t="b">
        <f aca="false">FALSE()</f>
        <v>0</v>
      </c>
      <c r="P422" s="0" t="s">
        <v>25</v>
      </c>
      <c r="Q422" s="0" t="s">
        <v>26</v>
      </c>
    </row>
    <row r="423" customFormat="false" ht="13.8" hidden="true" customHeight="false" outlineLevel="0" collapsed="false">
      <c r="A423" s="0" t="s">
        <v>1703</v>
      </c>
      <c r="B423" s="0" t="s">
        <v>1704</v>
      </c>
      <c r="C423" s="0" t="s">
        <v>1705</v>
      </c>
      <c r="D423" s="0" t="s">
        <v>219</v>
      </c>
      <c r="E423" s="0" t="s">
        <v>219</v>
      </c>
      <c r="F423" s="0" t="n">
        <v>1</v>
      </c>
      <c r="G423" s="0" t="s">
        <v>1706</v>
      </c>
      <c r="H423" s="3" t="b">
        <f aca="false">TRUE()</f>
        <v>1</v>
      </c>
      <c r="I423" s="0" t="s">
        <v>221</v>
      </c>
      <c r="J423" s="0" t="s">
        <v>221</v>
      </c>
      <c r="K423" s="3" t="b">
        <f aca="false">TRUE()</f>
        <v>1</v>
      </c>
      <c r="L423" s="3" t="b">
        <f aca="false">FALSE()</f>
        <v>0</v>
      </c>
      <c r="M423" s="3" t="b">
        <f aca="false">FALSE()</f>
        <v>0</v>
      </c>
      <c r="N423" s="3" t="b">
        <f aca="false">FALSE()</f>
        <v>0</v>
      </c>
      <c r="O423" s="3" t="b">
        <f aca="false">FALSE()</f>
        <v>0</v>
      </c>
      <c r="P423" s="0" t="s">
        <v>25</v>
      </c>
      <c r="Q423" s="0" t="s">
        <v>26</v>
      </c>
    </row>
    <row r="424" customFormat="false" ht="13.8" hidden="true" customHeight="false" outlineLevel="0" collapsed="false">
      <c r="A424" s="0" t="s">
        <v>1707</v>
      </c>
      <c r="B424" s="0" t="s">
        <v>1708</v>
      </c>
      <c r="C424" s="0" t="s">
        <v>1709</v>
      </c>
      <c r="D424" s="0" t="s">
        <v>22</v>
      </c>
      <c r="E424" s="0" t="s">
        <v>22</v>
      </c>
      <c r="F424" s="0" t="n">
        <v>5</v>
      </c>
      <c r="G424" s="0" t="s">
        <v>1710</v>
      </c>
      <c r="H424" s="3" t="b">
        <f aca="false">TRUE()</f>
        <v>1</v>
      </c>
      <c r="I424" s="0" t="s">
        <v>60</v>
      </c>
      <c r="J424" s="0" t="s">
        <v>60</v>
      </c>
      <c r="K424" s="3" t="b">
        <f aca="false">TRUE()</f>
        <v>1</v>
      </c>
      <c r="L424" s="3" t="b">
        <f aca="false">FALSE()</f>
        <v>0</v>
      </c>
      <c r="M424" s="3" t="b">
        <f aca="false">FALSE()</f>
        <v>0</v>
      </c>
      <c r="N424" s="3" t="b">
        <f aca="false">FALSE()</f>
        <v>0</v>
      </c>
      <c r="O424" s="3" t="b">
        <f aca="false">TRUE()</f>
        <v>1</v>
      </c>
      <c r="P424" s="0" t="s">
        <v>25</v>
      </c>
      <c r="Q424" s="0" t="s">
        <v>26</v>
      </c>
    </row>
    <row r="425" customFormat="false" ht="13.8" hidden="true" customHeight="false" outlineLevel="0" collapsed="false">
      <c r="A425" s="0" t="s">
        <v>1711</v>
      </c>
      <c r="B425" s="0" t="s">
        <v>1712</v>
      </c>
      <c r="C425" s="0" t="s">
        <v>1713</v>
      </c>
      <c r="D425" s="0" t="s">
        <v>219</v>
      </c>
      <c r="E425" s="0" t="s">
        <v>219</v>
      </c>
      <c r="F425" s="0" t="n">
        <v>1</v>
      </c>
      <c r="G425" s="0" t="s">
        <v>1714</v>
      </c>
      <c r="H425" s="3" t="b">
        <f aca="false">TRUE()</f>
        <v>1</v>
      </c>
      <c r="I425" s="0" t="s">
        <v>221</v>
      </c>
      <c r="J425" s="0" t="s">
        <v>221</v>
      </c>
      <c r="K425" s="3" t="b">
        <f aca="false">TRUE()</f>
        <v>1</v>
      </c>
      <c r="L425" s="3" t="b">
        <f aca="false">FALSE()</f>
        <v>0</v>
      </c>
      <c r="M425" s="3" t="b">
        <f aca="false">FALSE()</f>
        <v>0</v>
      </c>
      <c r="N425" s="3" t="b">
        <f aca="false">FALSE()</f>
        <v>0</v>
      </c>
      <c r="O425" s="3" t="b">
        <f aca="false">FALSE()</f>
        <v>0</v>
      </c>
      <c r="P425" s="0" t="s">
        <v>25</v>
      </c>
      <c r="Q425" s="0" t="s">
        <v>26</v>
      </c>
    </row>
    <row r="426" customFormat="false" ht="56" hidden="true" customHeight="false" outlineLevel="0" collapsed="false">
      <c r="A426" s="0" t="s">
        <v>1715</v>
      </c>
      <c r="B426" s="0" t="s">
        <v>1716</v>
      </c>
      <c r="C426" s="2" t="s">
        <v>1717</v>
      </c>
      <c r="D426" s="0" t="s">
        <v>219</v>
      </c>
      <c r="E426" s="0" t="s">
        <v>219</v>
      </c>
      <c r="F426" s="0" t="n">
        <v>1</v>
      </c>
      <c r="G426" s="0" t="s">
        <v>1718</v>
      </c>
      <c r="H426" s="3" t="b">
        <f aca="false">TRUE()</f>
        <v>1</v>
      </c>
      <c r="I426" s="0" t="s">
        <v>221</v>
      </c>
      <c r="J426" s="0" t="s">
        <v>221</v>
      </c>
      <c r="K426" s="3" t="b">
        <f aca="false">TRUE()</f>
        <v>1</v>
      </c>
      <c r="L426" s="3" t="b">
        <f aca="false">FALSE()</f>
        <v>0</v>
      </c>
      <c r="M426" s="3" t="b">
        <f aca="false">FALSE()</f>
        <v>0</v>
      </c>
      <c r="N426" s="3" t="b">
        <f aca="false">FALSE()</f>
        <v>0</v>
      </c>
      <c r="O426" s="3" t="b">
        <f aca="false">FALSE()</f>
        <v>0</v>
      </c>
      <c r="P426" s="0" t="s">
        <v>25</v>
      </c>
      <c r="Q426" s="0" t="s">
        <v>26</v>
      </c>
    </row>
    <row r="427" customFormat="false" ht="13.8" hidden="true" customHeight="false" outlineLevel="0" collapsed="false">
      <c r="A427" s="0" t="s">
        <v>1719</v>
      </c>
      <c r="B427" s="0" t="s">
        <v>1720</v>
      </c>
      <c r="C427" s="0" t="s">
        <v>1721</v>
      </c>
      <c r="D427" s="0" t="s">
        <v>219</v>
      </c>
      <c r="E427" s="5" t="s">
        <v>22</v>
      </c>
      <c r="F427" s="0" t="n">
        <v>4</v>
      </c>
      <c r="G427" s="0" t="s">
        <v>1722</v>
      </c>
      <c r="H427" s="3" t="b">
        <f aca="false">FALSE()</f>
        <v>0</v>
      </c>
      <c r="I427" s="0" t="s">
        <v>221</v>
      </c>
      <c r="J427" s="0" t="s">
        <v>24</v>
      </c>
      <c r="K427" s="3" t="b">
        <f aca="false">FALSE()</f>
        <v>0</v>
      </c>
      <c r="L427" s="3" t="b">
        <f aca="false">TRUE()</f>
        <v>1</v>
      </c>
      <c r="M427" s="3" t="b">
        <f aca="false">FALSE()</f>
        <v>0</v>
      </c>
      <c r="N427" s="3" t="b">
        <f aca="false">FALSE()</f>
        <v>0</v>
      </c>
      <c r="O427" s="3" t="b">
        <f aca="false">FALSE()</f>
        <v>0</v>
      </c>
      <c r="P427" s="0" t="s">
        <v>25</v>
      </c>
      <c r="Q427" s="0" t="s">
        <v>26</v>
      </c>
      <c r="S427" s="0" t="s">
        <v>219</v>
      </c>
      <c r="T427" s="0" t="s">
        <v>1723</v>
      </c>
    </row>
    <row r="428" customFormat="false" ht="13.8" hidden="true" customHeight="false" outlineLevel="0" collapsed="false">
      <c r="A428" s="0" t="s">
        <v>1724</v>
      </c>
      <c r="B428" s="0" t="s">
        <v>1725</v>
      </c>
      <c r="C428" s="0" t="s">
        <v>1726</v>
      </c>
      <c r="D428" s="0" t="s">
        <v>219</v>
      </c>
      <c r="E428" s="0" t="s">
        <v>219</v>
      </c>
      <c r="F428" s="0" t="n">
        <v>5</v>
      </c>
      <c r="G428" s="0" t="s">
        <v>1727</v>
      </c>
      <c r="H428" s="3" t="b">
        <f aca="false">TRUE()</f>
        <v>1</v>
      </c>
      <c r="I428" s="0" t="s">
        <v>221</v>
      </c>
      <c r="J428" s="0" t="s">
        <v>221</v>
      </c>
      <c r="K428" s="3" t="b">
        <f aca="false">TRUE()</f>
        <v>1</v>
      </c>
      <c r="L428" s="3" t="b">
        <f aca="false">FALSE()</f>
        <v>0</v>
      </c>
      <c r="M428" s="3" t="b">
        <f aca="false">FALSE()</f>
        <v>0</v>
      </c>
      <c r="N428" s="3" t="b">
        <f aca="false">FALSE()</f>
        <v>0</v>
      </c>
      <c r="O428" s="3" t="b">
        <f aca="false">FALSE()</f>
        <v>0</v>
      </c>
      <c r="P428" s="0" t="s">
        <v>25</v>
      </c>
      <c r="Q428" s="0" t="s">
        <v>26</v>
      </c>
    </row>
    <row r="429" customFormat="false" ht="13.8" hidden="true" customHeight="false" outlineLevel="0" collapsed="false">
      <c r="A429" s="0" t="s">
        <v>1728</v>
      </c>
      <c r="B429" s="0" t="s">
        <v>1729</v>
      </c>
      <c r="C429" s="0" t="s">
        <v>1730</v>
      </c>
      <c r="D429" s="0" t="s">
        <v>22</v>
      </c>
      <c r="E429" s="0" t="s">
        <v>22</v>
      </c>
      <c r="F429" s="0" t="n">
        <v>5</v>
      </c>
      <c r="G429" s="0" t="s">
        <v>1731</v>
      </c>
      <c r="H429" s="3" t="b">
        <f aca="false">TRUE()</f>
        <v>1</v>
      </c>
      <c r="I429" s="0" t="s">
        <v>24</v>
      </c>
      <c r="J429" s="0" t="s">
        <v>24</v>
      </c>
      <c r="K429" s="3" t="b">
        <f aca="false">TRUE()</f>
        <v>1</v>
      </c>
      <c r="L429" s="3" t="b">
        <f aca="false">TRUE()</f>
        <v>1</v>
      </c>
      <c r="M429" s="3" t="b">
        <f aca="false">FALSE()</f>
        <v>0</v>
      </c>
      <c r="N429" s="3" t="b">
        <f aca="false">FALSE()</f>
        <v>0</v>
      </c>
      <c r="O429" s="3" t="b">
        <f aca="false">FALSE()</f>
        <v>0</v>
      </c>
      <c r="P429" s="0" t="s">
        <v>25</v>
      </c>
      <c r="Q429" s="0" t="s">
        <v>26</v>
      </c>
    </row>
    <row r="430" customFormat="false" ht="13.8" hidden="true" customHeight="false" outlineLevel="0" collapsed="false">
      <c r="A430" s="0" t="s">
        <v>1732</v>
      </c>
      <c r="B430" s="0" t="s">
        <v>1733</v>
      </c>
      <c r="C430" s="0" t="s">
        <v>1734</v>
      </c>
      <c r="D430" s="0" t="s">
        <v>219</v>
      </c>
      <c r="E430" s="0" t="s">
        <v>219</v>
      </c>
      <c r="F430" s="0" t="n">
        <v>5</v>
      </c>
      <c r="G430" s="0" t="s">
        <v>1735</v>
      </c>
      <c r="H430" s="3" t="b">
        <f aca="false">TRUE()</f>
        <v>1</v>
      </c>
      <c r="I430" s="0" t="s">
        <v>221</v>
      </c>
      <c r="J430" s="0" t="s">
        <v>221</v>
      </c>
      <c r="K430" s="3" t="b">
        <f aca="false">TRUE()</f>
        <v>1</v>
      </c>
      <c r="L430" s="3" t="b">
        <f aca="false">FALSE()</f>
        <v>0</v>
      </c>
      <c r="M430" s="3" t="b">
        <f aca="false">FALSE()</f>
        <v>0</v>
      </c>
      <c r="N430" s="3" t="b">
        <f aca="false">FALSE()</f>
        <v>0</v>
      </c>
      <c r="O430" s="3" t="b">
        <f aca="false">FALSE()</f>
        <v>0</v>
      </c>
      <c r="P430" s="0" t="s">
        <v>25</v>
      </c>
      <c r="Q430" s="0" t="s">
        <v>26</v>
      </c>
    </row>
    <row r="431" customFormat="false" ht="13.8" hidden="true" customHeight="false" outlineLevel="0" collapsed="false">
      <c r="A431" s="0" t="s">
        <v>1736</v>
      </c>
      <c r="B431" s="0" t="s">
        <v>1737</v>
      </c>
      <c r="C431" s="0" t="s">
        <v>1738</v>
      </c>
      <c r="D431" s="0" t="s">
        <v>219</v>
      </c>
      <c r="E431" s="0" t="s">
        <v>219</v>
      </c>
      <c r="F431" s="0" t="n">
        <v>1</v>
      </c>
      <c r="G431" s="0" t="s">
        <v>1739</v>
      </c>
      <c r="H431" s="3" t="b">
        <f aca="false">TRUE()</f>
        <v>1</v>
      </c>
      <c r="I431" s="0" t="s">
        <v>221</v>
      </c>
      <c r="J431" s="0" t="s">
        <v>221</v>
      </c>
      <c r="K431" s="3" t="b">
        <f aca="false">TRUE()</f>
        <v>1</v>
      </c>
      <c r="L431" s="3" t="b">
        <f aca="false">FALSE()</f>
        <v>0</v>
      </c>
      <c r="M431" s="3" t="b">
        <f aca="false">FALSE()</f>
        <v>0</v>
      </c>
      <c r="N431" s="3" t="b">
        <f aca="false">FALSE()</f>
        <v>0</v>
      </c>
      <c r="O431" s="3" t="b">
        <f aca="false">FALSE()</f>
        <v>0</v>
      </c>
      <c r="P431" s="0" t="s">
        <v>25</v>
      </c>
      <c r="Q431" s="0" t="s">
        <v>26</v>
      </c>
    </row>
    <row r="432" customFormat="false" ht="13.8" hidden="true" customHeight="false" outlineLevel="0" collapsed="false">
      <c r="A432" s="0" t="s">
        <v>1740</v>
      </c>
      <c r="B432" s="0" t="s">
        <v>1741</v>
      </c>
      <c r="C432" s="0" t="s">
        <v>1742</v>
      </c>
      <c r="D432" s="0" t="s">
        <v>219</v>
      </c>
      <c r="E432" s="0" t="s">
        <v>219</v>
      </c>
      <c r="F432" s="0" t="n">
        <v>2</v>
      </c>
      <c r="G432" s="0" t="s">
        <v>1743</v>
      </c>
      <c r="H432" s="3" t="b">
        <f aca="false">TRUE()</f>
        <v>1</v>
      </c>
      <c r="I432" s="0" t="s">
        <v>221</v>
      </c>
      <c r="J432" s="0" t="s">
        <v>221</v>
      </c>
      <c r="K432" s="3" t="b">
        <f aca="false">TRUE()</f>
        <v>1</v>
      </c>
      <c r="L432" s="3" t="b">
        <f aca="false">FALSE()</f>
        <v>0</v>
      </c>
      <c r="M432" s="3" t="b">
        <f aca="false">FALSE()</f>
        <v>0</v>
      </c>
      <c r="N432" s="3" t="b">
        <f aca="false">FALSE()</f>
        <v>0</v>
      </c>
      <c r="O432" s="3" t="b">
        <f aca="false">FALSE()</f>
        <v>0</v>
      </c>
      <c r="P432" s="0" t="s">
        <v>25</v>
      </c>
      <c r="Q432" s="0" t="s">
        <v>26</v>
      </c>
    </row>
    <row r="433" customFormat="false" ht="13.8" hidden="true" customHeight="false" outlineLevel="0" collapsed="false">
      <c r="A433" s="0" t="s">
        <v>1744</v>
      </c>
      <c r="B433" s="0" t="s">
        <v>1745</v>
      </c>
      <c r="C433" s="0" t="s">
        <v>1746</v>
      </c>
      <c r="D433" s="0" t="s">
        <v>219</v>
      </c>
      <c r="E433" s="0" t="s">
        <v>219</v>
      </c>
      <c r="F433" s="0" t="n">
        <v>1</v>
      </c>
      <c r="G433" s="0" t="s">
        <v>1747</v>
      </c>
      <c r="H433" s="3" t="b">
        <f aca="false">TRUE()</f>
        <v>1</v>
      </c>
      <c r="I433" s="0" t="s">
        <v>221</v>
      </c>
      <c r="J433" s="0" t="s">
        <v>221</v>
      </c>
      <c r="K433" s="3" t="b">
        <f aca="false">TRUE()</f>
        <v>1</v>
      </c>
      <c r="L433" s="3" t="b">
        <f aca="false">FALSE()</f>
        <v>0</v>
      </c>
      <c r="M433" s="3" t="b">
        <f aca="false">FALSE()</f>
        <v>0</v>
      </c>
      <c r="N433" s="3" t="b">
        <f aca="false">FALSE()</f>
        <v>0</v>
      </c>
      <c r="O433" s="3" t="b">
        <f aca="false">FALSE()</f>
        <v>0</v>
      </c>
      <c r="P433" s="0" t="s">
        <v>25</v>
      </c>
      <c r="Q433" s="0" t="s">
        <v>26</v>
      </c>
    </row>
    <row r="434" customFormat="false" ht="13.8" hidden="true" customHeight="false" outlineLevel="0" collapsed="false">
      <c r="A434" s="0" t="s">
        <v>1748</v>
      </c>
      <c r="B434" s="0" t="s">
        <v>1749</v>
      </c>
      <c r="C434" s="0" t="s">
        <v>1750</v>
      </c>
      <c r="D434" s="0" t="s">
        <v>219</v>
      </c>
      <c r="E434" s="0" t="s">
        <v>219</v>
      </c>
      <c r="F434" s="0" t="n">
        <v>2</v>
      </c>
      <c r="G434" s="0" t="s">
        <v>1751</v>
      </c>
      <c r="H434" s="3" t="b">
        <f aca="false">TRUE()</f>
        <v>1</v>
      </c>
      <c r="I434" s="0" t="s">
        <v>221</v>
      </c>
      <c r="J434" s="0" t="s">
        <v>221</v>
      </c>
      <c r="K434" s="3" t="b">
        <f aca="false">TRUE()</f>
        <v>1</v>
      </c>
      <c r="L434" s="3" t="b">
        <f aca="false">FALSE()</f>
        <v>0</v>
      </c>
      <c r="M434" s="3" t="b">
        <f aca="false">FALSE()</f>
        <v>0</v>
      </c>
      <c r="N434" s="3" t="b">
        <f aca="false">FALSE()</f>
        <v>0</v>
      </c>
      <c r="O434" s="3" t="b">
        <f aca="false">FALSE()</f>
        <v>0</v>
      </c>
      <c r="P434" s="0" t="s">
        <v>25</v>
      </c>
      <c r="Q434" s="0" t="s">
        <v>26</v>
      </c>
    </row>
    <row r="435" customFormat="false" ht="34.2" hidden="true" customHeight="false" outlineLevel="0" collapsed="false">
      <c r="A435" s="0" t="s">
        <v>1752</v>
      </c>
      <c r="B435" s="0" t="s">
        <v>1753</v>
      </c>
      <c r="C435" s="2" t="s">
        <v>1754</v>
      </c>
      <c r="D435" s="0" t="s">
        <v>22</v>
      </c>
      <c r="H435" s="3" t="b">
        <f aca="false">FALSE()</f>
        <v>0</v>
      </c>
      <c r="I435" s="0" t="s">
        <v>24</v>
      </c>
      <c r="J435" s="0" t="s">
        <v>60</v>
      </c>
      <c r="K435" s="3" t="b">
        <f aca="false">FALSE()</f>
        <v>0</v>
      </c>
      <c r="P435" s="0" t="s">
        <v>84</v>
      </c>
    </row>
    <row r="436" customFormat="false" ht="13.8" hidden="true" customHeight="false" outlineLevel="0" collapsed="false">
      <c r="A436" s="0" t="s">
        <v>1755</v>
      </c>
      <c r="B436" s="0" t="s">
        <v>1756</v>
      </c>
      <c r="C436" s="0" t="s">
        <v>1757</v>
      </c>
      <c r="D436" s="0" t="s">
        <v>219</v>
      </c>
      <c r="E436" s="0" t="s">
        <v>219</v>
      </c>
      <c r="F436" s="0" t="n">
        <v>2</v>
      </c>
      <c r="G436" s="0" t="s">
        <v>1758</v>
      </c>
      <c r="H436" s="3" t="b">
        <f aca="false">TRUE()</f>
        <v>1</v>
      </c>
      <c r="I436" s="0" t="s">
        <v>221</v>
      </c>
      <c r="J436" s="0" t="s">
        <v>221</v>
      </c>
      <c r="K436" s="3" t="b">
        <f aca="false">TRUE()</f>
        <v>1</v>
      </c>
      <c r="L436" s="3" t="b">
        <f aca="false">FALSE()</f>
        <v>0</v>
      </c>
      <c r="M436" s="3" t="b">
        <f aca="false">FALSE()</f>
        <v>0</v>
      </c>
      <c r="N436" s="3" t="b">
        <f aca="false">FALSE()</f>
        <v>0</v>
      </c>
      <c r="O436" s="3" t="b">
        <f aca="false">FALSE()</f>
        <v>0</v>
      </c>
      <c r="P436" s="0" t="s">
        <v>25</v>
      </c>
      <c r="Q436" s="0" t="s">
        <v>26</v>
      </c>
    </row>
    <row r="437" customFormat="false" ht="45.1" hidden="true" customHeight="false" outlineLevel="0" collapsed="false">
      <c r="A437" s="0" t="s">
        <v>1759</v>
      </c>
      <c r="B437" s="0" t="s">
        <v>1760</v>
      </c>
      <c r="C437" s="2" t="s">
        <v>1761</v>
      </c>
      <c r="D437" s="0" t="s">
        <v>219</v>
      </c>
      <c r="E437" s="0" t="s">
        <v>219</v>
      </c>
      <c r="F437" s="0" t="n">
        <v>1</v>
      </c>
      <c r="G437" s="0" t="s">
        <v>1762</v>
      </c>
      <c r="H437" s="3" t="b">
        <f aca="false">TRUE()</f>
        <v>1</v>
      </c>
      <c r="I437" s="0" t="s">
        <v>221</v>
      </c>
      <c r="J437" s="0" t="s">
        <v>221</v>
      </c>
      <c r="K437" s="3" t="b">
        <f aca="false">TRUE()</f>
        <v>1</v>
      </c>
      <c r="L437" s="3" t="b">
        <f aca="false">FALSE()</f>
        <v>0</v>
      </c>
      <c r="M437" s="3" t="b">
        <f aca="false">FALSE()</f>
        <v>0</v>
      </c>
      <c r="N437" s="3" t="b">
        <f aca="false">FALSE()</f>
        <v>0</v>
      </c>
      <c r="O437" s="3" t="b">
        <f aca="false">FALSE()</f>
        <v>0</v>
      </c>
      <c r="P437" s="0" t="s">
        <v>25</v>
      </c>
      <c r="Q437" s="0" t="s">
        <v>26</v>
      </c>
    </row>
    <row r="438" customFormat="false" ht="13.8" hidden="true" customHeight="false" outlineLevel="0" collapsed="false">
      <c r="A438" s="0" t="s">
        <v>1763</v>
      </c>
      <c r="B438" s="0" t="s">
        <v>1764</v>
      </c>
      <c r="C438" s="0" t="s">
        <v>1765</v>
      </c>
      <c r="D438" s="0" t="s">
        <v>219</v>
      </c>
      <c r="E438" s="0" t="s">
        <v>219</v>
      </c>
      <c r="F438" s="0" t="n">
        <v>1</v>
      </c>
      <c r="G438" s="0" t="s">
        <v>1766</v>
      </c>
      <c r="H438" s="3" t="b">
        <f aca="false">TRUE()</f>
        <v>1</v>
      </c>
      <c r="I438" s="0" t="s">
        <v>221</v>
      </c>
      <c r="J438" s="0" t="s">
        <v>221</v>
      </c>
      <c r="K438" s="3" t="b">
        <f aca="false">TRUE()</f>
        <v>1</v>
      </c>
      <c r="L438" s="3" t="b">
        <f aca="false">FALSE()</f>
        <v>0</v>
      </c>
      <c r="M438" s="3" t="b">
        <f aca="false">FALSE()</f>
        <v>0</v>
      </c>
      <c r="N438" s="3" t="b">
        <f aca="false">FALSE()</f>
        <v>0</v>
      </c>
      <c r="O438" s="3" t="b">
        <f aca="false">FALSE()</f>
        <v>0</v>
      </c>
      <c r="P438" s="0" t="s">
        <v>25</v>
      </c>
      <c r="Q438" s="0" t="s">
        <v>26</v>
      </c>
    </row>
    <row r="439" customFormat="false" ht="34.2" hidden="true" customHeight="false" outlineLevel="0" collapsed="false">
      <c r="A439" s="0" t="s">
        <v>1767</v>
      </c>
      <c r="B439" s="0" t="s">
        <v>1768</v>
      </c>
      <c r="C439" s="2" t="s">
        <v>1769</v>
      </c>
      <c r="D439" s="0" t="s">
        <v>219</v>
      </c>
      <c r="E439" s="0" t="s">
        <v>219</v>
      </c>
      <c r="F439" s="0" t="n">
        <v>1</v>
      </c>
      <c r="G439" s="0" t="s">
        <v>1770</v>
      </c>
      <c r="H439" s="3" t="b">
        <f aca="false">TRUE()</f>
        <v>1</v>
      </c>
      <c r="I439" s="0" t="s">
        <v>221</v>
      </c>
      <c r="J439" s="0" t="s">
        <v>221</v>
      </c>
      <c r="K439" s="3" t="b">
        <f aca="false">TRUE()</f>
        <v>1</v>
      </c>
      <c r="L439" s="3" t="b">
        <f aca="false">FALSE()</f>
        <v>0</v>
      </c>
      <c r="M439" s="3" t="b">
        <f aca="false">FALSE()</f>
        <v>0</v>
      </c>
      <c r="N439" s="3" t="b">
        <f aca="false">FALSE()</f>
        <v>0</v>
      </c>
      <c r="O439" s="3" t="b">
        <f aca="false">FALSE()</f>
        <v>0</v>
      </c>
      <c r="P439" s="0" t="s">
        <v>25</v>
      </c>
      <c r="Q439" s="0" t="s">
        <v>26</v>
      </c>
    </row>
    <row r="440" customFormat="false" ht="13.8" hidden="true" customHeight="false" outlineLevel="0" collapsed="false">
      <c r="A440" s="0" t="s">
        <v>1771</v>
      </c>
      <c r="B440" s="0" t="s">
        <v>1772</v>
      </c>
      <c r="C440" s="0" t="s">
        <v>1773</v>
      </c>
      <c r="D440" s="0" t="s">
        <v>219</v>
      </c>
      <c r="E440" s="0" t="s">
        <v>219</v>
      </c>
      <c r="F440" s="0" t="n">
        <v>1</v>
      </c>
      <c r="G440" s="0" t="s">
        <v>1774</v>
      </c>
      <c r="H440" s="3" t="b">
        <f aca="false">TRUE()</f>
        <v>1</v>
      </c>
      <c r="I440" s="0" t="s">
        <v>221</v>
      </c>
      <c r="J440" s="0" t="s">
        <v>221</v>
      </c>
      <c r="K440" s="3" t="b">
        <f aca="false">TRUE()</f>
        <v>1</v>
      </c>
      <c r="L440" s="3" t="b">
        <f aca="false">FALSE()</f>
        <v>0</v>
      </c>
      <c r="M440" s="3" t="b">
        <f aca="false">FALSE()</f>
        <v>0</v>
      </c>
      <c r="N440" s="3" t="b">
        <f aca="false">FALSE()</f>
        <v>0</v>
      </c>
      <c r="O440" s="3" t="b">
        <f aca="false">FALSE()</f>
        <v>0</v>
      </c>
      <c r="P440" s="0" t="s">
        <v>25</v>
      </c>
      <c r="Q440" s="0" t="s">
        <v>26</v>
      </c>
    </row>
    <row r="441" customFormat="false" ht="13.8" hidden="true" customHeight="false" outlineLevel="0" collapsed="false">
      <c r="A441" s="0" t="s">
        <v>1775</v>
      </c>
      <c r="B441" s="0" t="s">
        <v>1776</v>
      </c>
      <c r="C441" s="0" t="s">
        <v>1777</v>
      </c>
      <c r="D441" s="0" t="s">
        <v>219</v>
      </c>
      <c r="E441" s="0" t="s">
        <v>219</v>
      </c>
      <c r="F441" s="0" t="n">
        <v>1</v>
      </c>
      <c r="G441" s="0" t="s">
        <v>1778</v>
      </c>
      <c r="H441" s="3" t="b">
        <f aca="false">TRUE()</f>
        <v>1</v>
      </c>
      <c r="I441" s="0" t="s">
        <v>221</v>
      </c>
      <c r="J441" s="0" t="s">
        <v>221</v>
      </c>
      <c r="K441" s="3" t="b">
        <f aca="false">TRUE()</f>
        <v>1</v>
      </c>
      <c r="L441" s="3" t="b">
        <f aca="false">FALSE()</f>
        <v>0</v>
      </c>
      <c r="M441" s="3" t="b">
        <f aca="false">FALSE()</f>
        <v>0</v>
      </c>
      <c r="N441" s="3" t="b">
        <f aca="false">FALSE()</f>
        <v>0</v>
      </c>
      <c r="O441" s="3" t="b">
        <f aca="false">FALSE()</f>
        <v>0</v>
      </c>
      <c r="P441" s="0" t="s">
        <v>25</v>
      </c>
      <c r="Q441" s="0" t="s">
        <v>26</v>
      </c>
    </row>
    <row r="442" customFormat="false" ht="45.1" hidden="true" customHeight="false" outlineLevel="0" collapsed="false">
      <c r="A442" s="0" t="s">
        <v>1779</v>
      </c>
      <c r="B442" s="0" t="s">
        <v>1780</v>
      </c>
      <c r="C442" s="2" t="s">
        <v>1781</v>
      </c>
      <c r="D442" s="0" t="s">
        <v>22</v>
      </c>
      <c r="E442" s="4" t="s">
        <v>219</v>
      </c>
      <c r="F442" s="0" t="n">
        <v>2</v>
      </c>
      <c r="G442" s="0" t="s">
        <v>1782</v>
      </c>
      <c r="H442" s="3" t="b">
        <f aca="false">FALSE()</f>
        <v>0</v>
      </c>
      <c r="I442" s="0" t="s">
        <v>357</v>
      </c>
      <c r="J442" s="0" t="s">
        <v>221</v>
      </c>
      <c r="K442" s="3" t="b">
        <f aca="false">FALSE()</f>
        <v>0</v>
      </c>
      <c r="L442" s="3" t="b">
        <f aca="false">FALSE()</f>
        <v>0</v>
      </c>
      <c r="M442" s="3" t="b">
        <f aca="false">FALSE()</f>
        <v>0</v>
      </c>
      <c r="N442" s="3" t="b">
        <f aca="false">FALSE()</f>
        <v>0</v>
      </c>
      <c r="O442" s="3" t="b">
        <f aca="false">FALSE()</f>
        <v>0</v>
      </c>
      <c r="P442" s="0" t="s">
        <v>25</v>
      </c>
      <c r="Q442" s="0" t="s">
        <v>26</v>
      </c>
      <c r="S442" s="0" t="s">
        <v>219</v>
      </c>
      <c r="T442" s="0" t="s">
        <v>1783</v>
      </c>
    </row>
    <row r="443" customFormat="false" ht="13.8" hidden="true" customHeight="false" outlineLevel="0" collapsed="false">
      <c r="A443" s="0" t="s">
        <v>1784</v>
      </c>
      <c r="B443" s="0" t="s">
        <v>1785</v>
      </c>
      <c r="C443" s="0" t="s">
        <v>1786</v>
      </c>
      <c r="D443" s="0" t="s">
        <v>219</v>
      </c>
      <c r="H443" s="3" t="b">
        <f aca="false">FALSE()</f>
        <v>0</v>
      </c>
      <c r="I443" s="0" t="s">
        <v>221</v>
      </c>
      <c r="J443" s="0" t="s">
        <v>60</v>
      </c>
      <c r="K443" s="3" t="b">
        <f aca="false">FALSE()</f>
        <v>0</v>
      </c>
      <c r="P443" s="0" t="s">
        <v>84</v>
      </c>
    </row>
    <row r="444" customFormat="false" ht="45.1" hidden="true" customHeight="false" outlineLevel="0" collapsed="false">
      <c r="A444" s="0" t="s">
        <v>1787</v>
      </c>
      <c r="B444" s="0" t="s">
        <v>1788</v>
      </c>
      <c r="C444" s="2" t="s">
        <v>1789</v>
      </c>
      <c r="D444" s="0" t="s">
        <v>219</v>
      </c>
      <c r="E444" s="0" t="s">
        <v>219</v>
      </c>
      <c r="F444" s="0" t="n">
        <v>1</v>
      </c>
      <c r="G444" s="0" t="s">
        <v>1790</v>
      </c>
      <c r="H444" s="3" t="b">
        <f aca="false">TRUE()</f>
        <v>1</v>
      </c>
      <c r="I444" s="0" t="s">
        <v>221</v>
      </c>
      <c r="J444" s="0" t="s">
        <v>221</v>
      </c>
      <c r="K444" s="3" t="b">
        <f aca="false">TRUE()</f>
        <v>1</v>
      </c>
      <c r="L444" s="3" t="b">
        <f aca="false">FALSE()</f>
        <v>0</v>
      </c>
      <c r="M444" s="3" t="b">
        <f aca="false">FALSE()</f>
        <v>0</v>
      </c>
      <c r="N444" s="3" t="b">
        <f aca="false">FALSE()</f>
        <v>0</v>
      </c>
      <c r="O444" s="3" t="b">
        <f aca="false">FALSE()</f>
        <v>0</v>
      </c>
      <c r="P444" s="0" t="s">
        <v>25</v>
      </c>
      <c r="Q444" s="0" t="s">
        <v>26</v>
      </c>
    </row>
    <row r="445" customFormat="false" ht="13.8" hidden="true" customHeight="false" outlineLevel="0" collapsed="false">
      <c r="A445" s="0" t="s">
        <v>1791</v>
      </c>
      <c r="B445" s="0" t="s">
        <v>1792</v>
      </c>
      <c r="C445" s="0" t="s">
        <v>1793</v>
      </c>
      <c r="D445" s="0" t="s">
        <v>22</v>
      </c>
      <c r="E445" s="4" t="s">
        <v>219</v>
      </c>
      <c r="F445" s="0" t="n">
        <v>2</v>
      </c>
      <c r="G445" s="0" t="s">
        <v>1794</v>
      </c>
      <c r="H445" s="3" t="b">
        <f aca="false">FALSE()</f>
        <v>0</v>
      </c>
      <c r="I445" s="0" t="s">
        <v>24</v>
      </c>
      <c r="J445" s="0" t="s">
        <v>221</v>
      </c>
      <c r="K445" s="3" t="b">
        <f aca="false">FALSE()</f>
        <v>0</v>
      </c>
      <c r="L445" s="3" t="b">
        <f aca="false">FALSE()</f>
        <v>0</v>
      </c>
      <c r="M445" s="3" t="b">
        <f aca="false">FALSE()</f>
        <v>0</v>
      </c>
      <c r="N445" s="3" t="b">
        <f aca="false">FALSE()</f>
        <v>0</v>
      </c>
      <c r="O445" s="3" t="b">
        <f aca="false">FALSE()</f>
        <v>0</v>
      </c>
      <c r="P445" s="0" t="s">
        <v>25</v>
      </c>
      <c r="Q445" s="0" t="s">
        <v>26</v>
      </c>
      <c r="S445" s="0" t="s">
        <v>219</v>
      </c>
      <c r="T445" s="0" t="s">
        <v>1795</v>
      </c>
    </row>
    <row r="446" customFormat="false" ht="34.2" hidden="true" customHeight="false" outlineLevel="0" collapsed="false">
      <c r="A446" s="0" t="s">
        <v>1796</v>
      </c>
      <c r="B446" s="0" t="s">
        <v>1797</v>
      </c>
      <c r="C446" s="2" t="s">
        <v>1798</v>
      </c>
      <c r="D446" s="0" t="s">
        <v>22</v>
      </c>
      <c r="E446" s="0" t="s">
        <v>22</v>
      </c>
      <c r="F446" s="0" t="n">
        <v>4</v>
      </c>
      <c r="G446" s="0" t="s">
        <v>1799</v>
      </c>
      <c r="H446" s="3" t="b">
        <f aca="false">TRUE()</f>
        <v>1</v>
      </c>
      <c r="I446" s="0" t="s">
        <v>39</v>
      </c>
      <c r="J446" s="0" t="s">
        <v>39</v>
      </c>
      <c r="K446" s="3" t="b">
        <f aca="false">TRUE()</f>
        <v>1</v>
      </c>
      <c r="L446" s="3" t="b">
        <f aca="false">FALSE()</f>
        <v>0</v>
      </c>
      <c r="M446" s="3" t="b">
        <f aca="false">TRUE()</f>
        <v>1</v>
      </c>
      <c r="N446" s="3" t="b">
        <f aca="false">FALSE()</f>
        <v>0</v>
      </c>
      <c r="O446" s="3" t="b">
        <f aca="false">FALSE()</f>
        <v>0</v>
      </c>
      <c r="P446" s="0" t="s">
        <v>25</v>
      </c>
      <c r="Q446" s="0" t="s">
        <v>26</v>
      </c>
    </row>
    <row r="447" customFormat="false" ht="13.8" hidden="true" customHeight="false" outlineLevel="0" collapsed="false">
      <c r="A447" s="0" t="s">
        <v>1800</v>
      </c>
      <c r="B447" s="0" t="s">
        <v>1801</v>
      </c>
      <c r="C447" s="0" t="s">
        <v>1802</v>
      </c>
      <c r="D447" s="0" t="s">
        <v>22</v>
      </c>
      <c r="E447" s="0" t="s">
        <v>22</v>
      </c>
      <c r="F447" s="0" t="n">
        <v>4</v>
      </c>
      <c r="G447" s="0" t="s">
        <v>1803</v>
      </c>
      <c r="H447" s="3" t="b">
        <f aca="false">TRUE()</f>
        <v>1</v>
      </c>
      <c r="I447" s="0" t="s">
        <v>39</v>
      </c>
      <c r="J447" s="0" t="s">
        <v>24</v>
      </c>
      <c r="K447" s="3" t="b">
        <f aca="false">FALSE()</f>
        <v>0</v>
      </c>
      <c r="L447" s="3" t="b">
        <f aca="false">TRUE()</f>
        <v>1</v>
      </c>
      <c r="M447" s="3" t="b">
        <f aca="false">FALSE()</f>
        <v>0</v>
      </c>
      <c r="N447" s="3" t="b">
        <f aca="false">FALSE()</f>
        <v>0</v>
      </c>
      <c r="O447" s="3" t="b">
        <f aca="false">FALSE()</f>
        <v>0</v>
      </c>
      <c r="P447" s="0" t="s">
        <v>25</v>
      </c>
      <c r="Q447" s="0" t="s">
        <v>26</v>
      </c>
    </row>
    <row r="448" customFormat="false" ht="45.1" hidden="true" customHeight="false" outlineLevel="0" collapsed="false">
      <c r="A448" s="0" t="s">
        <v>1804</v>
      </c>
      <c r="B448" s="0" t="s">
        <v>1805</v>
      </c>
      <c r="C448" s="2" t="s">
        <v>1806</v>
      </c>
      <c r="D448" s="0" t="s">
        <v>22</v>
      </c>
      <c r="E448" s="0" t="s">
        <v>22</v>
      </c>
      <c r="F448" s="0" t="n">
        <v>5</v>
      </c>
      <c r="G448" s="0" t="s">
        <v>1807</v>
      </c>
      <c r="H448" s="3" t="b">
        <f aca="false">TRUE()</f>
        <v>1</v>
      </c>
      <c r="I448" s="0" t="s">
        <v>39</v>
      </c>
      <c r="J448" s="0" t="s">
        <v>39</v>
      </c>
      <c r="K448" s="3" t="b">
        <f aca="false">TRUE()</f>
        <v>1</v>
      </c>
      <c r="L448" s="3" t="b">
        <f aca="false">FALSE()</f>
        <v>0</v>
      </c>
      <c r="M448" s="3" t="b">
        <f aca="false">TRUE()</f>
        <v>1</v>
      </c>
      <c r="N448" s="3" t="b">
        <f aca="false">FALSE()</f>
        <v>0</v>
      </c>
      <c r="O448" s="3" t="b">
        <f aca="false">FALSE()</f>
        <v>0</v>
      </c>
      <c r="P448" s="0" t="s">
        <v>25</v>
      </c>
      <c r="Q448" s="0" t="s">
        <v>26</v>
      </c>
    </row>
    <row r="449" customFormat="false" ht="13.8" hidden="true" customHeight="false" outlineLevel="0" collapsed="false">
      <c r="A449" s="0" t="s">
        <v>1808</v>
      </c>
      <c r="B449" s="0" t="s">
        <v>1809</v>
      </c>
      <c r="C449" s="0" t="s">
        <v>1810</v>
      </c>
      <c r="D449" s="0" t="s">
        <v>22</v>
      </c>
      <c r="E449" s="0" t="s">
        <v>22</v>
      </c>
      <c r="F449" s="0" t="n">
        <v>5</v>
      </c>
      <c r="G449" s="0" t="s">
        <v>1811</v>
      </c>
      <c r="H449" s="3" t="b">
        <f aca="false">TRUE()</f>
        <v>1</v>
      </c>
      <c r="I449" s="0" t="s">
        <v>39</v>
      </c>
      <c r="J449" s="0" t="s">
        <v>39</v>
      </c>
      <c r="K449" s="3" t="b">
        <f aca="false">TRUE()</f>
        <v>1</v>
      </c>
      <c r="L449" s="3" t="b">
        <f aca="false">FALSE()</f>
        <v>0</v>
      </c>
      <c r="M449" s="3" t="b">
        <f aca="false">TRUE()</f>
        <v>1</v>
      </c>
      <c r="N449" s="3" t="b">
        <f aca="false">FALSE()</f>
        <v>0</v>
      </c>
      <c r="O449" s="3" t="b">
        <f aca="false">FALSE()</f>
        <v>0</v>
      </c>
      <c r="P449" s="0" t="s">
        <v>25</v>
      </c>
      <c r="Q449" s="0" t="s">
        <v>26</v>
      </c>
    </row>
    <row r="450" customFormat="false" ht="13.8" hidden="true" customHeight="false" outlineLevel="0" collapsed="false">
      <c r="A450" s="0" t="s">
        <v>1812</v>
      </c>
      <c r="B450" s="0" t="s">
        <v>1813</v>
      </c>
      <c r="C450" s="0" t="s">
        <v>1814</v>
      </c>
      <c r="D450" s="0" t="s">
        <v>22</v>
      </c>
      <c r="E450" s="0" t="s">
        <v>22</v>
      </c>
      <c r="F450" s="0" t="n">
        <v>5</v>
      </c>
      <c r="G450" s="0" t="s">
        <v>1815</v>
      </c>
      <c r="H450" s="3" t="b">
        <f aca="false">TRUE()</f>
        <v>1</v>
      </c>
      <c r="I450" s="0" t="s">
        <v>39</v>
      </c>
      <c r="J450" s="0" t="s">
        <v>39</v>
      </c>
      <c r="K450" s="3" t="b">
        <f aca="false">TRUE()</f>
        <v>1</v>
      </c>
      <c r="L450" s="3" t="b">
        <f aca="false">FALSE()</f>
        <v>0</v>
      </c>
      <c r="M450" s="3" t="b">
        <f aca="false">TRUE()</f>
        <v>1</v>
      </c>
      <c r="N450" s="3" t="b">
        <f aca="false">FALSE()</f>
        <v>0</v>
      </c>
      <c r="O450" s="3" t="b">
        <f aca="false">FALSE()</f>
        <v>0</v>
      </c>
      <c r="P450" s="0" t="s">
        <v>25</v>
      </c>
      <c r="Q450" s="0" t="s">
        <v>26</v>
      </c>
    </row>
    <row r="451" customFormat="false" ht="13.8" hidden="true" customHeight="false" outlineLevel="0" collapsed="false">
      <c r="A451" s="0" t="s">
        <v>1816</v>
      </c>
      <c r="B451" s="0" t="s">
        <v>1817</v>
      </c>
      <c r="C451" s="0" t="s">
        <v>1818</v>
      </c>
      <c r="D451" s="0" t="s">
        <v>219</v>
      </c>
      <c r="E451" s="0" t="s">
        <v>219</v>
      </c>
      <c r="F451" s="0" t="n">
        <v>2</v>
      </c>
      <c r="G451" s="0" t="s">
        <v>1819</v>
      </c>
      <c r="H451" s="3" t="b">
        <f aca="false">TRUE()</f>
        <v>1</v>
      </c>
      <c r="I451" s="0" t="s">
        <v>221</v>
      </c>
      <c r="J451" s="0" t="s">
        <v>221</v>
      </c>
      <c r="K451" s="3" t="b">
        <f aca="false">TRUE()</f>
        <v>1</v>
      </c>
      <c r="L451" s="3" t="b">
        <f aca="false">FALSE()</f>
        <v>0</v>
      </c>
      <c r="M451" s="3" t="b">
        <f aca="false">FALSE()</f>
        <v>0</v>
      </c>
      <c r="N451" s="3" t="b">
        <f aca="false">FALSE()</f>
        <v>0</v>
      </c>
      <c r="O451" s="3" t="b">
        <f aca="false">FALSE()</f>
        <v>0</v>
      </c>
      <c r="P451" s="0" t="s">
        <v>25</v>
      </c>
      <c r="Q451" s="0" t="s">
        <v>26</v>
      </c>
    </row>
    <row r="452" customFormat="false" ht="13.8" hidden="true" customHeight="false" outlineLevel="0" collapsed="false">
      <c r="A452" s="0" t="s">
        <v>1820</v>
      </c>
      <c r="B452" s="0" t="s">
        <v>1821</v>
      </c>
      <c r="C452" s="0" t="s">
        <v>1822</v>
      </c>
      <c r="D452" s="0" t="s">
        <v>219</v>
      </c>
      <c r="E452" s="0" t="s">
        <v>219</v>
      </c>
      <c r="F452" s="0" t="n">
        <v>1</v>
      </c>
      <c r="G452" s="0" t="s">
        <v>1823</v>
      </c>
      <c r="H452" s="3" t="b">
        <f aca="false">TRUE()</f>
        <v>1</v>
      </c>
      <c r="I452" s="0" t="s">
        <v>221</v>
      </c>
      <c r="J452" s="0" t="s">
        <v>221</v>
      </c>
      <c r="K452" s="3" t="b">
        <f aca="false">TRUE()</f>
        <v>1</v>
      </c>
      <c r="L452" s="3" t="b">
        <f aca="false">FALSE()</f>
        <v>0</v>
      </c>
      <c r="M452" s="3" t="b">
        <f aca="false">FALSE()</f>
        <v>0</v>
      </c>
      <c r="N452" s="3" t="b">
        <f aca="false">FALSE()</f>
        <v>0</v>
      </c>
      <c r="O452" s="3" t="b">
        <f aca="false">FALSE()</f>
        <v>0</v>
      </c>
      <c r="P452" s="0" t="s">
        <v>25</v>
      </c>
      <c r="Q452" s="0" t="s">
        <v>26</v>
      </c>
    </row>
    <row r="453" customFormat="false" ht="13.8" hidden="true" customHeight="false" outlineLevel="0" collapsed="false">
      <c r="A453" s="0" t="s">
        <v>1824</v>
      </c>
      <c r="B453" s="0" t="s">
        <v>1825</v>
      </c>
      <c r="C453" s="0" t="s">
        <v>1826</v>
      </c>
      <c r="D453" s="0" t="s">
        <v>22</v>
      </c>
      <c r="E453" s="0" t="s">
        <v>22</v>
      </c>
      <c r="F453" s="0" t="n">
        <v>3</v>
      </c>
      <c r="G453" s="0" t="s">
        <v>1827</v>
      </c>
      <c r="H453" s="3" t="b">
        <f aca="false">TRUE()</f>
        <v>1</v>
      </c>
      <c r="I453" s="0" t="s">
        <v>39</v>
      </c>
      <c r="J453" s="0" t="s">
        <v>39</v>
      </c>
      <c r="K453" s="3" t="b">
        <f aca="false">TRUE()</f>
        <v>1</v>
      </c>
      <c r="L453" s="3" t="b">
        <f aca="false">FALSE()</f>
        <v>0</v>
      </c>
      <c r="M453" s="3" t="b">
        <f aca="false">TRUE()</f>
        <v>1</v>
      </c>
      <c r="N453" s="3" t="b">
        <f aca="false">FALSE()</f>
        <v>0</v>
      </c>
      <c r="O453" s="3" t="b">
        <f aca="false">FALSE()</f>
        <v>0</v>
      </c>
      <c r="P453" s="0" t="s">
        <v>25</v>
      </c>
      <c r="Q453" s="0" t="s">
        <v>26</v>
      </c>
    </row>
    <row r="454" customFormat="false" ht="13.8" hidden="true" customHeight="false" outlineLevel="0" collapsed="false">
      <c r="A454" s="0" t="s">
        <v>1828</v>
      </c>
      <c r="B454" s="0" t="s">
        <v>1829</v>
      </c>
      <c r="C454" s="0" t="s">
        <v>1830</v>
      </c>
      <c r="D454" s="0" t="s">
        <v>22</v>
      </c>
      <c r="E454" s="0" t="s">
        <v>22</v>
      </c>
      <c r="F454" s="0" t="n">
        <v>5</v>
      </c>
      <c r="G454" s="0" t="s">
        <v>1831</v>
      </c>
      <c r="H454" s="3" t="b">
        <f aca="false">TRUE()</f>
        <v>1</v>
      </c>
      <c r="I454" s="0" t="s">
        <v>39</v>
      </c>
      <c r="J454" s="0" t="s">
        <v>39</v>
      </c>
      <c r="K454" s="3" t="b">
        <f aca="false">TRUE()</f>
        <v>1</v>
      </c>
      <c r="L454" s="3" t="b">
        <f aca="false">FALSE()</f>
        <v>0</v>
      </c>
      <c r="M454" s="3" t="b">
        <f aca="false">TRUE()</f>
        <v>1</v>
      </c>
      <c r="N454" s="3" t="b">
        <f aca="false">FALSE()</f>
        <v>0</v>
      </c>
      <c r="O454" s="3" t="b">
        <f aca="false">FALSE()</f>
        <v>0</v>
      </c>
      <c r="P454" s="0" t="s">
        <v>25</v>
      </c>
      <c r="Q454" s="0" t="s">
        <v>26</v>
      </c>
    </row>
    <row r="455" customFormat="false" ht="13.8" hidden="true" customHeight="false" outlineLevel="0" collapsed="false">
      <c r="A455" s="0" t="s">
        <v>1832</v>
      </c>
      <c r="B455" s="0" t="s">
        <v>1833</v>
      </c>
      <c r="C455" s="0" t="s">
        <v>1834</v>
      </c>
      <c r="D455" s="0" t="s">
        <v>22</v>
      </c>
      <c r="E455" s="0" t="s">
        <v>22</v>
      </c>
      <c r="F455" s="0" t="n">
        <v>5</v>
      </c>
      <c r="G455" s="0" t="s">
        <v>1835</v>
      </c>
      <c r="H455" s="3" t="b">
        <f aca="false">TRUE()</f>
        <v>1</v>
      </c>
      <c r="I455" s="0" t="s">
        <v>24</v>
      </c>
      <c r="J455" s="0" t="s">
        <v>24</v>
      </c>
      <c r="K455" s="3" t="b">
        <f aca="false">TRUE()</f>
        <v>1</v>
      </c>
      <c r="L455" s="3" t="b">
        <f aca="false">TRUE()</f>
        <v>1</v>
      </c>
      <c r="M455" s="3" t="b">
        <f aca="false">FALSE()</f>
        <v>0</v>
      </c>
      <c r="N455" s="3" t="b">
        <f aca="false">FALSE()</f>
        <v>0</v>
      </c>
      <c r="O455" s="3" t="b">
        <f aca="false">FALSE()</f>
        <v>0</v>
      </c>
      <c r="P455" s="0" t="s">
        <v>25</v>
      </c>
      <c r="Q455" s="0" t="s">
        <v>26</v>
      </c>
    </row>
    <row r="456" customFormat="false" ht="13.8" hidden="true" customHeight="false" outlineLevel="0" collapsed="false">
      <c r="A456" s="0" t="s">
        <v>1836</v>
      </c>
      <c r="B456" s="0" t="s">
        <v>1837</v>
      </c>
      <c r="C456" s="0" t="s">
        <v>1838</v>
      </c>
      <c r="D456" s="0" t="s">
        <v>219</v>
      </c>
      <c r="E456" s="0" t="s">
        <v>219</v>
      </c>
      <c r="F456" s="0" t="n">
        <v>2</v>
      </c>
      <c r="G456" s="0" t="s">
        <v>1839</v>
      </c>
      <c r="H456" s="3" t="b">
        <f aca="false">TRUE()</f>
        <v>1</v>
      </c>
      <c r="I456" s="0" t="s">
        <v>221</v>
      </c>
      <c r="J456" s="0" t="s">
        <v>221</v>
      </c>
      <c r="K456" s="3" t="b">
        <f aca="false">TRUE()</f>
        <v>1</v>
      </c>
      <c r="L456" s="3" t="b">
        <f aca="false">FALSE()</f>
        <v>0</v>
      </c>
      <c r="M456" s="3" t="b">
        <f aca="false">FALSE()</f>
        <v>0</v>
      </c>
      <c r="N456" s="3" t="b">
        <f aca="false">FALSE()</f>
        <v>0</v>
      </c>
      <c r="O456" s="3" t="b">
        <f aca="false">FALSE()</f>
        <v>0</v>
      </c>
      <c r="P456" s="0" t="s">
        <v>25</v>
      </c>
      <c r="Q456" s="0" t="s">
        <v>26</v>
      </c>
    </row>
    <row r="457" customFormat="false" ht="13.8" hidden="true" customHeight="false" outlineLevel="0" collapsed="false">
      <c r="A457" s="0" t="s">
        <v>1840</v>
      </c>
      <c r="B457" s="0" t="s">
        <v>1841</v>
      </c>
      <c r="C457" s="0" t="s">
        <v>1842</v>
      </c>
      <c r="D457" s="0" t="s">
        <v>219</v>
      </c>
      <c r="E457" s="0" t="s">
        <v>219</v>
      </c>
      <c r="F457" s="0" t="n">
        <v>1</v>
      </c>
      <c r="G457" s="0" t="s">
        <v>1843</v>
      </c>
      <c r="H457" s="3" t="b">
        <f aca="false">TRUE()</f>
        <v>1</v>
      </c>
      <c r="I457" s="0" t="s">
        <v>221</v>
      </c>
      <c r="J457" s="0" t="s">
        <v>221</v>
      </c>
      <c r="K457" s="3" t="b">
        <f aca="false">TRUE()</f>
        <v>1</v>
      </c>
      <c r="L457" s="3" t="b">
        <f aca="false">FALSE()</f>
        <v>0</v>
      </c>
      <c r="M457" s="3" t="b">
        <f aca="false">FALSE()</f>
        <v>0</v>
      </c>
      <c r="N457" s="3" t="b">
        <f aca="false">FALSE()</f>
        <v>0</v>
      </c>
      <c r="O457" s="3" t="b">
        <f aca="false">FALSE()</f>
        <v>0</v>
      </c>
      <c r="P457" s="0" t="s">
        <v>25</v>
      </c>
      <c r="Q457" s="0" t="s">
        <v>26</v>
      </c>
    </row>
    <row r="458" customFormat="false" ht="13.8" hidden="true" customHeight="false" outlineLevel="0" collapsed="false">
      <c r="A458" s="0" t="s">
        <v>1844</v>
      </c>
      <c r="B458" s="0" t="s">
        <v>1845</v>
      </c>
      <c r="C458" s="0" t="s">
        <v>1846</v>
      </c>
      <c r="D458" s="0" t="s">
        <v>22</v>
      </c>
      <c r="E458" s="0" t="s">
        <v>22</v>
      </c>
      <c r="F458" s="0" t="n">
        <v>5</v>
      </c>
      <c r="G458" s="0" t="s">
        <v>1847</v>
      </c>
      <c r="H458" s="3" t="b">
        <f aca="false">TRUE()</f>
        <v>1</v>
      </c>
      <c r="I458" s="0" t="s">
        <v>24</v>
      </c>
      <c r="J458" s="0" t="s">
        <v>24</v>
      </c>
      <c r="K458" s="3" t="b">
        <f aca="false">TRUE()</f>
        <v>1</v>
      </c>
      <c r="L458" s="3" t="b">
        <f aca="false">TRUE()</f>
        <v>1</v>
      </c>
      <c r="M458" s="3" t="b">
        <f aca="false">FALSE()</f>
        <v>0</v>
      </c>
      <c r="N458" s="3" t="b">
        <f aca="false">FALSE()</f>
        <v>0</v>
      </c>
      <c r="O458" s="3" t="b">
        <f aca="false">FALSE()</f>
        <v>0</v>
      </c>
      <c r="P458" s="0" t="s">
        <v>25</v>
      </c>
      <c r="Q458" s="0" t="s">
        <v>26</v>
      </c>
    </row>
    <row r="459" customFormat="false" ht="13.8" hidden="true" customHeight="false" outlineLevel="0" collapsed="false">
      <c r="A459" s="0" t="s">
        <v>1848</v>
      </c>
      <c r="B459" s="0" t="s">
        <v>1849</v>
      </c>
      <c r="C459" s="0" t="s">
        <v>1850</v>
      </c>
      <c r="D459" s="0" t="s">
        <v>219</v>
      </c>
      <c r="E459" s="0" t="s">
        <v>219</v>
      </c>
      <c r="F459" s="0" t="n">
        <v>2</v>
      </c>
      <c r="G459" s="0" t="s">
        <v>1851</v>
      </c>
      <c r="H459" s="3" t="b">
        <f aca="false">TRUE()</f>
        <v>1</v>
      </c>
      <c r="I459" s="0" t="s">
        <v>221</v>
      </c>
      <c r="J459" s="0" t="s">
        <v>221</v>
      </c>
      <c r="K459" s="3" t="b">
        <f aca="false">TRUE()</f>
        <v>1</v>
      </c>
      <c r="L459" s="3" t="b">
        <f aca="false">FALSE()</f>
        <v>0</v>
      </c>
      <c r="M459" s="3" t="b">
        <f aca="false">FALSE()</f>
        <v>0</v>
      </c>
      <c r="N459" s="3" t="b">
        <f aca="false">FALSE()</f>
        <v>0</v>
      </c>
      <c r="O459" s="3" t="b">
        <f aca="false">FALSE()</f>
        <v>0</v>
      </c>
      <c r="P459" s="0" t="s">
        <v>25</v>
      </c>
      <c r="Q459" s="0" t="s">
        <v>26</v>
      </c>
    </row>
    <row r="460" customFormat="false" ht="45.1" hidden="true" customHeight="false" outlineLevel="0" collapsed="false">
      <c r="A460" s="0" t="s">
        <v>1852</v>
      </c>
      <c r="B460" s="0" t="s">
        <v>1853</v>
      </c>
      <c r="C460" s="2" t="s">
        <v>1854</v>
      </c>
      <c r="D460" s="0" t="s">
        <v>219</v>
      </c>
      <c r="E460" s="0" t="s">
        <v>219</v>
      </c>
      <c r="F460" s="0" t="n">
        <v>1</v>
      </c>
      <c r="G460" s="0" t="s">
        <v>1855</v>
      </c>
      <c r="H460" s="3" t="b">
        <f aca="false">TRUE()</f>
        <v>1</v>
      </c>
      <c r="I460" s="0" t="s">
        <v>221</v>
      </c>
      <c r="J460" s="0" t="s">
        <v>221</v>
      </c>
      <c r="K460" s="3" t="b">
        <f aca="false">TRUE()</f>
        <v>1</v>
      </c>
      <c r="L460" s="3" t="b">
        <f aca="false">FALSE()</f>
        <v>0</v>
      </c>
      <c r="M460" s="3" t="b">
        <f aca="false">FALSE()</f>
        <v>0</v>
      </c>
      <c r="N460" s="3" t="b">
        <f aca="false">FALSE()</f>
        <v>0</v>
      </c>
      <c r="O460" s="3" t="b">
        <f aca="false">FALSE()</f>
        <v>0</v>
      </c>
      <c r="P460" s="0" t="s">
        <v>25</v>
      </c>
      <c r="Q460" s="0" t="s">
        <v>26</v>
      </c>
    </row>
    <row r="461" customFormat="false" ht="13.8" hidden="true" customHeight="false" outlineLevel="0" collapsed="false">
      <c r="A461" s="0" t="s">
        <v>1856</v>
      </c>
      <c r="B461" s="0" t="s">
        <v>1857</v>
      </c>
      <c r="C461" s="0" t="s">
        <v>1858</v>
      </c>
      <c r="D461" s="0" t="s">
        <v>219</v>
      </c>
      <c r="E461" s="0" t="s">
        <v>219</v>
      </c>
      <c r="F461" s="0" t="n">
        <v>2</v>
      </c>
      <c r="G461" s="0" t="s">
        <v>1859</v>
      </c>
      <c r="H461" s="3" t="b">
        <f aca="false">TRUE()</f>
        <v>1</v>
      </c>
      <c r="I461" s="0" t="s">
        <v>221</v>
      </c>
      <c r="J461" s="0" t="s">
        <v>221</v>
      </c>
      <c r="K461" s="3" t="b">
        <f aca="false">TRUE()</f>
        <v>1</v>
      </c>
      <c r="L461" s="3" t="b">
        <f aca="false">FALSE()</f>
        <v>0</v>
      </c>
      <c r="M461" s="3" t="b">
        <f aca="false">FALSE()</f>
        <v>0</v>
      </c>
      <c r="N461" s="3" t="b">
        <f aca="false">FALSE()</f>
        <v>0</v>
      </c>
      <c r="O461" s="3" t="b">
        <f aca="false">FALSE()</f>
        <v>0</v>
      </c>
      <c r="P461" s="0" t="s">
        <v>25</v>
      </c>
      <c r="Q461" s="0" t="s">
        <v>26</v>
      </c>
    </row>
    <row r="462" customFormat="false" ht="13.8" hidden="true" customHeight="false" outlineLevel="0" collapsed="false">
      <c r="A462" s="0" t="s">
        <v>1860</v>
      </c>
      <c r="B462" s="0" t="s">
        <v>1861</v>
      </c>
      <c r="C462" s="0" t="s">
        <v>1862</v>
      </c>
      <c r="D462" s="0" t="s">
        <v>219</v>
      </c>
      <c r="E462" s="0" t="s">
        <v>219</v>
      </c>
      <c r="F462" s="0" t="n">
        <v>1</v>
      </c>
      <c r="G462" s="0" t="s">
        <v>1863</v>
      </c>
      <c r="H462" s="3" t="b">
        <f aca="false">TRUE()</f>
        <v>1</v>
      </c>
      <c r="I462" s="0" t="s">
        <v>221</v>
      </c>
      <c r="J462" s="0" t="s">
        <v>221</v>
      </c>
      <c r="K462" s="3" t="b">
        <f aca="false">TRUE()</f>
        <v>1</v>
      </c>
      <c r="L462" s="3" t="b">
        <f aca="false">FALSE()</f>
        <v>0</v>
      </c>
      <c r="M462" s="3" t="b">
        <f aca="false">FALSE()</f>
        <v>0</v>
      </c>
      <c r="N462" s="3" t="b">
        <f aca="false">FALSE()</f>
        <v>0</v>
      </c>
      <c r="O462" s="3" t="b">
        <f aca="false">FALSE()</f>
        <v>0</v>
      </c>
      <c r="P462" s="0" t="s">
        <v>25</v>
      </c>
      <c r="Q462" s="0" t="s">
        <v>26</v>
      </c>
    </row>
    <row r="463" customFormat="false" ht="13.8" hidden="true" customHeight="false" outlineLevel="0" collapsed="false">
      <c r="A463" s="0" t="s">
        <v>1864</v>
      </c>
      <c r="B463" s="0" t="s">
        <v>1865</v>
      </c>
      <c r="C463" s="0" t="s">
        <v>1866</v>
      </c>
      <c r="D463" s="0" t="s">
        <v>219</v>
      </c>
      <c r="E463" s="0" t="s">
        <v>219</v>
      </c>
      <c r="F463" s="0" t="n">
        <v>1</v>
      </c>
      <c r="G463" s="0" t="s">
        <v>1867</v>
      </c>
      <c r="H463" s="3" t="b">
        <f aca="false">TRUE()</f>
        <v>1</v>
      </c>
      <c r="I463" s="0" t="s">
        <v>221</v>
      </c>
      <c r="J463" s="0" t="s">
        <v>221</v>
      </c>
      <c r="K463" s="3" t="b">
        <f aca="false">TRUE()</f>
        <v>1</v>
      </c>
      <c r="L463" s="3" t="b">
        <f aca="false">FALSE()</f>
        <v>0</v>
      </c>
      <c r="M463" s="3" t="b">
        <f aca="false">FALSE()</f>
        <v>0</v>
      </c>
      <c r="N463" s="3" t="b">
        <f aca="false">FALSE()</f>
        <v>0</v>
      </c>
      <c r="O463" s="3" t="b">
        <f aca="false">FALSE()</f>
        <v>0</v>
      </c>
      <c r="P463" s="0" t="s">
        <v>25</v>
      </c>
      <c r="Q463" s="0" t="s">
        <v>26</v>
      </c>
    </row>
    <row r="464" customFormat="false" ht="13.8" hidden="true" customHeight="false" outlineLevel="0" collapsed="false">
      <c r="A464" s="0" t="s">
        <v>1868</v>
      </c>
      <c r="B464" s="0" t="s">
        <v>1869</v>
      </c>
      <c r="C464" s="0" t="s">
        <v>1870</v>
      </c>
      <c r="D464" s="0" t="s">
        <v>219</v>
      </c>
      <c r="E464" s="0" t="s">
        <v>219</v>
      </c>
      <c r="F464" s="0" t="n">
        <v>5</v>
      </c>
      <c r="G464" s="0" t="s">
        <v>1871</v>
      </c>
      <c r="H464" s="3" t="b">
        <f aca="false">TRUE()</f>
        <v>1</v>
      </c>
      <c r="I464" s="0" t="s">
        <v>221</v>
      </c>
      <c r="J464" s="0" t="s">
        <v>221</v>
      </c>
      <c r="K464" s="3" t="b">
        <f aca="false">TRUE()</f>
        <v>1</v>
      </c>
      <c r="L464" s="3" t="b">
        <f aca="false">FALSE()</f>
        <v>0</v>
      </c>
      <c r="M464" s="3" t="b">
        <f aca="false">FALSE()</f>
        <v>0</v>
      </c>
      <c r="N464" s="3" t="b">
        <f aca="false">FALSE()</f>
        <v>0</v>
      </c>
      <c r="O464" s="3" t="b">
        <f aca="false">FALSE()</f>
        <v>0</v>
      </c>
      <c r="P464" s="0" t="s">
        <v>25</v>
      </c>
      <c r="Q464" s="0" t="s">
        <v>26</v>
      </c>
    </row>
    <row r="465" customFormat="false" ht="13.8" hidden="true" customHeight="false" outlineLevel="0" collapsed="false">
      <c r="A465" s="0" t="s">
        <v>1872</v>
      </c>
      <c r="B465" s="0" t="s">
        <v>1873</v>
      </c>
      <c r="C465" s="0" t="s">
        <v>1874</v>
      </c>
      <c r="D465" s="0" t="s">
        <v>22</v>
      </c>
      <c r="E465" s="0" t="s">
        <v>22</v>
      </c>
      <c r="F465" s="0" t="n">
        <v>5</v>
      </c>
      <c r="G465" s="0" t="s">
        <v>1875</v>
      </c>
      <c r="H465" s="3" t="b">
        <f aca="false">TRUE()</f>
        <v>1</v>
      </c>
      <c r="I465" s="0" t="s">
        <v>24</v>
      </c>
      <c r="J465" s="0" t="s">
        <v>24</v>
      </c>
      <c r="K465" s="3" t="b">
        <f aca="false">TRUE()</f>
        <v>1</v>
      </c>
      <c r="L465" s="3" t="b">
        <f aca="false">TRUE()</f>
        <v>1</v>
      </c>
      <c r="M465" s="3" t="b">
        <f aca="false">FALSE()</f>
        <v>0</v>
      </c>
      <c r="N465" s="3" t="b">
        <f aca="false">FALSE()</f>
        <v>0</v>
      </c>
      <c r="O465" s="3" t="b">
        <f aca="false">FALSE()</f>
        <v>0</v>
      </c>
      <c r="P465" s="0" t="s">
        <v>25</v>
      </c>
      <c r="Q465" s="0" t="s">
        <v>26</v>
      </c>
    </row>
    <row r="466" customFormat="false" ht="13.8" hidden="true" customHeight="false" outlineLevel="0" collapsed="false">
      <c r="A466" s="0" t="s">
        <v>1876</v>
      </c>
      <c r="B466" s="0" t="s">
        <v>1877</v>
      </c>
      <c r="C466" s="0" t="s">
        <v>1878</v>
      </c>
      <c r="D466" s="0" t="s">
        <v>22</v>
      </c>
      <c r="E466" s="0" t="s">
        <v>22</v>
      </c>
      <c r="F466" s="0" t="n">
        <v>5</v>
      </c>
      <c r="G466" s="0" t="s">
        <v>1879</v>
      </c>
      <c r="H466" s="3" t="b">
        <f aca="false">TRUE()</f>
        <v>1</v>
      </c>
      <c r="I466" s="0" t="s">
        <v>24</v>
      </c>
      <c r="J466" s="0" t="s">
        <v>24</v>
      </c>
      <c r="K466" s="3" t="b">
        <f aca="false">TRUE()</f>
        <v>1</v>
      </c>
      <c r="L466" s="3" t="b">
        <f aca="false">TRUE()</f>
        <v>1</v>
      </c>
      <c r="M466" s="3" t="b">
        <f aca="false">FALSE()</f>
        <v>0</v>
      </c>
      <c r="N466" s="3" t="b">
        <f aca="false">FALSE()</f>
        <v>0</v>
      </c>
      <c r="O466" s="3" t="b">
        <f aca="false">FALSE()</f>
        <v>0</v>
      </c>
      <c r="P466" s="0" t="s">
        <v>25</v>
      </c>
      <c r="Q466" s="0" t="s">
        <v>26</v>
      </c>
    </row>
    <row r="467" customFormat="false" ht="13.8" hidden="true" customHeight="false" outlineLevel="0" collapsed="false">
      <c r="A467" s="0" t="s">
        <v>1880</v>
      </c>
      <c r="B467" s="0" t="s">
        <v>1881</v>
      </c>
      <c r="C467" s="0" t="s">
        <v>1882</v>
      </c>
      <c r="D467" s="0" t="s">
        <v>22</v>
      </c>
      <c r="E467" s="0" t="s">
        <v>22</v>
      </c>
      <c r="F467" s="0" t="n">
        <v>5</v>
      </c>
      <c r="G467" s="0" t="s">
        <v>1883</v>
      </c>
      <c r="H467" s="3" t="b">
        <f aca="false">TRUE()</f>
        <v>1</v>
      </c>
      <c r="I467" s="0" t="s">
        <v>60</v>
      </c>
      <c r="J467" s="0" t="s">
        <v>60</v>
      </c>
      <c r="K467" s="3" t="b">
        <f aca="false">TRUE()</f>
        <v>1</v>
      </c>
      <c r="L467" s="3" t="b">
        <f aca="false">TRUE()</f>
        <v>1</v>
      </c>
      <c r="M467" s="3" t="b">
        <f aca="false">FALSE()</f>
        <v>0</v>
      </c>
      <c r="N467" s="3" t="b">
        <f aca="false">TRUE()</f>
        <v>1</v>
      </c>
      <c r="O467" s="3" t="b">
        <f aca="false">TRUE()</f>
        <v>1</v>
      </c>
      <c r="P467" s="0" t="s">
        <v>25</v>
      </c>
      <c r="Q467" s="0" t="s">
        <v>26</v>
      </c>
    </row>
    <row r="468" customFormat="false" ht="13.8" hidden="true" customHeight="false" outlineLevel="0" collapsed="false">
      <c r="A468" s="0" t="s">
        <v>1884</v>
      </c>
      <c r="B468" s="0" t="s">
        <v>1885</v>
      </c>
      <c r="C468" s="0" t="s">
        <v>1886</v>
      </c>
      <c r="D468" s="0" t="s">
        <v>22</v>
      </c>
      <c r="E468" s="0" t="s">
        <v>22</v>
      </c>
      <c r="F468" s="0" t="n">
        <v>5</v>
      </c>
      <c r="G468" s="0" t="s">
        <v>1887</v>
      </c>
      <c r="H468" s="3" t="b">
        <f aca="false">TRUE()</f>
        <v>1</v>
      </c>
      <c r="I468" s="0" t="s">
        <v>24</v>
      </c>
      <c r="J468" s="0" t="s">
        <v>60</v>
      </c>
      <c r="K468" s="3" t="b">
        <f aca="false">FALSE()</f>
        <v>0</v>
      </c>
      <c r="L468" s="3" t="b">
        <f aca="false">FALSE()</f>
        <v>0</v>
      </c>
      <c r="M468" s="3" t="b">
        <f aca="false">FALSE()</f>
        <v>0</v>
      </c>
      <c r="N468" s="3" t="b">
        <f aca="false">FALSE()</f>
        <v>0</v>
      </c>
      <c r="O468" s="3" t="b">
        <f aca="false">TRUE()</f>
        <v>1</v>
      </c>
      <c r="P468" s="0" t="s">
        <v>25</v>
      </c>
      <c r="Q468" s="0" t="s">
        <v>26</v>
      </c>
    </row>
    <row r="469" customFormat="false" ht="13.8" hidden="true" customHeight="false" outlineLevel="0" collapsed="false">
      <c r="A469" s="0" t="s">
        <v>1888</v>
      </c>
      <c r="B469" s="0" t="s">
        <v>1889</v>
      </c>
      <c r="C469" s="0" t="s">
        <v>1890</v>
      </c>
      <c r="D469" s="0" t="s">
        <v>22</v>
      </c>
      <c r="E469" s="0" t="s">
        <v>22</v>
      </c>
      <c r="F469" s="0" t="n">
        <v>5</v>
      </c>
      <c r="G469" s="0" t="s">
        <v>1891</v>
      </c>
      <c r="H469" s="3" t="b">
        <f aca="false">TRUE()</f>
        <v>1</v>
      </c>
      <c r="I469" s="0" t="s">
        <v>39</v>
      </c>
      <c r="J469" s="0" t="s">
        <v>39</v>
      </c>
      <c r="K469" s="3" t="b">
        <f aca="false">TRUE()</f>
        <v>1</v>
      </c>
      <c r="L469" s="3" t="b">
        <f aca="false">FALSE()</f>
        <v>0</v>
      </c>
      <c r="M469" s="3" t="b">
        <f aca="false">TRUE()</f>
        <v>1</v>
      </c>
      <c r="N469" s="3" t="b">
        <f aca="false">FALSE()</f>
        <v>0</v>
      </c>
      <c r="O469" s="3" t="b">
        <f aca="false">FALSE()</f>
        <v>0</v>
      </c>
      <c r="P469" s="0" t="s">
        <v>25</v>
      </c>
      <c r="Q469" s="0" t="s">
        <v>26</v>
      </c>
    </row>
    <row r="470" customFormat="false" ht="45.1" hidden="true" customHeight="false" outlineLevel="0" collapsed="false">
      <c r="A470" s="0" t="s">
        <v>1892</v>
      </c>
      <c r="B470" s="0" t="s">
        <v>1893</v>
      </c>
      <c r="C470" s="2" t="s">
        <v>1894</v>
      </c>
      <c r="D470" s="0" t="s">
        <v>219</v>
      </c>
      <c r="E470" s="0" t="s">
        <v>219</v>
      </c>
      <c r="F470" s="0" t="n">
        <v>1</v>
      </c>
      <c r="G470" s="0" t="s">
        <v>1895</v>
      </c>
      <c r="H470" s="3" t="b">
        <f aca="false">TRUE()</f>
        <v>1</v>
      </c>
      <c r="I470" s="0" t="s">
        <v>221</v>
      </c>
      <c r="J470" s="0" t="s">
        <v>221</v>
      </c>
      <c r="K470" s="3" t="b">
        <f aca="false">TRUE()</f>
        <v>1</v>
      </c>
      <c r="L470" s="3" t="b">
        <f aca="false">FALSE()</f>
        <v>0</v>
      </c>
      <c r="M470" s="3" t="b">
        <f aca="false">FALSE()</f>
        <v>0</v>
      </c>
      <c r="N470" s="3" t="b">
        <f aca="false">FALSE()</f>
        <v>0</v>
      </c>
      <c r="O470" s="3" t="b">
        <f aca="false">FALSE()</f>
        <v>0</v>
      </c>
      <c r="P470" s="0" t="s">
        <v>25</v>
      </c>
      <c r="Q470" s="0" t="s">
        <v>26</v>
      </c>
    </row>
    <row r="471" customFormat="false" ht="45.1" hidden="true" customHeight="false" outlineLevel="0" collapsed="false">
      <c r="A471" s="0" t="s">
        <v>1896</v>
      </c>
      <c r="B471" s="0" t="s">
        <v>1897</v>
      </c>
      <c r="C471" s="2" t="s">
        <v>1898</v>
      </c>
      <c r="D471" s="0" t="s">
        <v>219</v>
      </c>
      <c r="E471" s="0" t="s">
        <v>219</v>
      </c>
      <c r="F471" s="0" t="n">
        <v>1</v>
      </c>
      <c r="G471" s="0" t="s">
        <v>1899</v>
      </c>
      <c r="H471" s="3" t="b">
        <f aca="false">TRUE()</f>
        <v>1</v>
      </c>
      <c r="I471" s="0" t="s">
        <v>221</v>
      </c>
      <c r="J471" s="0" t="s">
        <v>221</v>
      </c>
      <c r="K471" s="3" t="b">
        <f aca="false">TRUE()</f>
        <v>1</v>
      </c>
      <c r="L471" s="3" t="b">
        <f aca="false">FALSE()</f>
        <v>0</v>
      </c>
      <c r="M471" s="3" t="b">
        <f aca="false">FALSE()</f>
        <v>0</v>
      </c>
      <c r="N471" s="3" t="b">
        <f aca="false">FALSE()</f>
        <v>0</v>
      </c>
      <c r="O471" s="3" t="b">
        <f aca="false">FALSE()</f>
        <v>0</v>
      </c>
      <c r="P471" s="0" t="s">
        <v>25</v>
      </c>
      <c r="Q471" s="0" t="s">
        <v>26</v>
      </c>
    </row>
    <row r="472" customFormat="false" ht="13.8" hidden="true" customHeight="false" outlineLevel="0" collapsed="false">
      <c r="A472" s="0" t="s">
        <v>1900</v>
      </c>
      <c r="B472" s="0" t="s">
        <v>1901</v>
      </c>
      <c r="C472" s="0" t="s">
        <v>1902</v>
      </c>
      <c r="D472" s="0" t="s">
        <v>22</v>
      </c>
      <c r="E472" s="0" t="s">
        <v>22</v>
      </c>
      <c r="F472" s="0" t="n">
        <v>4</v>
      </c>
      <c r="G472" s="0" t="s">
        <v>1903</v>
      </c>
      <c r="H472" s="3" t="b">
        <f aca="false">TRUE()</f>
        <v>1</v>
      </c>
      <c r="I472" s="0" t="s">
        <v>24</v>
      </c>
      <c r="J472" s="0" t="s">
        <v>24</v>
      </c>
      <c r="K472" s="3" t="b">
        <f aca="false">TRUE()</f>
        <v>1</v>
      </c>
      <c r="L472" s="3" t="b">
        <f aca="false">TRUE()</f>
        <v>1</v>
      </c>
      <c r="M472" s="3" t="b">
        <f aca="false">FALSE()</f>
        <v>0</v>
      </c>
      <c r="N472" s="3" t="b">
        <f aca="false">FALSE()</f>
        <v>0</v>
      </c>
      <c r="O472" s="3" t="b">
        <f aca="false">FALSE()</f>
        <v>0</v>
      </c>
      <c r="P472" s="0" t="s">
        <v>25</v>
      </c>
      <c r="Q472" s="0" t="s">
        <v>26</v>
      </c>
    </row>
    <row r="473" customFormat="false" ht="13.8" hidden="true" customHeight="false" outlineLevel="0" collapsed="false">
      <c r="A473" s="0" t="s">
        <v>1904</v>
      </c>
      <c r="B473" s="0" t="s">
        <v>1905</v>
      </c>
      <c r="C473" s="0" t="s">
        <v>1906</v>
      </c>
      <c r="D473" s="0" t="s">
        <v>219</v>
      </c>
      <c r="E473" s="0" t="s">
        <v>219</v>
      </c>
      <c r="F473" s="0" t="n">
        <v>2</v>
      </c>
      <c r="G473" s="0" t="s">
        <v>1907</v>
      </c>
      <c r="H473" s="3" t="b">
        <f aca="false">TRUE()</f>
        <v>1</v>
      </c>
      <c r="I473" s="0" t="s">
        <v>221</v>
      </c>
      <c r="J473" s="0" t="s">
        <v>221</v>
      </c>
      <c r="K473" s="3" t="b">
        <f aca="false">TRUE()</f>
        <v>1</v>
      </c>
      <c r="L473" s="3" t="b">
        <f aca="false">FALSE()</f>
        <v>0</v>
      </c>
      <c r="M473" s="3" t="b">
        <f aca="false">FALSE()</f>
        <v>0</v>
      </c>
      <c r="N473" s="3" t="b">
        <f aca="false">FALSE()</f>
        <v>0</v>
      </c>
      <c r="O473" s="3" t="b">
        <f aca="false">FALSE()</f>
        <v>0</v>
      </c>
      <c r="P473" s="0" t="s">
        <v>25</v>
      </c>
      <c r="Q473" s="0" t="s">
        <v>26</v>
      </c>
    </row>
    <row r="474" customFormat="false" ht="13.8" hidden="true" customHeight="false" outlineLevel="0" collapsed="false">
      <c r="A474" s="0" t="s">
        <v>1908</v>
      </c>
      <c r="B474" s="0" t="s">
        <v>1909</v>
      </c>
      <c r="C474" s="0" t="s">
        <v>1910</v>
      </c>
      <c r="D474" s="0" t="s">
        <v>22</v>
      </c>
      <c r="E474" s="0" t="s">
        <v>22</v>
      </c>
      <c r="F474" s="0" t="n">
        <v>5</v>
      </c>
      <c r="G474" s="0" t="s">
        <v>1911</v>
      </c>
      <c r="H474" s="3" t="b">
        <f aca="false">TRUE()</f>
        <v>1</v>
      </c>
      <c r="I474" s="0" t="s">
        <v>60</v>
      </c>
      <c r="J474" s="0" t="s">
        <v>60</v>
      </c>
      <c r="K474" s="3" t="b">
        <f aca="false">TRUE()</f>
        <v>1</v>
      </c>
      <c r="L474" s="3" t="b">
        <f aca="false">FALSE()</f>
        <v>0</v>
      </c>
      <c r="M474" s="3" t="b">
        <f aca="false">FALSE()</f>
        <v>0</v>
      </c>
      <c r="N474" s="3" t="b">
        <f aca="false">FALSE()</f>
        <v>0</v>
      </c>
      <c r="O474" s="3" t="b">
        <f aca="false">TRUE()</f>
        <v>1</v>
      </c>
      <c r="P474" s="0" t="s">
        <v>25</v>
      </c>
      <c r="Q474" s="0" t="s">
        <v>26</v>
      </c>
    </row>
    <row r="475" customFormat="false" ht="56" hidden="true" customHeight="false" outlineLevel="0" collapsed="false">
      <c r="A475" s="0" t="s">
        <v>1912</v>
      </c>
      <c r="B475" s="0" t="s">
        <v>1913</v>
      </c>
      <c r="C475" s="2" t="s">
        <v>1914</v>
      </c>
      <c r="D475" s="0" t="s">
        <v>219</v>
      </c>
      <c r="E475" s="0" t="s">
        <v>219</v>
      </c>
      <c r="F475" s="0" t="n">
        <v>1</v>
      </c>
      <c r="G475" s="0" t="s">
        <v>1915</v>
      </c>
      <c r="H475" s="3" t="b">
        <f aca="false">TRUE()</f>
        <v>1</v>
      </c>
      <c r="I475" s="0" t="s">
        <v>221</v>
      </c>
      <c r="J475" s="0" t="s">
        <v>221</v>
      </c>
      <c r="K475" s="3" t="b">
        <f aca="false">TRUE()</f>
        <v>1</v>
      </c>
      <c r="L475" s="3" t="b">
        <f aca="false">FALSE()</f>
        <v>0</v>
      </c>
      <c r="M475" s="3" t="b">
        <f aca="false">FALSE()</f>
        <v>0</v>
      </c>
      <c r="N475" s="3" t="b">
        <f aca="false">FALSE()</f>
        <v>0</v>
      </c>
      <c r="O475" s="3" t="b">
        <f aca="false">FALSE()</f>
        <v>0</v>
      </c>
      <c r="P475" s="0" t="s">
        <v>25</v>
      </c>
      <c r="Q475" s="0" t="s">
        <v>26</v>
      </c>
    </row>
    <row r="476" customFormat="false" ht="13.8" hidden="true" customHeight="false" outlineLevel="0" collapsed="false">
      <c r="A476" s="0" t="s">
        <v>1916</v>
      </c>
      <c r="B476" s="0" t="s">
        <v>1917</v>
      </c>
      <c r="C476" s="0" t="s">
        <v>1918</v>
      </c>
      <c r="D476" s="0" t="s">
        <v>219</v>
      </c>
      <c r="E476" s="0" t="s">
        <v>219</v>
      </c>
      <c r="F476" s="0" t="n">
        <v>2</v>
      </c>
      <c r="G476" s="0" t="s">
        <v>1919</v>
      </c>
      <c r="H476" s="3" t="b">
        <f aca="false">TRUE()</f>
        <v>1</v>
      </c>
      <c r="I476" s="0" t="s">
        <v>221</v>
      </c>
      <c r="J476" s="0" t="s">
        <v>221</v>
      </c>
      <c r="K476" s="3" t="b">
        <f aca="false">TRUE()</f>
        <v>1</v>
      </c>
      <c r="L476" s="3" t="b">
        <f aca="false">FALSE()</f>
        <v>0</v>
      </c>
      <c r="M476" s="3" t="b">
        <f aca="false">FALSE()</f>
        <v>0</v>
      </c>
      <c r="N476" s="3" t="b">
        <f aca="false">FALSE()</f>
        <v>0</v>
      </c>
      <c r="O476" s="3" t="b">
        <f aca="false">FALSE()</f>
        <v>0</v>
      </c>
      <c r="P476" s="0" t="s">
        <v>25</v>
      </c>
      <c r="Q476" s="0" t="s">
        <v>26</v>
      </c>
    </row>
    <row r="477" customFormat="false" ht="13.8" hidden="true" customHeight="false" outlineLevel="0" collapsed="false">
      <c r="A477" s="0" t="s">
        <v>1920</v>
      </c>
      <c r="B477" s="0" t="s">
        <v>1921</v>
      </c>
      <c r="C477" s="0" t="s">
        <v>1922</v>
      </c>
      <c r="D477" s="0" t="s">
        <v>22</v>
      </c>
      <c r="E477" s="4" t="s">
        <v>219</v>
      </c>
      <c r="F477" s="0" t="n">
        <v>2</v>
      </c>
      <c r="G477" s="0" t="s">
        <v>1923</v>
      </c>
      <c r="H477" s="3" t="b">
        <f aca="false">FALSE()</f>
        <v>0</v>
      </c>
      <c r="I477" s="0" t="s">
        <v>39</v>
      </c>
      <c r="J477" s="0" t="s">
        <v>221</v>
      </c>
      <c r="K477" s="3" t="b">
        <f aca="false">FALSE()</f>
        <v>0</v>
      </c>
      <c r="L477" s="3" t="b">
        <f aca="false">FALSE()</f>
        <v>0</v>
      </c>
      <c r="M477" s="3" t="b">
        <f aca="false">FALSE()</f>
        <v>0</v>
      </c>
      <c r="N477" s="3" t="b">
        <f aca="false">FALSE()</f>
        <v>0</v>
      </c>
      <c r="O477" s="3" t="b">
        <f aca="false">FALSE()</f>
        <v>0</v>
      </c>
      <c r="P477" s="0" t="s">
        <v>25</v>
      </c>
      <c r="Q477" s="0" t="s">
        <v>26</v>
      </c>
      <c r="S477" s="0" t="s">
        <v>219</v>
      </c>
      <c r="T477" s="0" t="s">
        <v>1924</v>
      </c>
    </row>
    <row r="478" customFormat="false" ht="13.8" hidden="true" customHeight="false" outlineLevel="0" collapsed="false">
      <c r="A478" s="0" t="s">
        <v>1925</v>
      </c>
      <c r="B478" s="0" t="s">
        <v>1926</v>
      </c>
      <c r="C478" s="0" t="s">
        <v>1927</v>
      </c>
      <c r="D478" s="0" t="s">
        <v>22</v>
      </c>
      <c r="E478" s="0" t="s">
        <v>22</v>
      </c>
      <c r="F478" s="0" t="n">
        <v>5</v>
      </c>
      <c r="G478" s="0" t="s">
        <v>1928</v>
      </c>
      <c r="H478" s="3" t="b">
        <f aca="false">TRUE()</f>
        <v>1</v>
      </c>
      <c r="I478" s="0" t="s">
        <v>60</v>
      </c>
      <c r="J478" s="0" t="s">
        <v>60</v>
      </c>
      <c r="K478" s="3" t="b">
        <f aca="false">TRUE()</f>
        <v>1</v>
      </c>
      <c r="L478" s="3" t="b">
        <f aca="false">FALSE()</f>
        <v>0</v>
      </c>
      <c r="M478" s="3" t="b">
        <f aca="false">FALSE()</f>
        <v>0</v>
      </c>
      <c r="N478" s="3" t="b">
        <f aca="false">FALSE()</f>
        <v>0</v>
      </c>
      <c r="O478" s="3" t="b">
        <f aca="false">TRUE()</f>
        <v>1</v>
      </c>
      <c r="P478" s="0" t="s">
        <v>25</v>
      </c>
      <c r="Q478" s="0" t="s">
        <v>26</v>
      </c>
    </row>
    <row r="479" customFormat="false" ht="13.8" hidden="true" customHeight="false" outlineLevel="0" collapsed="false">
      <c r="A479" s="0" t="s">
        <v>1929</v>
      </c>
      <c r="B479" s="0" t="s">
        <v>1930</v>
      </c>
      <c r="C479" s="0" t="s">
        <v>1931</v>
      </c>
      <c r="D479" s="0" t="s">
        <v>22</v>
      </c>
      <c r="E479" s="0" t="s">
        <v>22</v>
      </c>
      <c r="F479" s="0" t="n">
        <v>5</v>
      </c>
      <c r="G479" s="0" t="s">
        <v>1932</v>
      </c>
      <c r="H479" s="3" t="b">
        <f aca="false">TRUE()</f>
        <v>1</v>
      </c>
      <c r="I479" s="0" t="s">
        <v>60</v>
      </c>
      <c r="J479" s="0" t="s">
        <v>60</v>
      </c>
      <c r="K479" s="3" t="b">
        <f aca="false">TRUE()</f>
        <v>1</v>
      </c>
      <c r="L479" s="3" t="b">
        <f aca="false">FALSE()</f>
        <v>0</v>
      </c>
      <c r="M479" s="3" t="b">
        <f aca="false">FALSE()</f>
        <v>0</v>
      </c>
      <c r="N479" s="3" t="b">
        <f aca="false">FALSE()</f>
        <v>0</v>
      </c>
      <c r="O479" s="3" t="b">
        <f aca="false">TRUE()</f>
        <v>1</v>
      </c>
      <c r="P479" s="0" t="s">
        <v>25</v>
      </c>
      <c r="Q479" s="0" t="s">
        <v>26</v>
      </c>
    </row>
    <row r="480" customFormat="false" ht="13.8" hidden="true" customHeight="false" outlineLevel="0" collapsed="false">
      <c r="A480" s="0" t="s">
        <v>1933</v>
      </c>
      <c r="B480" s="0" t="s">
        <v>1934</v>
      </c>
      <c r="C480" s="0" t="s">
        <v>1935</v>
      </c>
      <c r="D480" s="0" t="s">
        <v>22</v>
      </c>
      <c r="E480" s="0" t="s">
        <v>22</v>
      </c>
      <c r="F480" s="0" t="n">
        <v>5</v>
      </c>
      <c r="G480" s="0" t="s">
        <v>1936</v>
      </c>
      <c r="H480" s="3" t="b">
        <f aca="false">TRUE()</f>
        <v>1</v>
      </c>
      <c r="I480" s="0" t="s">
        <v>60</v>
      </c>
      <c r="J480" s="0" t="s">
        <v>60</v>
      </c>
      <c r="K480" s="3" t="b">
        <f aca="false">TRUE()</f>
        <v>1</v>
      </c>
      <c r="L480" s="3" t="b">
        <f aca="false">FALSE()</f>
        <v>0</v>
      </c>
      <c r="M480" s="3" t="b">
        <f aca="false">FALSE()</f>
        <v>0</v>
      </c>
      <c r="N480" s="3" t="b">
        <f aca="false">FALSE()</f>
        <v>0</v>
      </c>
      <c r="O480" s="3" t="b">
        <f aca="false">TRUE()</f>
        <v>1</v>
      </c>
      <c r="P480" s="0" t="s">
        <v>25</v>
      </c>
      <c r="Q480" s="0" t="s">
        <v>26</v>
      </c>
    </row>
    <row r="481" customFormat="false" ht="13.8" hidden="true" customHeight="false" outlineLevel="0" collapsed="false">
      <c r="A481" s="0" t="s">
        <v>1937</v>
      </c>
      <c r="B481" s="0" t="s">
        <v>1938</v>
      </c>
      <c r="C481" s="0" t="s">
        <v>1939</v>
      </c>
      <c r="D481" s="0" t="s">
        <v>22</v>
      </c>
      <c r="H481" s="3" t="b">
        <f aca="false">FALSE()</f>
        <v>0</v>
      </c>
      <c r="I481" s="0" t="s">
        <v>39</v>
      </c>
      <c r="J481" s="0" t="s">
        <v>60</v>
      </c>
      <c r="K481" s="3" t="b">
        <f aca="false">FALSE()</f>
        <v>0</v>
      </c>
      <c r="P481" s="0" t="s">
        <v>84</v>
      </c>
    </row>
    <row r="482" customFormat="false" ht="56" hidden="true" customHeight="false" outlineLevel="0" collapsed="false">
      <c r="A482" s="0" t="s">
        <v>1940</v>
      </c>
      <c r="B482" s="0" t="s">
        <v>1941</v>
      </c>
      <c r="C482" s="2" t="s">
        <v>1942</v>
      </c>
      <c r="D482" s="0" t="s">
        <v>219</v>
      </c>
      <c r="E482" s="0" t="s">
        <v>219</v>
      </c>
      <c r="F482" s="0" t="n">
        <v>1</v>
      </c>
      <c r="G482" s="0" t="s">
        <v>1943</v>
      </c>
      <c r="H482" s="3" t="b">
        <f aca="false">TRUE()</f>
        <v>1</v>
      </c>
      <c r="I482" s="0" t="s">
        <v>221</v>
      </c>
      <c r="J482" s="0" t="s">
        <v>221</v>
      </c>
      <c r="K482" s="3" t="b">
        <f aca="false">TRUE()</f>
        <v>1</v>
      </c>
      <c r="L482" s="3" t="b">
        <f aca="false">FALSE()</f>
        <v>0</v>
      </c>
      <c r="M482" s="3" t="b">
        <f aca="false">FALSE()</f>
        <v>0</v>
      </c>
      <c r="N482" s="3" t="b">
        <f aca="false">FALSE()</f>
        <v>0</v>
      </c>
      <c r="O482" s="3" t="b">
        <f aca="false">FALSE()</f>
        <v>0</v>
      </c>
      <c r="P482" s="0" t="s">
        <v>25</v>
      </c>
      <c r="Q482" s="0" t="s">
        <v>26</v>
      </c>
    </row>
    <row r="483" customFormat="false" ht="13.8" hidden="true" customHeight="false" outlineLevel="0" collapsed="false">
      <c r="A483" s="0" t="s">
        <v>1944</v>
      </c>
      <c r="B483" s="0" t="s">
        <v>1945</v>
      </c>
      <c r="C483" s="0" t="s">
        <v>1946</v>
      </c>
      <c r="D483" s="0" t="s">
        <v>22</v>
      </c>
      <c r="E483" s="0" t="s">
        <v>22</v>
      </c>
      <c r="F483" s="0" t="n">
        <v>5</v>
      </c>
      <c r="G483" s="0" t="s">
        <v>1947</v>
      </c>
      <c r="H483" s="3" t="b">
        <f aca="false">TRUE()</f>
        <v>1</v>
      </c>
      <c r="I483" s="0" t="s">
        <v>24</v>
      </c>
      <c r="J483" s="0" t="s">
        <v>24</v>
      </c>
      <c r="K483" s="3" t="b">
        <f aca="false">TRUE()</f>
        <v>1</v>
      </c>
      <c r="L483" s="3" t="b">
        <f aca="false">TRUE()</f>
        <v>1</v>
      </c>
      <c r="M483" s="3" t="b">
        <f aca="false">FALSE()</f>
        <v>0</v>
      </c>
      <c r="N483" s="3" t="b">
        <f aca="false">FALSE()</f>
        <v>0</v>
      </c>
      <c r="O483" s="3" t="b">
        <f aca="false">FALSE()</f>
        <v>0</v>
      </c>
      <c r="P483" s="0" t="s">
        <v>25</v>
      </c>
      <c r="Q483" s="0" t="s">
        <v>26</v>
      </c>
    </row>
    <row r="484" customFormat="false" ht="13.8" hidden="true" customHeight="false" outlineLevel="0" collapsed="false">
      <c r="A484" s="0" t="s">
        <v>1948</v>
      </c>
      <c r="B484" s="0" t="s">
        <v>1949</v>
      </c>
      <c r="C484" s="0" t="s">
        <v>1950</v>
      </c>
      <c r="D484" s="0" t="s">
        <v>22</v>
      </c>
      <c r="E484" s="0" t="s">
        <v>22</v>
      </c>
      <c r="F484" s="0" t="n">
        <v>4</v>
      </c>
      <c r="G484" s="0" t="s">
        <v>1951</v>
      </c>
      <c r="H484" s="3" t="b">
        <f aca="false">TRUE()</f>
        <v>1</v>
      </c>
      <c r="I484" s="0" t="s">
        <v>24</v>
      </c>
      <c r="J484" s="0" t="s">
        <v>60</v>
      </c>
      <c r="K484" s="3" t="b">
        <f aca="false">FALSE()</f>
        <v>0</v>
      </c>
      <c r="L484" s="3" t="b">
        <f aca="false">FALSE()</f>
        <v>0</v>
      </c>
      <c r="M484" s="3" t="b">
        <f aca="false">FALSE()</f>
        <v>0</v>
      </c>
      <c r="N484" s="3" t="b">
        <f aca="false">FALSE()</f>
        <v>0</v>
      </c>
      <c r="O484" s="3" t="b">
        <f aca="false">TRUE()</f>
        <v>1</v>
      </c>
      <c r="P484" s="0" t="s">
        <v>25</v>
      </c>
      <c r="Q484" s="0" t="s">
        <v>26</v>
      </c>
    </row>
    <row r="485" customFormat="false" ht="13.8" hidden="true" customHeight="false" outlineLevel="0" collapsed="false">
      <c r="A485" s="0" t="s">
        <v>1952</v>
      </c>
      <c r="B485" s="0" t="s">
        <v>1953</v>
      </c>
      <c r="C485" s="0" t="s">
        <v>1954</v>
      </c>
      <c r="D485" s="0" t="s">
        <v>22</v>
      </c>
      <c r="E485" s="0" t="s">
        <v>22</v>
      </c>
      <c r="F485" s="0" t="n">
        <v>5</v>
      </c>
      <c r="G485" s="0" t="s">
        <v>1955</v>
      </c>
      <c r="H485" s="3" t="b">
        <f aca="false">TRUE()</f>
        <v>1</v>
      </c>
      <c r="I485" s="0" t="s">
        <v>24</v>
      </c>
      <c r="J485" s="0" t="s">
        <v>60</v>
      </c>
      <c r="K485" s="3" t="b">
        <f aca="false">FALSE()</f>
        <v>0</v>
      </c>
      <c r="L485" s="3" t="b">
        <f aca="false">FALSE()</f>
        <v>0</v>
      </c>
      <c r="M485" s="3" t="b">
        <f aca="false">FALSE()</f>
        <v>0</v>
      </c>
      <c r="N485" s="3" t="b">
        <f aca="false">FALSE()</f>
        <v>0</v>
      </c>
      <c r="O485" s="3" t="b">
        <f aca="false">TRUE()</f>
        <v>1</v>
      </c>
      <c r="P485" s="0" t="s">
        <v>25</v>
      </c>
      <c r="Q485" s="0" t="s">
        <v>26</v>
      </c>
    </row>
    <row r="486" customFormat="false" ht="13.8" hidden="true" customHeight="false" outlineLevel="0" collapsed="false">
      <c r="A486" s="0" t="s">
        <v>1956</v>
      </c>
      <c r="B486" s="0" t="s">
        <v>1957</v>
      </c>
      <c r="C486" s="0" t="s">
        <v>1958</v>
      </c>
      <c r="D486" s="0" t="s">
        <v>22</v>
      </c>
      <c r="E486" s="0" t="s">
        <v>22</v>
      </c>
      <c r="F486" s="0" t="n">
        <v>5</v>
      </c>
      <c r="G486" s="0" t="s">
        <v>1959</v>
      </c>
      <c r="H486" s="3" t="b">
        <f aca="false">TRUE()</f>
        <v>1</v>
      </c>
      <c r="I486" s="0" t="s">
        <v>24</v>
      </c>
      <c r="J486" s="0" t="s">
        <v>24</v>
      </c>
      <c r="K486" s="3" t="b">
        <f aca="false">TRUE()</f>
        <v>1</v>
      </c>
      <c r="L486" s="3" t="b">
        <f aca="false">TRUE()</f>
        <v>1</v>
      </c>
      <c r="M486" s="3" t="b">
        <f aca="false">FALSE()</f>
        <v>0</v>
      </c>
      <c r="N486" s="3" t="b">
        <f aca="false">FALSE()</f>
        <v>0</v>
      </c>
      <c r="O486" s="3" t="b">
        <f aca="false">FALSE()</f>
        <v>0</v>
      </c>
      <c r="P486" s="0" t="s">
        <v>25</v>
      </c>
      <c r="Q486" s="0" t="s">
        <v>26</v>
      </c>
    </row>
    <row r="487" customFormat="false" ht="13.8" hidden="true" customHeight="false" outlineLevel="0" collapsed="false">
      <c r="A487" s="0" t="s">
        <v>1960</v>
      </c>
      <c r="B487" s="0" t="s">
        <v>1961</v>
      </c>
      <c r="C487" s="0" t="s">
        <v>1962</v>
      </c>
      <c r="D487" s="0" t="s">
        <v>22</v>
      </c>
      <c r="E487" s="0" t="s">
        <v>22</v>
      </c>
      <c r="F487" s="0" t="n">
        <v>5</v>
      </c>
      <c r="G487" s="0" t="s">
        <v>1963</v>
      </c>
      <c r="H487" s="3" t="b">
        <f aca="false">TRUE()</f>
        <v>1</v>
      </c>
      <c r="I487" s="0" t="s">
        <v>39</v>
      </c>
      <c r="J487" s="0" t="s">
        <v>24</v>
      </c>
      <c r="K487" s="3" t="b">
        <f aca="false">FALSE()</f>
        <v>0</v>
      </c>
      <c r="L487" s="3" t="b">
        <f aca="false">TRUE()</f>
        <v>1</v>
      </c>
      <c r="M487" s="3" t="b">
        <f aca="false">FALSE()</f>
        <v>0</v>
      </c>
      <c r="N487" s="3" t="b">
        <f aca="false">FALSE()</f>
        <v>0</v>
      </c>
      <c r="O487" s="3" t="b">
        <f aca="false">FALSE()</f>
        <v>0</v>
      </c>
      <c r="P487" s="0" t="s">
        <v>25</v>
      </c>
      <c r="Q487" s="0" t="s">
        <v>26</v>
      </c>
    </row>
    <row r="488" customFormat="false" ht="13.8" hidden="true" customHeight="false" outlineLevel="0" collapsed="false">
      <c r="A488" s="0" t="s">
        <v>1964</v>
      </c>
      <c r="B488" s="0" t="s">
        <v>1965</v>
      </c>
      <c r="C488" s="0" t="s">
        <v>1966</v>
      </c>
      <c r="D488" s="0" t="s">
        <v>22</v>
      </c>
      <c r="E488" s="0" t="s">
        <v>22</v>
      </c>
      <c r="F488" s="0" t="n">
        <v>5</v>
      </c>
      <c r="G488" s="0" t="s">
        <v>1967</v>
      </c>
      <c r="H488" s="3" t="b">
        <f aca="false">TRUE()</f>
        <v>1</v>
      </c>
      <c r="I488" s="0" t="s">
        <v>60</v>
      </c>
      <c r="J488" s="0" t="s">
        <v>60</v>
      </c>
      <c r="K488" s="3" t="b">
        <f aca="false">TRUE()</f>
        <v>1</v>
      </c>
      <c r="L488" s="3" t="b">
        <f aca="false">FALSE()</f>
        <v>0</v>
      </c>
      <c r="M488" s="3" t="b">
        <f aca="false">TRUE()</f>
        <v>1</v>
      </c>
      <c r="N488" s="3" t="b">
        <f aca="false">TRUE()</f>
        <v>1</v>
      </c>
      <c r="O488" s="3" t="b">
        <f aca="false">TRUE()</f>
        <v>1</v>
      </c>
      <c r="P488" s="0" t="s">
        <v>25</v>
      </c>
      <c r="Q488" s="0" t="s">
        <v>26</v>
      </c>
    </row>
    <row r="489" customFormat="false" ht="13.8" hidden="true" customHeight="false" outlineLevel="0" collapsed="false">
      <c r="A489" s="0" t="s">
        <v>1968</v>
      </c>
      <c r="B489" s="0" t="s">
        <v>1969</v>
      </c>
      <c r="C489" s="0" t="s">
        <v>1970</v>
      </c>
      <c r="D489" s="0" t="s">
        <v>22</v>
      </c>
      <c r="E489" s="0" t="s">
        <v>22</v>
      </c>
      <c r="F489" s="0" t="n">
        <v>5</v>
      </c>
      <c r="G489" s="0" t="s">
        <v>1971</v>
      </c>
      <c r="H489" s="3" t="b">
        <f aca="false">TRUE()</f>
        <v>1</v>
      </c>
      <c r="I489" s="0" t="s">
        <v>60</v>
      </c>
      <c r="J489" s="0" t="s">
        <v>60</v>
      </c>
      <c r="K489" s="3" t="b">
        <f aca="false">TRUE()</f>
        <v>1</v>
      </c>
      <c r="L489" s="3" t="b">
        <f aca="false">TRUE()</f>
        <v>1</v>
      </c>
      <c r="M489" s="3" t="b">
        <f aca="false">TRUE()</f>
        <v>1</v>
      </c>
      <c r="N489" s="3" t="b">
        <f aca="false">FALSE()</f>
        <v>0</v>
      </c>
      <c r="O489" s="3" t="b">
        <f aca="false">TRUE()</f>
        <v>1</v>
      </c>
      <c r="P489" s="0" t="s">
        <v>25</v>
      </c>
      <c r="Q489" s="0" t="s">
        <v>26</v>
      </c>
    </row>
    <row r="490" customFormat="false" ht="13.8" hidden="true" customHeight="false" outlineLevel="0" collapsed="false">
      <c r="A490" s="0" t="s">
        <v>1972</v>
      </c>
      <c r="B490" s="0" t="s">
        <v>1973</v>
      </c>
      <c r="C490" s="0" t="s">
        <v>1974</v>
      </c>
      <c r="D490" s="0" t="s">
        <v>22</v>
      </c>
      <c r="E490" s="0" t="s">
        <v>22</v>
      </c>
      <c r="F490" s="0" t="n">
        <v>5</v>
      </c>
      <c r="G490" s="0" t="s">
        <v>1975</v>
      </c>
      <c r="H490" s="3" t="b">
        <f aca="false">TRUE()</f>
        <v>1</v>
      </c>
      <c r="I490" s="0" t="s">
        <v>24</v>
      </c>
      <c r="J490" s="0" t="s">
        <v>24</v>
      </c>
      <c r="K490" s="3" t="b">
        <f aca="false">TRUE()</f>
        <v>1</v>
      </c>
      <c r="L490" s="3" t="b">
        <f aca="false">TRUE()</f>
        <v>1</v>
      </c>
      <c r="M490" s="3" t="b">
        <f aca="false">FALSE()</f>
        <v>0</v>
      </c>
      <c r="N490" s="3" t="b">
        <f aca="false">FALSE()</f>
        <v>0</v>
      </c>
      <c r="O490" s="3" t="b">
        <f aca="false">FALSE()</f>
        <v>0</v>
      </c>
      <c r="P490" s="0" t="s">
        <v>25</v>
      </c>
      <c r="Q490" s="0" t="s">
        <v>26</v>
      </c>
    </row>
    <row r="491" customFormat="false" ht="13.8" hidden="true" customHeight="false" outlineLevel="0" collapsed="false">
      <c r="A491" s="0" t="s">
        <v>1976</v>
      </c>
      <c r="B491" s="0" t="s">
        <v>1977</v>
      </c>
      <c r="C491" s="0" t="s">
        <v>1978</v>
      </c>
      <c r="D491" s="0" t="s">
        <v>22</v>
      </c>
      <c r="E491" s="0" t="s">
        <v>22</v>
      </c>
      <c r="F491" s="0" t="n">
        <v>5</v>
      </c>
      <c r="G491" s="0" t="s">
        <v>1979</v>
      </c>
      <c r="H491" s="3" t="b">
        <f aca="false">TRUE()</f>
        <v>1</v>
      </c>
      <c r="I491" s="0" t="s">
        <v>60</v>
      </c>
      <c r="J491" s="0" t="s">
        <v>60</v>
      </c>
      <c r="K491" s="3" t="b">
        <f aca="false">TRUE()</f>
        <v>1</v>
      </c>
      <c r="L491" s="3" t="b">
        <f aca="false">FALSE()</f>
        <v>0</v>
      </c>
      <c r="M491" s="3" t="b">
        <f aca="false">FALSE()</f>
        <v>0</v>
      </c>
      <c r="N491" s="3" t="b">
        <f aca="false">FALSE()</f>
        <v>0</v>
      </c>
      <c r="O491" s="3" t="b">
        <f aca="false">TRUE()</f>
        <v>1</v>
      </c>
      <c r="P491" s="0" t="s">
        <v>25</v>
      </c>
      <c r="Q491" s="0" t="s">
        <v>26</v>
      </c>
    </row>
    <row r="492" customFormat="false" ht="13.8" hidden="true" customHeight="false" outlineLevel="0" collapsed="false">
      <c r="A492" s="0" t="s">
        <v>1980</v>
      </c>
      <c r="B492" s="0" t="s">
        <v>1981</v>
      </c>
      <c r="C492" s="0" t="s">
        <v>1982</v>
      </c>
      <c r="D492" s="0" t="s">
        <v>22</v>
      </c>
      <c r="E492" s="0" t="s">
        <v>22</v>
      </c>
      <c r="F492" s="0" t="n">
        <v>4</v>
      </c>
      <c r="G492" s="0" t="s">
        <v>1983</v>
      </c>
      <c r="H492" s="3" t="b">
        <f aca="false">TRUE()</f>
        <v>1</v>
      </c>
      <c r="I492" s="0" t="s">
        <v>60</v>
      </c>
      <c r="J492" s="0" t="s">
        <v>24</v>
      </c>
      <c r="K492" s="3" t="b">
        <f aca="false">FALSE()</f>
        <v>0</v>
      </c>
      <c r="L492" s="3" t="b">
        <f aca="false">TRUE()</f>
        <v>1</v>
      </c>
      <c r="M492" s="3" t="b">
        <f aca="false">FALSE()</f>
        <v>0</v>
      </c>
      <c r="N492" s="3" t="b">
        <f aca="false">FALSE()</f>
        <v>0</v>
      </c>
      <c r="O492" s="3" t="b">
        <f aca="false">FALSE()</f>
        <v>0</v>
      </c>
      <c r="P492" s="0" t="s">
        <v>25</v>
      </c>
      <c r="Q492" s="0" t="s">
        <v>26</v>
      </c>
    </row>
    <row r="493" customFormat="false" ht="13.8" hidden="true" customHeight="false" outlineLevel="0" collapsed="false">
      <c r="A493" s="0" t="s">
        <v>1984</v>
      </c>
      <c r="B493" s="0" t="s">
        <v>1985</v>
      </c>
      <c r="C493" s="0" t="s">
        <v>1986</v>
      </c>
      <c r="D493" s="0" t="s">
        <v>22</v>
      </c>
      <c r="E493" s="0" t="s">
        <v>22</v>
      </c>
      <c r="F493" s="0" t="n">
        <v>5</v>
      </c>
      <c r="G493" s="0" t="s">
        <v>1987</v>
      </c>
      <c r="H493" s="3" t="b">
        <f aca="false">TRUE()</f>
        <v>1</v>
      </c>
      <c r="I493" s="0" t="s">
        <v>60</v>
      </c>
      <c r="J493" s="0" t="s">
        <v>60</v>
      </c>
      <c r="K493" s="3" t="b">
        <f aca="false">TRUE()</f>
        <v>1</v>
      </c>
      <c r="L493" s="3" t="b">
        <f aca="false">TRUE()</f>
        <v>1</v>
      </c>
      <c r="M493" s="3" t="b">
        <f aca="false">FALSE()</f>
        <v>0</v>
      </c>
      <c r="N493" s="3" t="b">
        <f aca="false">TRUE()</f>
        <v>1</v>
      </c>
      <c r="O493" s="3" t="b">
        <f aca="false">TRUE()</f>
        <v>1</v>
      </c>
      <c r="P493" s="0" t="s">
        <v>25</v>
      </c>
      <c r="Q493" s="0" t="s">
        <v>26</v>
      </c>
    </row>
    <row r="494" customFormat="false" ht="13.8" hidden="true" customHeight="false" outlineLevel="0" collapsed="false">
      <c r="A494" s="0" t="s">
        <v>1988</v>
      </c>
      <c r="B494" s="0" t="s">
        <v>1989</v>
      </c>
      <c r="C494" s="0" t="s">
        <v>1990</v>
      </c>
      <c r="D494" s="0" t="s">
        <v>22</v>
      </c>
      <c r="E494" s="0" t="s">
        <v>22</v>
      </c>
      <c r="F494" s="0" t="n">
        <v>5</v>
      </c>
      <c r="G494" s="0" t="s">
        <v>1991</v>
      </c>
      <c r="H494" s="3" t="b">
        <f aca="false">TRUE()</f>
        <v>1</v>
      </c>
      <c r="I494" s="0" t="s">
        <v>39</v>
      </c>
      <c r="J494" s="0" t="s">
        <v>39</v>
      </c>
      <c r="K494" s="3" t="b">
        <f aca="false">TRUE()</f>
        <v>1</v>
      </c>
      <c r="L494" s="3" t="b">
        <f aca="false">FALSE()</f>
        <v>0</v>
      </c>
      <c r="M494" s="3" t="b">
        <f aca="false">TRUE()</f>
        <v>1</v>
      </c>
      <c r="N494" s="3" t="b">
        <f aca="false">FALSE()</f>
        <v>0</v>
      </c>
      <c r="O494" s="3" t="b">
        <f aca="false">FALSE()</f>
        <v>0</v>
      </c>
      <c r="P494" s="0" t="s">
        <v>25</v>
      </c>
      <c r="Q494" s="0" t="s">
        <v>26</v>
      </c>
    </row>
    <row r="495" customFormat="false" ht="13.8" hidden="true" customHeight="false" outlineLevel="0" collapsed="false">
      <c r="A495" s="0" t="s">
        <v>1992</v>
      </c>
      <c r="B495" s="0" t="s">
        <v>1993</v>
      </c>
      <c r="C495" s="0" t="s">
        <v>1994</v>
      </c>
      <c r="D495" s="0" t="s">
        <v>219</v>
      </c>
      <c r="E495" s="0" t="s">
        <v>219</v>
      </c>
      <c r="F495" s="0" t="n">
        <v>2</v>
      </c>
      <c r="G495" s="0" t="s">
        <v>1995</v>
      </c>
      <c r="H495" s="3" t="b">
        <f aca="false">TRUE()</f>
        <v>1</v>
      </c>
      <c r="I495" s="0" t="s">
        <v>221</v>
      </c>
      <c r="J495" s="0" t="s">
        <v>221</v>
      </c>
      <c r="K495" s="3" t="b">
        <f aca="false">TRUE()</f>
        <v>1</v>
      </c>
      <c r="L495" s="3" t="b">
        <f aca="false">FALSE()</f>
        <v>0</v>
      </c>
      <c r="M495" s="3" t="b">
        <f aca="false">FALSE()</f>
        <v>0</v>
      </c>
      <c r="N495" s="3" t="b">
        <f aca="false">FALSE()</f>
        <v>0</v>
      </c>
      <c r="O495" s="3" t="b">
        <f aca="false">FALSE()</f>
        <v>0</v>
      </c>
      <c r="P495" s="0" t="s">
        <v>25</v>
      </c>
      <c r="Q495" s="0" t="s">
        <v>26</v>
      </c>
    </row>
    <row r="496" customFormat="false" ht="13.8" hidden="true" customHeight="false" outlineLevel="0" collapsed="false">
      <c r="A496" s="0" t="s">
        <v>1996</v>
      </c>
      <c r="B496" s="0" t="s">
        <v>1997</v>
      </c>
      <c r="C496" s="0" t="s">
        <v>1998</v>
      </c>
      <c r="D496" s="0" t="s">
        <v>22</v>
      </c>
      <c r="E496" s="0" t="s">
        <v>22</v>
      </c>
      <c r="F496" s="0" t="n">
        <v>5</v>
      </c>
      <c r="G496" s="0" t="s">
        <v>1999</v>
      </c>
      <c r="H496" s="3" t="b">
        <f aca="false">TRUE()</f>
        <v>1</v>
      </c>
      <c r="I496" s="0" t="s">
        <v>24</v>
      </c>
      <c r="J496" s="0" t="s">
        <v>24</v>
      </c>
      <c r="K496" s="3" t="b">
        <f aca="false">TRUE()</f>
        <v>1</v>
      </c>
      <c r="L496" s="3" t="b">
        <f aca="false">TRUE()</f>
        <v>1</v>
      </c>
      <c r="M496" s="3" t="b">
        <f aca="false">FALSE()</f>
        <v>0</v>
      </c>
      <c r="N496" s="3" t="b">
        <f aca="false">FALSE()</f>
        <v>0</v>
      </c>
      <c r="O496" s="3" t="b">
        <f aca="false">FALSE()</f>
        <v>0</v>
      </c>
      <c r="P496" s="0" t="s">
        <v>25</v>
      </c>
      <c r="Q496" s="0" t="s">
        <v>26</v>
      </c>
    </row>
    <row r="497" customFormat="false" ht="13.8" hidden="true" customHeight="false" outlineLevel="0" collapsed="false">
      <c r="A497" s="0" t="s">
        <v>2000</v>
      </c>
      <c r="B497" s="0" t="s">
        <v>2001</v>
      </c>
      <c r="C497" s="0" t="s">
        <v>2002</v>
      </c>
      <c r="D497" s="0" t="s">
        <v>22</v>
      </c>
      <c r="E497" s="0" t="s">
        <v>22</v>
      </c>
      <c r="F497" s="0" t="n">
        <v>5</v>
      </c>
      <c r="G497" s="0" t="s">
        <v>2003</v>
      </c>
      <c r="H497" s="3" t="b">
        <f aca="false">TRUE()</f>
        <v>1</v>
      </c>
      <c r="I497" s="0" t="s">
        <v>24</v>
      </c>
      <c r="J497" s="0" t="s">
        <v>24</v>
      </c>
      <c r="K497" s="3" t="b">
        <f aca="false">TRUE()</f>
        <v>1</v>
      </c>
      <c r="L497" s="3" t="b">
        <f aca="false">TRUE()</f>
        <v>1</v>
      </c>
      <c r="M497" s="3" t="b">
        <f aca="false">FALSE()</f>
        <v>0</v>
      </c>
      <c r="N497" s="3" t="b">
        <f aca="false">FALSE()</f>
        <v>0</v>
      </c>
      <c r="O497" s="3" t="b">
        <f aca="false">FALSE()</f>
        <v>0</v>
      </c>
      <c r="P497" s="0" t="s">
        <v>25</v>
      </c>
      <c r="Q497" s="0" t="s">
        <v>26</v>
      </c>
    </row>
    <row r="498" customFormat="false" ht="13.8" hidden="true" customHeight="false" outlineLevel="0" collapsed="false">
      <c r="A498" s="0" t="s">
        <v>2004</v>
      </c>
      <c r="B498" s="0" t="s">
        <v>2005</v>
      </c>
      <c r="C498" s="0" t="s">
        <v>2006</v>
      </c>
      <c r="D498" s="0" t="s">
        <v>22</v>
      </c>
      <c r="E498" s="0" t="s">
        <v>22</v>
      </c>
      <c r="F498" s="0" t="n">
        <v>5</v>
      </c>
      <c r="G498" s="0" t="s">
        <v>2007</v>
      </c>
      <c r="H498" s="3" t="b">
        <f aca="false">TRUE()</f>
        <v>1</v>
      </c>
      <c r="I498" s="0" t="s">
        <v>357</v>
      </c>
      <c r="J498" s="0" t="s">
        <v>357</v>
      </c>
      <c r="K498" s="3" t="b">
        <f aca="false">TRUE()</f>
        <v>1</v>
      </c>
      <c r="L498" s="3" t="b">
        <f aca="false">FALSE()</f>
        <v>0</v>
      </c>
      <c r="M498" s="3" t="b">
        <f aca="false">FALSE()</f>
        <v>0</v>
      </c>
      <c r="N498" s="3" t="b">
        <f aca="false">TRUE()</f>
        <v>1</v>
      </c>
      <c r="O498" s="3" t="b">
        <f aca="false">FALSE()</f>
        <v>0</v>
      </c>
      <c r="P498" s="0" t="s">
        <v>25</v>
      </c>
      <c r="Q498" s="0" t="s">
        <v>26</v>
      </c>
    </row>
    <row r="499" customFormat="false" ht="13.8" hidden="true" customHeight="false" outlineLevel="0" collapsed="false">
      <c r="A499" s="0" t="s">
        <v>2008</v>
      </c>
      <c r="B499" s="0" t="s">
        <v>2009</v>
      </c>
      <c r="C499" s="0" t="s">
        <v>2010</v>
      </c>
      <c r="D499" s="0" t="s">
        <v>219</v>
      </c>
      <c r="E499" s="0" t="s">
        <v>219</v>
      </c>
      <c r="F499" s="0" t="n">
        <v>2</v>
      </c>
      <c r="G499" s="0" t="s">
        <v>2011</v>
      </c>
      <c r="H499" s="3" t="b">
        <f aca="false">TRUE()</f>
        <v>1</v>
      </c>
      <c r="I499" s="0" t="s">
        <v>221</v>
      </c>
      <c r="J499" s="0" t="s">
        <v>221</v>
      </c>
      <c r="K499" s="3" t="b">
        <f aca="false">TRUE()</f>
        <v>1</v>
      </c>
      <c r="L499" s="3" t="b">
        <f aca="false">FALSE()</f>
        <v>0</v>
      </c>
      <c r="M499" s="3" t="b">
        <f aca="false">FALSE()</f>
        <v>0</v>
      </c>
      <c r="N499" s="3" t="b">
        <f aca="false">FALSE()</f>
        <v>0</v>
      </c>
      <c r="O499" s="3" t="b">
        <f aca="false">FALSE()</f>
        <v>0</v>
      </c>
      <c r="P499" s="0" t="s">
        <v>25</v>
      </c>
      <c r="Q499" s="0" t="s">
        <v>26</v>
      </c>
    </row>
    <row r="500" customFormat="false" ht="13.8" hidden="true" customHeight="false" outlineLevel="0" collapsed="false">
      <c r="A500" s="0" t="s">
        <v>2012</v>
      </c>
      <c r="B500" s="0" t="s">
        <v>2013</v>
      </c>
      <c r="C500" s="0" t="s">
        <v>2014</v>
      </c>
      <c r="D500" s="0" t="s">
        <v>22</v>
      </c>
      <c r="E500" s="0" t="s">
        <v>22</v>
      </c>
      <c r="F500" s="0" t="n">
        <v>5</v>
      </c>
      <c r="G500" s="0" t="s">
        <v>2015</v>
      </c>
      <c r="H500" s="3" t="b">
        <f aca="false">TRUE()</f>
        <v>1</v>
      </c>
      <c r="I500" s="0" t="s">
        <v>60</v>
      </c>
      <c r="J500" s="0" t="s">
        <v>60</v>
      </c>
      <c r="K500" s="3" t="b">
        <f aca="false">TRUE()</f>
        <v>1</v>
      </c>
      <c r="L500" s="3" t="b">
        <f aca="false">FALSE()</f>
        <v>0</v>
      </c>
      <c r="M500" s="3" t="b">
        <f aca="false">FALSE()</f>
        <v>0</v>
      </c>
      <c r="N500" s="3" t="b">
        <f aca="false">FALSE()</f>
        <v>0</v>
      </c>
      <c r="O500" s="3" t="b">
        <f aca="false">TRUE()</f>
        <v>1</v>
      </c>
      <c r="P500" s="0" t="s">
        <v>25</v>
      </c>
      <c r="Q500" s="0" t="s">
        <v>26</v>
      </c>
    </row>
    <row r="501" customFormat="false" ht="13.8" hidden="true" customHeight="false" outlineLevel="0" collapsed="false">
      <c r="A501" s="0" t="s">
        <v>2016</v>
      </c>
      <c r="B501" s="0" t="s">
        <v>2017</v>
      </c>
      <c r="C501" s="0" t="s">
        <v>2018</v>
      </c>
      <c r="D501" s="0" t="s">
        <v>22</v>
      </c>
      <c r="E501" s="0" t="s">
        <v>22</v>
      </c>
      <c r="F501" s="0" t="n">
        <v>4</v>
      </c>
      <c r="G501" s="0" t="s">
        <v>2019</v>
      </c>
      <c r="H501" s="3" t="b">
        <f aca="false">TRUE()</f>
        <v>1</v>
      </c>
      <c r="I501" s="0" t="s">
        <v>60</v>
      </c>
      <c r="J501" s="0" t="s">
        <v>60</v>
      </c>
      <c r="K501" s="3" t="b">
        <f aca="false">TRUE()</f>
        <v>1</v>
      </c>
      <c r="L501" s="3" t="b">
        <f aca="false">FALSE()</f>
        <v>0</v>
      </c>
      <c r="M501" s="3" t="b">
        <f aca="false">FALSE()</f>
        <v>0</v>
      </c>
      <c r="N501" s="3" t="b">
        <f aca="false">FALSE()</f>
        <v>0</v>
      </c>
      <c r="O501" s="3" t="b">
        <f aca="false">TRUE()</f>
        <v>1</v>
      </c>
      <c r="P501" s="0" t="s">
        <v>25</v>
      </c>
      <c r="Q501" s="0" t="s">
        <v>26</v>
      </c>
    </row>
    <row r="502" customFormat="false" ht="13.8" hidden="true" customHeight="false" outlineLevel="0" collapsed="false">
      <c r="A502" s="0" t="s">
        <v>2020</v>
      </c>
      <c r="B502" s="0" t="s">
        <v>2021</v>
      </c>
      <c r="C502" s="0" t="s">
        <v>2022</v>
      </c>
      <c r="D502" s="0" t="s">
        <v>219</v>
      </c>
      <c r="E502" s="0" t="s">
        <v>219</v>
      </c>
      <c r="F502" s="0" t="n">
        <v>2</v>
      </c>
      <c r="G502" s="0" t="s">
        <v>2023</v>
      </c>
      <c r="H502" s="3" t="b">
        <f aca="false">TRUE()</f>
        <v>1</v>
      </c>
      <c r="I502" s="0" t="s">
        <v>221</v>
      </c>
      <c r="J502" s="0" t="s">
        <v>221</v>
      </c>
      <c r="K502" s="3" t="b">
        <f aca="false">TRUE()</f>
        <v>1</v>
      </c>
      <c r="L502" s="3" t="b">
        <f aca="false">FALSE()</f>
        <v>0</v>
      </c>
      <c r="M502" s="3" t="b">
        <f aca="false">FALSE()</f>
        <v>0</v>
      </c>
      <c r="N502" s="3" t="b">
        <f aca="false">FALSE()</f>
        <v>0</v>
      </c>
      <c r="O502" s="3" t="b">
        <f aca="false">FALSE()</f>
        <v>0</v>
      </c>
      <c r="P502" s="0" t="s">
        <v>25</v>
      </c>
      <c r="Q502" s="0" t="s">
        <v>26</v>
      </c>
    </row>
    <row r="503" customFormat="false" ht="13.8" hidden="true" customHeight="false" outlineLevel="0" collapsed="false">
      <c r="A503" s="0" t="s">
        <v>2024</v>
      </c>
      <c r="B503" s="0" t="s">
        <v>2025</v>
      </c>
      <c r="C503" s="0" t="s">
        <v>2026</v>
      </c>
      <c r="D503" s="0" t="s">
        <v>22</v>
      </c>
      <c r="E503" s="0" t="s">
        <v>22</v>
      </c>
      <c r="F503" s="0" t="n">
        <v>5</v>
      </c>
      <c r="G503" s="0" t="s">
        <v>2027</v>
      </c>
      <c r="H503" s="3" t="b">
        <f aca="false">TRUE()</f>
        <v>1</v>
      </c>
      <c r="I503" s="0" t="s">
        <v>24</v>
      </c>
      <c r="J503" s="0" t="s">
        <v>24</v>
      </c>
      <c r="K503" s="3" t="b">
        <f aca="false">TRUE()</f>
        <v>1</v>
      </c>
      <c r="L503" s="3" t="b">
        <f aca="false">TRUE()</f>
        <v>1</v>
      </c>
      <c r="M503" s="3" t="b">
        <f aca="false">FALSE()</f>
        <v>0</v>
      </c>
      <c r="N503" s="3" t="b">
        <f aca="false">FALSE()</f>
        <v>0</v>
      </c>
      <c r="O503" s="3" t="b">
        <f aca="false">FALSE()</f>
        <v>0</v>
      </c>
      <c r="P503" s="0" t="s">
        <v>25</v>
      </c>
      <c r="Q503" s="0" t="s">
        <v>26</v>
      </c>
    </row>
    <row r="504" customFormat="false" ht="13.8" hidden="true" customHeight="false" outlineLevel="0" collapsed="false">
      <c r="A504" s="0" t="s">
        <v>2028</v>
      </c>
      <c r="B504" s="0" t="s">
        <v>2029</v>
      </c>
      <c r="C504" s="0" t="s">
        <v>2030</v>
      </c>
      <c r="D504" s="0" t="s">
        <v>22</v>
      </c>
      <c r="E504" s="0" t="s">
        <v>22</v>
      </c>
      <c r="F504" s="0" t="n">
        <v>5</v>
      </c>
      <c r="G504" s="0" t="s">
        <v>2031</v>
      </c>
      <c r="H504" s="3" t="b">
        <f aca="false">TRUE()</f>
        <v>1</v>
      </c>
      <c r="I504" s="0" t="s">
        <v>24</v>
      </c>
      <c r="J504" s="0" t="s">
        <v>24</v>
      </c>
      <c r="K504" s="3" t="b">
        <f aca="false">TRUE()</f>
        <v>1</v>
      </c>
      <c r="L504" s="3" t="b">
        <f aca="false">TRUE()</f>
        <v>1</v>
      </c>
      <c r="M504" s="3" t="b">
        <f aca="false">FALSE()</f>
        <v>0</v>
      </c>
      <c r="N504" s="3" t="b">
        <f aca="false">FALSE()</f>
        <v>0</v>
      </c>
      <c r="O504" s="3" t="b">
        <f aca="false">FALSE()</f>
        <v>0</v>
      </c>
      <c r="P504" s="0" t="s">
        <v>25</v>
      </c>
      <c r="Q504" s="0" t="s">
        <v>26</v>
      </c>
    </row>
    <row r="505" customFormat="false" ht="13.8" hidden="true" customHeight="false" outlineLevel="0" collapsed="false">
      <c r="A505" s="0" t="s">
        <v>2032</v>
      </c>
      <c r="B505" s="0" t="s">
        <v>2033</v>
      </c>
      <c r="C505" s="0" t="s">
        <v>2034</v>
      </c>
      <c r="D505" s="0" t="s">
        <v>22</v>
      </c>
      <c r="E505" s="0" t="s">
        <v>22</v>
      </c>
      <c r="F505" s="0" t="n">
        <v>5</v>
      </c>
      <c r="G505" s="0" t="s">
        <v>2035</v>
      </c>
      <c r="H505" s="3" t="b">
        <f aca="false">TRUE()</f>
        <v>1</v>
      </c>
      <c r="I505" s="0" t="s">
        <v>24</v>
      </c>
      <c r="J505" s="0" t="s">
        <v>24</v>
      </c>
      <c r="K505" s="3" t="b">
        <f aca="false">TRUE()</f>
        <v>1</v>
      </c>
      <c r="L505" s="3" t="b">
        <f aca="false">TRUE()</f>
        <v>1</v>
      </c>
      <c r="M505" s="3" t="b">
        <f aca="false">FALSE()</f>
        <v>0</v>
      </c>
      <c r="N505" s="3" t="b">
        <f aca="false">FALSE()</f>
        <v>0</v>
      </c>
      <c r="O505" s="3" t="b">
        <f aca="false">FALSE()</f>
        <v>0</v>
      </c>
      <c r="P505" s="0" t="s">
        <v>25</v>
      </c>
      <c r="Q505" s="0" t="s">
        <v>26</v>
      </c>
    </row>
    <row r="506" customFormat="false" ht="13.8" hidden="true" customHeight="false" outlineLevel="0" collapsed="false">
      <c r="A506" s="0" t="s">
        <v>2036</v>
      </c>
      <c r="B506" s="0" t="s">
        <v>2037</v>
      </c>
      <c r="C506" s="0" t="s">
        <v>2038</v>
      </c>
      <c r="D506" s="0" t="s">
        <v>22</v>
      </c>
      <c r="E506" s="0" t="s">
        <v>22</v>
      </c>
      <c r="F506" s="0" t="n">
        <v>5</v>
      </c>
      <c r="G506" s="0" t="s">
        <v>2039</v>
      </c>
      <c r="H506" s="3" t="b">
        <f aca="false">TRUE()</f>
        <v>1</v>
      </c>
      <c r="I506" s="0" t="s">
        <v>39</v>
      </c>
      <c r="J506" s="0" t="s">
        <v>39</v>
      </c>
      <c r="K506" s="3" t="b">
        <f aca="false">TRUE()</f>
        <v>1</v>
      </c>
      <c r="L506" s="3" t="b">
        <f aca="false">FALSE()</f>
        <v>0</v>
      </c>
      <c r="M506" s="3" t="b">
        <f aca="false">TRUE()</f>
        <v>1</v>
      </c>
      <c r="N506" s="3" t="b">
        <f aca="false">FALSE()</f>
        <v>0</v>
      </c>
      <c r="O506" s="3" t="b">
        <f aca="false">FALSE()</f>
        <v>0</v>
      </c>
      <c r="P506" s="0" t="s">
        <v>25</v>
      </c>
      <c r="Q506" s="0" t="s">
        <v>26</v>
      </c>
    </row>
    <row r="507" customFormat="false" ht="13.8" hidden="true" customHeight="false" outlineLevel="0" collapsed="false">
      <c r="A507" s="0" t="s">
        <v>2040</v>
      </c>
      <c r="B507" s="0" t="s">
        <v>2041</v>
      </c>
      <c r="C507" s="0" t="s">
        <v>2042</v>
      </c>
      <c r="D507" s="0" t="s">
        <v>22</v>
      </c>
      <c r="E507" s="0" t="s">
        <v>22</v>
      </c>
      <c r="F507" s="0" t="n">
        <v>5</v>
      </c>
      <c r="G507" s="0" t="s">
        <v>2043</v>
      </c>
      <c r="H507" s="3" t="b">
        <f aca="false">TRUE()</f>
        <v>1</v>
      </c>
      <c r="I507" s="0" t="s">
        <v>24</v>
      </c>
      <c r="J507" s="0" t="s">
        <v>24</v>
      </c>
      <c r="K507" s="3" t="b">
        <f aca="false">TRUE()</f>
        <v>1</v>
      </c>
      <c r="L507" s="3" t="b">
        <f aca="false">TRUE()</f>
        <v>1</v>
      </c>
      <c r="M507" s="3" t="b">
        <f aca="false">FALSE()</f>
        <v>0</v>
      </c>
      <c r="N507" s="3" t="b">
        <f aca="false">FALSE()</f>
        <v>0</v>
      </c>
      <c r="O507" s="3" t="b">
        <f aca="false">FALSE()</f>
        <v>0</v>
      </c>
      <c r="P507" s="0" t="s">
        <v>25</v>
      </c>
      <c r="Q507" s="0" t="s">
        <v>26</v>
      </c>
    </row>
    <row r="508" customFormat="false" ht="13.8" hidden="true" customHeight="false" outlineLevel="0" collapsed="false">
      <c r="A508" s="0" t="s">
        <v>2044</v>
      </c>
      <c r="B508" s="0" t="s">
        <v>2045</v>
      </c>
      <c r="C508" s="0" t="s">
        <v>2046</v>
      </c>
      <c r="D508" s="0" t="s">
        <v>22</v>
      </c>
      <c r="E508" s="0" t="s">
        <v>22</v>
      </c>
      <c r="F508" s="0" t="n">
        <v>4</v>
      </c>
      <c r="G508" s="0" t="s">
        <v>2047</v>
      </c>
      <c r="H508" s="3" t="b">
        <f aca="false">TRUE()</f>
        <v>1</v>
      </c>
      <c r="I508" s="0" t="s">
        <v>24</v>
      </c>
      <c r="J508" s="0" t="s">
        <v>24</v>
      </c>
      <c r="K508" s="3" t="b">
        <f aca="false">TRUE()</f>
        <v>1</v>
      </c>
      <c r="L508" s="3" t="b">
        <f aca="false">TRUE()</f>
        <v>1</v>
      </c>
      <c r="M508" s="3" t="b">
        <f aca="false">FALSE()</f>
        <v>0</v>
      </c>
      <c r="N508" s="3" t="b">
        <f aca="false">FALSE()</f>
        <v>0</v>
      </c>
      <c r="O508" s="3" t="b">
        <f aca="false">FALSE()</f>
        <v>0</v>
      </c>
      <c r="P508" s="0" t="s">
        <v>25</v>
      </c>
      <c r="Q508" s="0" t="s">
        <v>26</v>
      </c>
    </row>
    <row r="509" customFormat="false" ht="13.8" hidden="true" customHeight="false" outlineLevel="0" collapsed="false">
      <c r="A509" s="0" t="s">
        <v>2048</v>
      </c>
      <c r="B509" s="0" t="s">
        <v>2049</v>
      </c>
      <c r="C509" s="0" t="s">
        <v>2050</v>
      </c>
      <c r="D509" s="0" t="s">
        <v>219</v>
      </c>
      <c r="E509" s="10" t="s">
        <v>22</v>
      </c>
      <c r="F509" s="0" t="n">
        <v>4</v>
      </c>
      <c r="G509" s="0" t="s">
        <v>2051</v>
      </c>
      <c r="H509" s="3" t="b">
        <f aca="false">FALSE()</f>
        <v>0</v>
      </c>
      <c r="I509" s="0" t="s">
        <v>221</v>
      </c>
      <c r="J509" s="0" t="s">
        <v>60</v>
      </c>
      <c r="K509" s="3" t="b">
        <f aca="false">FALSE()</f>
        <v>0</v>
      </c>
      <c r="L509" s="3" t="b">
        <f aca="false">FALSE()</f>
        <v>0</v>
      </c>
      <c r="M509" s="3" t="b">
        <f aca="false">FALSE()</f>
        <v>0</v>
      </c>
      <c r="N509" s="3" t="b">
        <f aca="false">FALSE()</f>
        <v>0</v>
      </c>
      <c r="O509" s="3" t="b">
        <f aca="false">TRUE()</f>
        <v>1</v>
      </c>
      <c r="P509" s="0" t="s">
        <v>25</v>
      </c>
      <c r="Q509" s="0" t="s">
        <v>26</v>
      </c>
      <c r="S509" s="0" t="s">
        <v>22</v>
      </c>
      <c r="T509" s="0" t="s">
        <v>2052</v>
      </c>
    </row>
    <row r="510" customFormat="false" ht="13.8" hidden="true" customHeight="false" outlineLevel="0" collapsed="false">
      <c r="A510" s="0" t="s">
        <v>2053</v>
      </c>
      <c r="B510" s="0" t="s">
        <v>2054</v>
      </c>
      <c r="C510" s="0" t="s">
        <v>2055</v>
      </c>
      <c r="D510" s="0" t="s">
        <v>22</v>
      </c>
      <c r="E510" s="0" t="s">
        <v>22</v>
      </c>
      <c r="F510" s="0" t="n">
        <v>5</v>
      </c>
      <c r="G510" s="0" t="s">
        <v>2056</v>
      </c>
      <c r="H510" s="3" t="b">
        <f aca="false">TRUE()</f>
        <v>1</v>
      </c>
      <c r="I510" s="0" t="s">
        <v>60</v>
      </c>
      <c r="J510" s="0" t="s">
        <v>60</v>
      </c>
      <c r="K510" s="3" t="b">
        <f aca="false">TRUE()</f>
        <v>1</v>
      </c>
      <c r="L510" s="3" t="b">
        <f aca="false">FALSE()</f>
        <v>0</v>
      </c>
      <c r="M510" s="3" t="b">
        <f aca="false">FALSE()</f>
        <v>0</v>
      </c>
      <c r="N510" s="3" t="b">
        <f aca="false">FALSE()</f>
        <v>0</v>
      </c>
      <c r="O510" s="3" t="b">
        <f aca="false">TRUE()</f>
        <v>1</v>
      </c>
      <c r="P510" s="0" t="s">
        <v>25</v>
      </c>
      <c r="Q510" s="0" t="s">
        <v>26</v>
      </c>
    </row>
    <row r="511" customFormat="false" ht="13.8" hidden="true" customHeight="false" outlineLevel="0" collapsed="false">
      <c r="A511" s="0" t="s">
        <v>2057</v>
      </c>
      <c r="B511" s="0" t="s">
        <v>2058</v>
      </c>
      <c r="C511" s="0" t="s">
        <v>2059</v>
      </c>
      <c r="D511" s="0" t="s">
        <v>22</v>
      </c>
      <c r="E511" s="0" t="s">
        <v>22</v>
      </c>
      <c r="F511" s="0" t="n">
        <v>4</v>
      </c>
      <c r="G511" s="0" t="s">
        <v>2060</v>
      </c>
      <c r="H511" s="3" t="b">
        <f aca="false">TRUE()</f>
        <v>1</v>
      </c>
      <c r="I511" s="0" t="s">
        <v>60</v>
      </c>
      <c r="J511" s="0" t="s">
        <v>60</v>
      </c>
      <c r="K511" s="3" t="b">
        <f aca="false">TRUE()</f>
        <v>1</v>
      </c>
      <c r="L511" s="3" t="b">
        <f aca="false">TRUE()</f>
        <v>1</v>
      </c>
      <c r="M511" s="3" t="b">
        <f aca="false">TRUE()</f>
        <v>1</v>
      </c>
      <c r="N511" s="3" t="b">
        <f aca="false">FALSE()</f>
        <v>0</v>
      </c>
      <c r="O511" s="3" t="b">
        <f aca="false">TRUE()</f>
        <v>1</v>
      </c>
      <c r="P511" s="0" t="s">
        <v>25</v>
      </c>
      <c r="Q511" s="0" t="s">
        <v>26</v>
      </c>
    </row>
    <row r="512" customFormat="false" ht="13.8" hidden="true" customHeight="false" outlineLevel="0" collapsed="false">
      <c r="A512" s="0" t="s">
        <v>2061</v>
      </c>
      <c r="B512" s="0" t="s">
        <v>2062</v>
      </c>
      <c r="C512" s="0" t="s">
        <v>2063</v>
      </c>
      <c r="D512" s="0" t="s">
        <v>22</v>
      </c>
      <c r="E512" s="0" t="s">
        <v>22</v>
      </c>
      <c r="F512" s="0" t="n">
        <v>5</v>
      </c>
      <c r="G512" s="0" t="s">
        <v>2064</v>
      </c>
      <c r="H512" s="3" t="b">
        <f aca="false">TRUE()</f>
        <v>1</v>
      </c>
      <c r="I512" s="0" t="s">
        <v>24</v>
      </c>
      <c r="J512" s="0" t="s">
        <v>24</v>
      </c>
      <c r="K512" s="3" t="b">
        <f aca="false">TRUE()</f>
        <v>1</v>
      </c>
      <c r="L512" s="3" t="b">
        <f aca="false">TRUE()</f>
        <v>1</v>
      </c>
      <c r="M512" s="3" t="b">
        <f aca="false">FALSE()</f>
        <v>0</v>
      </c>
      <c r="N512" s="3" t="b">
        <f aca="false">FALSE()</f>
        <v>0</v>
      </c>
      <c r="O512" s="3" t="b">
        <f aca="false">FALSE()</f>
        <v>0</v>
      </c>
      <c r="P512" s="0" t="s">
        <v>25</v>
      </c>
      <c r="Q512" s="0" t="s">
        <v>26</v>
      </c>
    </row>
    <row r="513" customFormat="false" ht="13.8" hidden="true" customHeight="false" outlineLevel="0" collapsed="false">
      <c r="A513" s="0" t="s">
        <v>2065</v>
      </c>
      <c r="B513" s="0" t="s">
        <v>2066</v>
      </c>
      <c r="C513" s="0" t="s">
        <v>2067</v>
      </c>
      <c r="D513" s="0" t="s">
        <v>22</v>
      </c>
      <c r="E513" s="0" t="s">
        <v>22</v>
      </c>
      <c r="F513" s="0" t="n">
        <v>5</v>
      </c>
      <c r="G513" s="0" t="s">
        <v>2068</v>
      </c>
      <c r="H513" s="3" t="b">
        <f aca="false">TRUE()</f>
        <v>1</v>
      </c>
      <c r="I513" s="0" t="s">
        <v>357</v>
      </c>
      <c r="J513" s="0" t="s">
        <v>357</v>
      </c>
      <c r="K513" s="3" t="b">
        <f aca="false">TRUE()</f>
        <v>1</v>
      </c>
      <c r="L513" s="3" t="b">
        <f aca="false">FALSE()</f>
        <v>0</v>
      </c>
      <c r="M513" s="3" t="b">
        <f aca="false">FALSE()</f>
        <v>0</v>
      </c>
      <c r="N513" s="3" t="b">
        <f aca="false">TRUE()</f>
        <v>1</v>
      </c>
      <c r="O513" s="3" t="b">
        <f aca="false">FALSE()</f>
        <v>0</v>
      </c>
      <c r="P513" s="0" t="s">
        <v>25</v>
      </c>
      <c r="Q513" s="0" t="s">
        <v>26</v>
      </c>
    </row>
    <row r="514" customFormat="false" ht="13.8" hidden="true" customHeight="false" outlineLevel="0" collapsed="false">
      <c r="A514" s="0" t="s">
        <v>2069</v>
      </c>
      <c r="B514" s="0" t="s">
        <v>2070</v>
      </c>
      <c r="C514" s="0" t="s">
        <v>2071</v>
      </c>
      <c r="D514" s="0" t="s">
        <v>22</v>
      </c>
      <c r="E514" s="0" t="s">
        <v>22</v>
      </c>
      <c r="F514" s="0" t="n">
        <v>4</v>
      </c>
      <c r="G514" s="0" t="s">
        <v>2072</v>
      </c>
      <c r="H514" s="3" t="b">
        <f aca="false">TRUE()</f>
        <v>1</v>
      </c>
      <c r="I514" s="0" t="s">
        <v>60</v>
      </c>
      <c r="J514" s="0" t="s">
        <v>60</v>
      </c>
      <c r="K514" s="3" t="b">
        <f aca="false">TRUE()</f>
        <v>1</v>
      </c>
      <c r="L514" s="3" t="b">
        <f aca="false">TRUE()</f>
        <v>1</v>
      </c>
      <c r="M514" s="3" t="b">
        <f aca="false">TRUE()</f>
        <v>1</v>
      </c>
      <c r="N514" s="3" t="b">
        <f aca="false">FALSE()</f>
        <v>0</v>
      </c>
      <c r="O514" s="3" t="b">
        <f aca="false">FALSE()</f>
        <v>0</v>
      </c>
      <c r="P514" s="0" t="s">
        <v>25</v>
      </c>
      <c r="Q514" s="0" t="s">
        <v>26</v>
      </c>
    </row>
    <row r="515" customFormat="false" ht="13.8" hidden="true" customHeight="false" outlineLevel="0" collapsed="false">
      <c r="A515" s="0" t="s">
        <v>2073</v>
      </c>
      <c r="B515" s="0" t="s">
        <v>2074</v>
      </c>
      <c r="C515" s="0" t="s">
        <v>2075</v>
      </c>
      <c r="D515" s="0" t="s">
        <v>22</v>
      </c>
      <c r="E515" s="0" t="s">
        <v>22</v>
      </c>
      <c r="F515" s="0" t="n">
        <v>5</v>
      </c>
      <c r="G515" s="0" t="s">
        <v>2076</v>
      </c>
      <c r="H515" s="3" t="b">
        <f aca="false">TRUE()</f>
        <v>1</v>
      </c>
      <c r="I515" s="0" t="s">
        <v>39</v>
      </c>
      <c r="J515" s="0" t="s">
        <v>39</v>
      </c>
      <c r="K515" s="3" t="b">
        <f aca="false">TRUE()</f>
        <v>1</v>
      </c>
      <c r="L515" s="3" t="b">
        <f aca="false">FALSE()</f>
        <v>0</v>
      </c>
      <c r="M515" s="3" t="b">
        <f aca="false">TRUE()</f>
        <v>1</v>
      </c>
      <c r="N515" s="3" t="b">
        <f aca="false">FALSE()</f>
        <v>0</v>
      </c>
      <c r="O515" s="3" t="b">
        <f aca="false">FALSE()</f>
        <v>0</v>
      </c>
      <c r="P515" s="0" t="s">
        <v>25</v>
      </c>
      <c r="Q515" s="0" t="s">
        <v>26</v>
      </c>
    </row>
    <row r="516" customFormat="false" ht="13.8" hidden="true" customHeight="false" outlineLevel="0" collapsed="false">
      <c r="A516" s="0" t="s">
        <v>2077</v>
      </c>
      <c r="B516" s="0" t="s">
        <v>2078</v>
      </c>
      <c r="C516" s="0" t="s">
        <v>2079</v>
      </c>
      <c r="D516" s="0" t="s">
        <v>219</v>
      </c>
      <c r="E516" s="0" t="s">
        <v>22</v>
      </c>
      <c r="F516" s="0" t="n">
        <v>3</v>
      </c>
      <c r="G516" s="0" t="s">
        <v>2080</v>
      </c>
      <c r="H516" s="3" t="b">
        <f aca="false">FALSE()</f>
        <v>0</v>
      </c>
      <c r="I516" s="0" t="s">
        <v>221</v>
      </c>
      <c r="J516" s="0" t="s">
        <v>24</v>
      </c>
      <c r="K516" s="3" t="b">
        <f aca="false">FALSE()</f>
        <v>0</v>
      </c>
      <c r="L516" s="3" t="b">
        <f aca="false">TRUE()</f>
        <v>1</v>
      </c>
      <c r="M516" s="3" t="b">
        <f aca="false">FALSE()</f>
        <v>0</v>
      </c>
      <c r="N516" s="3" t="b">
        <f aca="false">FALSE()</f>
        <v>0</v>
      </c>
      <c r="O516" s="3" t="b">
        <f aca="false">FALSE()</f>
        <v>0</v>
      </c>
      <c r="P516" s="0" t="s">
        <v>25</v>
      </c>
      <c r="Q516" s="0" t="s">
        <v>26</v>
      </c>
    </row>
    <row r="517" customFormat="false" ht="13.8" hidden="true" customHeight="false" outlineLevel="0" collapsed="false">
      <c r="A517" s="0" t="s">
        <v>2081</v>
      </c>
      <c r="B517" s="0" t="s">
        <v>2082</v>
      </c>
      <c r="C517" s="0" t="s">
        <v>2083</v>
      </c>
      <c r="D517" s="0" t="s">
        <v>22</v>
      </c>
      <c r="E517" s="0" t="s">
        <v>22</v>
      </c>
      <c r="F517" s="0" t="n">
        <v>5</v>
      </c>
      <c r="G517" s="0" t="s">
        <v>2084</v>
      </c>
      <c r="H517" s="3" t="b">
        <f aca="false">TRUE()</f>
        <v>1</v>
      </c>
      <c r="I517" s="0" t="s">
        <v>24</v>
      </c>
      <c r="J517" s="0" t="s">
        <v>24</v>
      </c>
      <c r="K517" s="3" t="b">
        <f aca="false">TRUE()</f>
        <v>1</v>
      </c>
      <c r="L517" s="3" t="b">
        <f aca="false">TRUE()</f>
        <v>1</v>
      </c>
      <c r="M517" s="3" t="b">
        <f aca="false">FALSE()</f>
        <v>0</v>
      </c>
      <c r="N517" s="3" t="b">
        <f aca="false">FALSE()</f>
        <v>0</v>
      </c>
      <c r="O517" s="3" t="b">
        <f aca="false">FALSE()</f>
        <v>0</v>
      </c>
      <c r="P517" s="0" t="s">
        <v>25</v>
      </c>
      <c r="Q517" s="0" t="s">
        <v>26</v>
      </c>
    </row>
    <row r="518" customFormat="false" ht="13.8" hidden="true" customHeight="false" outlineLevel="0" collapsed="false">
      <c r="A518" s="0" t="s">
        <v>2085</v>
      </c>
      <c r="B518" s="0" t="s">
        <v>2086</v>
      </c>
      <c r="C518" s="0" t="s">
        <v>2087</v>
      </c>
      <c r="D518" s="0" t="s">
        <v>22</v>
      </c>
      <c r="E518" s="0" t="s">
        <v>22</v>
      </c>
      <c r="F518" s="0" t="n">
        <v>5</v>
      </c>
      <c r="G518" s="0" t="s">
        <v>2088</v>
      </c>
      <c r="H518" s="3" t="b">
        <f aca="false">TRUE()</f>
        <v>1</v>
      </c>
      <c r="I518" s="0" t="s">
        <v>24</v>
      </c>
      <c r="J518" s="0" t="s">
        <v>24</v>
      </c>
      <c r="K518" s="3" t="b">
        <f aca="false">TRUE()</f>
        <v>1</v>
      </c>
      <c r="L518" s="3" t="b">
        <f aca="false">TRUE()</f>
        <v>1</v>
      </c>
      <c r="M518" s="3" t="b">
        <f aca="false">FALSE()</f>
        <v>0</v>
      </c>
      <c r="N518" s="3" t="b">
        <f aca="false">FALSE()</f>
        <v>0</v>
      </c>
      <c r="O518" s="3" t="b">
        <f aca="false">FALSE()</f>
        <v>0</v>
      </c>
      <c r="P518" s="0" t="s">
        <v>25</v>
      </c>
      <c r="Q518" s="0" t="s">
        <v>26</v>
      </c>
    </row>
    <row r="519" customFormat="false" ht="13.8" hidden="true" customHeight="false" outlineLevel="0" collapsed="false">
      <c r="A519" s="0" t="s">
        <v>2089</v>
      </c>
      <c r="B519" s="0" t="s">
        <v>2090</v>
      </c>
      <c r="C519" s="0" t="s">
        <v>2091</v>
      </c>
      <c r="D519" s="0" t="s">
        <v>22</v>
      </c>
      <c r="E519" s="0" t="s">
        <v>22</v>
      </c>
      <c r="F519" s="0" t="n">
        <v>5</v>
      </c>
      <c r="G519" s="0" t="s">
        <v>2092</v>
      </c>
      <c r="H519" s="3" t="b">
        <f aca="false">TRUE()</f>
        <v>1</v>
      </c>
      <c r="I519" s="0" t="s">
        <v>60</v>
      </c>
      <c r="J519" s="0" t="s">
        <v>60</v>
      </c>
      <c r="K519" s="3" t="b">
        <f aca="false">TRUE()</f>
        <v>1</v>
      </c>
      <c r="L519" s="3" t="b">
        <f aca="false">FALSE()</f>
        <v>0</v>
      </c>
      <c r="M519" s="3" t="b">
        <f aca="false">FALSE()</f>
        <v>0</v>
      </c>
      <c r="N519" s="3" t="b">
        <f aca="false">FALSE()</f>
        <v>0</v>
      </c>
      <c r="O519" s="3" t="b">
        <f aca="false">TRUE()</f>
        <v>1</v>
      </c>
      <c r="P519" s="0" t="s">
        <v>25</v>
      </c>
      <c r="Q519" s="0" t="s">
        <v>26</v>
      </c>
    </row>
    <row r="520" customFormat="false" ht="13.8" hidden="true" customHeight="false" outlineLevel="0" collapsed="false">
      <c r="A520" s="0" t="s">
        <v>2093</v>
      </c>
      <c r="B520" s="0" t="s">
        <v>2094</v>
      </c>
      <c r="C520" s="0" t="s">
        <v>2095</v>
      </c>
      <c r="D520" s="0" t="s">
        <v>22</v>
      </c>
      <c r="E520" s="0" t="s">
        <v>22</v>
      </c>
      <c r="F520" s="0" t="n">
        <v>4</v>
      </c>
      <c r="G520" s="0" t="s">
        <v>2096</v>
      </c>
      <c r="H520" s="3" t="b">
        <f aca="false">TRUE()</f>
        <v>1</v>
      </c>
      <c r="I520" s="0" t="s">
        <v>39</v>
      </c>
      <c r="J520" s="0" t="s">
        <v>39</v>
      </c>
      <c r="K520" s="3" t="b">
        <f aca="false">TRUE()</f>
        <v>1</v>
      </c>
      <c r="L520" s="3" t="b">
        <f aca="false">FALSE()</f>
        <v>0</v>
      </c>
      <c r="M520" s="3" t="b">
        <f aca="false">TRUE()</f>
        <v>1</v>
      </c>
      <c r="N520" s="3" t="b">
        <f aca="false">FALSE()</f>
        <v>0</v>
      </c>
      <c r="O520" s="3" t="b">
        <f aca="false">FALSE()</f>
        <v>0</v>
      </c>
      <c r="P520" s="0" t="s">
        <v>25</v>
      </c>
      <c r="Q520" s="0" t="s">
        <v>26</v>
      </c>
    </row>
    <row r="521" customFormat="false" ht="13.8" hidden="true" customHeight="false" outlineLevel="0" collapsed="false">
      <c r="A521" s="0" t="s">
        <v>2097</v>
      </c>
      <c r="B521" s="0" t="s">
        <v>2098</v>
      </c>
      <c r="C521" s="0" t="s">
        <v>2099</v>
      </c>
      <c r="D521" s="0" t="s">
        <v>22</v>
      </c>
      <c r="E521" s="0" t="s">
        <v>22</v>
      </c>
      <c r="F521" s="0" t="n">
        <v>4</v>
      </c>
      <c r="G521" s="0" t="s">
        <v>2100</v>
      </c>
      <c r="H521" s="3" t="b">
        <f aca="false">TRUE()</f>
        <v>1</v>
      </c>
      <c r="I521" s="0" t="s">
        <v>60</v>
      </c>
      <c r="J521" s="0" t="s">
        <v>60</v>
      </c>
      <c r="K521" s="3" t="b">
        <f aca="false">TRUE()</f>
        <v>1</v>
      </c>
      <c r="L521" s="3" t="b">
        <f aca="false">TRUE()</f>
        <v>1</v>
      </c>
      <c r="M521" s="3" t="b">
        <f aca="false">TRUE()</f>
        <v>1</v>
      </c>
      <c r="N521" s="3" t="b">
        <f aca="false">FALSE()</f>
        <v>0</v>
      </c>
      <c r="O521" s="3" t="b">
        <f aca="false">TRUE()</f>
        <v>1</v>
      </c>
      <c r="P521" s="0" t="s">
        <v>25</v>
      </c>
      <c r="Q521" s="0" t="s">
        <v>26</v>
      </c>
    </row>
    <row r="522" customFormat="false" ht="13.8" hidden="true" customHeight="false" outlineLevel="0" collapsed="false">
      <c r="A522" s="0" t="s">
        <v>2101</v>
      </c>
      <c r="B522" s="0" t="s">
        <v>2102</v>
      </c>
      <c r="C522" s="0" t="s">
        <v>2103</v>
      </c>
      <c r="D522" s="0" t="s">
        <v>22</v>
      </c>
      <c r="E522" s="0" t="s">
        <v>22</v>
      </c>
      <c r="F522" s="0" t="n">
        <v>5</v>
      </c>
      <c r="G522" s="0" t="s">
        <v>2104</v>
      </c>
      <c r="H522" s="3" t="b">
        <f aca="false">TRUE()</f>
        <v>1</v>
      </c>
      <c r="I522" s="0" t="s">
        <v>24</v>
      </c>
      <c r="J522" s="0" t="s">
        <v>60</v>
      </c>
      <c r="K522" s="3" t="b">
        <f aca="false">FALSE()</f>
        <v>0</v>
      </c>
      <c r="L522" s="3" t="b">
        <f aca="false">TRUE()</f>
        <v>1</v>
      </c>
      <c r="M522" s="3" t="b">
        <f aca="false">TRUE()</f>
        <v>1</v>
      </c>
      <c r="N522" s="3" t="b">
        <f aca="false">TRUE()</f>
        <v>1</v>
      </c>
      <c r="O522" s="3" t="b">
        <f aca="false">FALSE()</f>
        <v>0</v>
      </c>
      <c r="P522" s="0" t="s">
        <v>25</v>
      </c>
      <c r="Q522" s="0" t="s">
        <v>26</v>
      </c>
    </row>
    <row r="523" customFormat="false" ht="13.8" hidden="true" customHeight="false" outlineLevel="0" collapsed="false">
      <c r="A523" s="0" t="s">
        <v>2105</v>
      </c>
      <c r="B523" s="0" t="s">
        <v>2106</v>
      </c>
      <c r="C523" s="0" t="s">
        <v>2107</v>
      </c>
      <c r="D523" s="0" t="s">
        <v>219</v>
      </c>
      <c r="E523" s="0" t="s">
        <v>219</v>
      </c>
      <c r="F523" s="0" t="n">
        <v>2</v>
      </c>
      <c r="G523" s="0" t="s">
        <v>2108</v>
      </c>
      <c r="H523" s="3" t="b">
        <f aca="false">TRUE()</f>
        <v>1</v>
      </c>
      <c r="I523" s="0" t="s">
        <v>221</v>
      </c>
      <c r="J523" s="0" t="s">
        <v>221</v>
      </c>
      <c r="K523" s="3" t="b">
        <f aca="false">TRUE()</f>
        <v>1</v>
      </c>
      <c r="L523" s="3" t="b">
        <f aca="false">FALSE()</f>
        <v>0</v>
      </c>
      <c r="M523" s="3" t="b">
        <f aca="false">FALSE()</f>
        <v>0</v>
      </c>
      <c r="N523" s="3" t="b">
        <f aca="false">FALSE()</f>
        <v>0</v>
      </c>
      <c r="O523" s="3" t="b">
        <f aca="false">FALSE()</f>
        <v>0</v>
      </c>
      <c r="P523" s="0" t="s">
        <v>25</v>
      </c>
      <c r="Q523" s="0" t="s">
        <v>26</v>
      </c>
    </row>
    <row r="524" customFormat="false" ht="13.8" hidden="true" customHeight="false" outlineLevel="0" collapsed="false">
      <c r="A524" s="0" t="s">
        <v>2109</v>
      </c>
      <c r="B524" s="0" t="s">
        <v>2110</v>
      </c>
      <c r="C524" s="0" t="s">
        <v>2111</v>
      </c>
      <c r="D524" s="0" t="s">
        <v>22</v>
      </c>
      <c r="E524" s="0" t="s">
        <v>22</v>
      </c>
      <c r="F524" s="0" t="n">
        <v>5</v>
      </c>
      <c r="G524" s="0" t="s">
        <v>2112</v>
      </c>
      <c r="H524" s="3" t="b">
        <f aca="false">TRUE()</f>
        <v>1</v>
      </c>
      <c r="I524" s="0" t="s">
        <v>60</v>
      </c>
      <c r="J524" s="0" t="s">
        <v>60</v>
      </c>
      <c r="K524" s="3" t="b">
        <f aca="false">TRUE()</f>
        <v>1</v>
      </c>
      <c r="L524" s="3" t="b">
        <f aca="false">FALSE()</f>
        <v>0</v>
      </c>
      <c r="M524" s="3" t="b">
        <f aca="false">FALSE()</f>
        <v>0</v>
      </c>
      <c r="N524" s="3" t="b">
        <f aca="false">FALSE()</f>
        <v>0</v>
      </c>
      <c r="O524" s="3" t="b">
        <f aca="false">TRUE()</f>
        <v>1</v>
      </c>
      <c r="P524" s="0" t="s">
        <v>25</v>
      </c>
      <c r="Q524" s="0" t="s">
        <v>26</v>
      </c>
    </row>
    <row r="525" customFormat="false" ht="13.8" hidden="true" customHeight="false" outlineLevel="0" collapsed="false">
      <c r="A525" s="0" t="s">
        <v>2113</v>
      </c>
      <c r="B525" s="0" t="s">
        <v>2114</v>
      </c>
      <c r="C525" s="0" t="s">
        <v>2115</v>
      </c>
      <c r="D525" s="0" t="s">
        <v>22</v>
      </c>
      <c r="E525" s="0" t="s">
        <v>22</v>
      </c>
      <c r="F525" s="0" t="n">
        <v>4</v>
      </c>
      <c r="G525" s="0" t="s">
        <v>2116</v>
      </c>
      <c r="H525" s="3" t="b">
        <f aca="false">TRUE()</f>
        <v>1</v>
      </c>
      <c r="I525" s="0" t="s">
        <v>60</v>
      </c>
      <c r="J525" s="0" t="s">
        <v>60</v>
      </c>
      <c r="K525" s="3" t="b">
        <f aca="false">TRUE()</f>
        <v>1</v>
      </c>
      <c r="L525" s="3" t="b">
        <f aca="false">TRUE()</f>
        <v>1</v>
      </c>
      <c r="M525" s="3" t="b">
        <f aca="false">TRUE()</f>
        <v>1</v>
      </c>
      <c r="N525" s="3" t="b">
        <f aca="false">FALSE()</f>
        <v>0</v>
      </c>
      <c r="O525" s="3" t="b">
        <f aca="false">FALSE()</f>
        <v>0</v>
      </c>
      <c r="P525" s="0" t="s">
        <v>25</v>
      </c>
      <c r="Q525" s="0" t="s">
        <v>26</v>
      </c>
    </row>
    <row r="526" customFormat="false" ht="13.8" hidden="true" customHeight="false" outlineLevel="0" collapsed="false">
      <c r="A526" s="0" t="s">
        <v>2117</v>
      </c>
      <c r="B526" s="0" t="s">
        <v>2118</v>
      </c>
      <c r="C526" s="0" t="s">
        <v>2119</v>
      </c>
      <c r="D526" s="0" t="s">
        <v>219</v>
      </c>
      <c r="E526" s="0" t="s">
        <v>219</v>
      </c>
      <c r="F526" s="0" t="n">
        <v>2</v>
      </c>
      <c r="G526" s="0" t="s">
        <v>2120</v>
      </c>
      <c r="H526" s="3" t="b">
        <f aca="false">TRUE()</f>
        <v>1</v>
      </c>
      <c r="I526" s="0" t="s">
        <v>221</v>
      </c>
      <c r="J526" s="0" t="s">
        <v>221</v>
      </c>
      <c r="K526" s="3" t="b">
        <f aca="false">TRUE()</f>
        <v>1</v>
      </c>
      <c r="L526" s="3" t="b">
        <f aca="false">FALSE()</f>
        <v>0</v>
      </c>
      <c r="M526" s="3" t="b">
        <f aca="false">FALSE()</f>
        <v>0</v>
      </c>
      <c r="N526" s="3" t="b">
        <f aca="false">FALSE()</f>
        <v>0</v>
      </c>
      <c r="O526" s="3" t="b">
        <f aca="false">FALSE()</f>
        <v>0</v>
      </c>
      <c r="P526" s="0" t="s">
        <v>25</v>
      </c>
      <c r="Q526" s="0" t="s">
        <v>26</v>
      </c>
    </row>
    <row r="527" customFormat="false" ht="13.8" hidden="true" customHeight="false" outlineLevel="0" collapsed="false">
      <c r="A527" s="0" t="s">
        <v>2121</v>
      </c>
      <c r="B527" s="0" t="s">
        <v>2122</v>
      </c>
      <c r="C527" s="0" t="s">
        <v>2123</v>
      </c>
      <c r="D527" s="0" t="s">
        <v>22</v>
      </c>
      <c r="E527" s="0" t="s">
        <v>22</v>
      </c>
      <c r="F527" s="0" t="n">
        <v>5</v>
      </c>
      <c r="G527" s="0" t="s">
        <v>2124</v>
      </c>
      <c r="H527" s="3" t="b">
        <f aca="false">TRUE()</f>
        <v>1</v>
      </c>
      <c r="I527" s="0" t="s">
        <v>24</v>
      </c>
      <c r="J527" s="0" t="s">
        <v>24</v>
      </c>
      <c r="K527" s="3" t="b">
        <f aca="false">TRUE()</f>
        <v>1</v>
      </c>
      <c r="L527" s="3" t="b">
        <f aca="false">TRUE()</f>
        <v>1</v>
      </c>
      <c r="M527" s="3" t="b">
        <f aca="false">FALSE()</f>
        <v>0</v>
      </c>
      <c r="N527" s="3" t="b">
        <f aca="false">FALSE()</f>
        <v>0</v>
      </c>
      <c r="O527" s="3" t="b">
        <f aca="false">FALSE()</f>
        <v>0</v>
      </c>
      <c r="P527" s="0" t="s">
        <v>25</v>
      </c>
      <c r="Q527" s="0" t="s">
        <v>26</v>
      </c>
    </row>
    <row r="528" customFormat="false" ht="13.8" hidden="true" customHeight="false" outlineLevel="0" collapsed="false">
      <c r="A528" s="0" t="s">
        <v>2125</v>
      </c>
      <c r="B528" s="0" t="s">
        <v>2126</v>
      </c>
      <c r="C528" s="0" t="s">
        <v>2127</v>
      </c>
      <c r="D528" s="0" t="s">
        <v>22</v>
      </c>
      <c r="E528" s="0" t="s">
        <v>22</v>
      </c>
      <c r="F528" s="0" t="n">
        <v>4</v>
      </c>
      <c r="G528" s="0" t="s">
        <v>2128</v>
      </c>
      <c r="H528" s="3" t="b">
        <f aca="false">TRUE()</f>
        <v>1</v>
      </c>
      <c r="I528" s="0" t="s">
        <v>24</v>
      </c>
      <c r="J528" s="0" t="s">
        <v>24</v>
      </c>
      <c r="K528" s="3" t="b">
        <f aca="false">TRUE()</f>
        <v>1</v>
      </c>
      <c r="L528" s="3" t="b">
        <f aca="false">TRUE()</f>
        <v>1</v>
      </c>
      <c r="M528" s="3" t="b">
        <f aca="false">FALSE()</f>
        <v>0</v>
      </c>
      <c r="N528" s="3" t="b">
        <f aca="false">FALSE()</f>
        <v>0</v>
      </c>
      <c r="O528" s="3" t="b">
        <f aca="false">FALSE()</f>
        <v>0</v>
      </c>
      <c r="P528" s="0" t="s">
        <v>25</v>
      </c>
      <c r="Q528" s="0" t="s">
        <v>26</v>
      </c>
    </row>
    <row r="529" customFormat="false" ht="13.8" hidden="true" customHeight="false" outlineLevel="0" collapsed="false">
      <c r="A529" s="0" t="s">
        <v>2129</v>
      </c>
      <c r="B529" s="0" t="s">
        <v>2130</v>
      </c>
      <c r="C529" s="0" t="s">
        <v>2131</v>
      </c>
      <c r="D529" s="0" t="s">
        <v>219</v>
      </c>
      <c r="E529" s="0" t="s">
        <v>219</v>
      </c>
      <c r="F529" s="0" t="n">
        <v>2</v>
      </c>
      <c r="G529" s="0" t="s">
        <v>2132</v>
      </c>
      <c r="H529" s="3" t="b">
        <f aca="false">TRUE()</f>
        <v>1</v>
      </c>
      <c r="I529" s="0" t="s">
        <v>221</v>
      </c>
      <c r="J529" s="0" t="s">
        <v>221</v>
      </c>
      <c r="K529" s="3" t="b">
        <f aca="false">TRUE()</f>
        <v>1</v>
      </c>
      <c r="L529" s="3" t="b">
        <f aca="false">FALSE()</f>
        <v>0</v>
      </c>
      <c r="M529" s="3" t="b">
        <f aca="false">FALSE()</f>
        <v>0</v>
      </c>
      <c r="N529" s="3" t="b">
        <f aca="false">FALSE()</f>
        <v>0</v>
      </c>
      <c r="O529" s="3" t="b">
        <f aca="false">FALSE()</f>
        <v>0</v>
      </c>
      <c r="P529" s="0" t="s">
        <v>25</v>
      </c>
      <c r="Q529" s="0" t="s">
        <v>26</v>
      </c>
    </row>
    <row r="530" customFormat="false" ht="13.8" hidden="true" customHeight="false" outlineLevel="0" collapsed="false">
      <c r="A530" s="0" t="s">
        <v>2133</v>
      </c>
      <c r="B530" s="0" t="s">
        <v>2134</v>
      </c>
      <c r="C530" s="0" t="s">
        <v>2135</v>
      </c>
      <c r="D530" s="0" t="s">
        <v>22</v>
      </c>
      <c r="E530" s="0" t="s">
        <v>22</v>
      </c>
      <c r="F530" s="0" t="n">
        <v>5</v>
      </c>
      <c r="G530" s="0" t="s">
        <v>2136</v>
      </c>
      <c r="H530" s="3" t="b">
        <f aca="false">TRUE()</f>
        <v>1</v>
      </c>
      <c r="I530" s="0" t="s">
        <v>60</v>
      </c>
      <c r="J530" s="0" t="s">
        <v>60</v>
      </c>
      <c r="K530" s="3" t="b">
        <f aca="false">TRUE()</f>
        <v>1</v>
      </c>
      <c r="L530" s="3" t="b">
        <f aca="false">FALSE()</f>
        <v>0</v>
      </c>
      <c r="M530" s="3" t="b">
        <f aca="false">FALSE()</f>
        <v>0</v>
      </c>
      <c r="N530" s="3" t="b">
        <f aca="false">FALSE()</f>
        <v>0</v>
      </c>
      <c r="O530" s="3" t="b">
        <f aca="false">TRUE()</f>
        <v>1</v>
      </c>
      <c r="P530" s="0" t="s">
        <v>25</v>
      </c>
      <c r="Q530" s="0" t="s">
        <v>26</v>
      </c>
    </row>
    <row r="531" customFormat="false" ht="13.8" hidden="true" customHeight="false" outlineLevel="0" collapsed="false">
      <c r="A531" s="0" t="s">
        <v>2137</v>
      </c>
      <c r="B531" s="0" t="s">
        <v>2138</v>
      </c>
      <c r="C531" s="0" t="s">
        <v>2139</v>
      </c>
      <c r="D531" s="0" t="s">
        <v>22</v>
      </c>
      <c r="H531" s="3" t="b">
        <f aca="false">FALSE()</f>
        <v>0</v>
      </c>
      <c r="I531" s="0" t="s">
        <v>60</v>
      </c>
      <c r="J531" s="0" t="s">
        <v>60</v>
      </c>
      <c r="K531" s="3" t="b">
        <f aca="false">TRUE()</f>
        <v>1</v>
      </c>
      <c r="P531" s="0" t="s">
        <v>84</v>
      </c>
    </row>
    <row r="532" customFormat="false" ht="13.8" hidden="true" customHeight="false" outlineLevel="0" collapsed="false">
      <c r="A532" s="0" t="s">
        <v>2140</v>
      </c>
      <c r="B532" s="0" t="s">
        <v>2141</v>
      </c>
      <c r="C532" s="0" t="s">
        <v>2142</v>
      </c>
      <c r="D532" s="0" t="s">
        <v>219</v>
      </c>
      <c r="E532" s="5" t="s">
        <v>22</v>
      </c>
      <c r="F532" s="0" t="n">
        <v>4</v>
      </c>
      <c r="G532" s="0" t="s">
        <v>2143</v>
      </c>
      <c r="H532" s="3" t="b">
        <f aca="false">FALSE()</f>
        <v>0</v>
      </c>
      <c r="I532" s="0" t="s">
        <v>221</v>
      </c>
      <c r="J532" s="0" t="s">
        <v>60</v>
      </c>
      <c r="K532" s="3" t="b">
        <f aca="false">FALSE()</f>
        <v>0</v>
      </c>
      <c r="L532" s="3" t="b">
        <f aca="false">FALSE()</f>
        <v>0</v>
      </c>
      <c r="M532" s="3" t="b">
        <f aca="false">FALSE()</f>
        <v>0</v>
      </c>
      <c r="N532" s="3" t="b">
        <f aca="false">FALSE()</f>
        <v>0</v>
      </c>
      <c r="O532" s="3" t="b">
        <f aca="false">TRUE()</f>
        <v>1</v>
      </c>
      <c r="P532" s="0" t="s">
        <v>25</v>
      </c>
      <c r="Q532" s="0" t="s">
        <v>26</v>
      </c>
      <c r="S532" s="0" t="s">
        <v>219</v>
      </c>
      <c r="T532" s="0" t="s">
        <v>1093</v>
      </c>
    </row>
    <row r="533" customFormat="false" ht="13.8" hidden="true" customHeight="false" outlineLevel="0" collapsed="false">
      <c r="A533" s="0" t="s">
        <v>2144</v>
      </c>
      <c r="B533" s="0" t="s">
        <v>2145</v>
      </c>
      <c r="C533" s="0" t="s">
        <v>2146</v>
      </c>
      <c r="D533" s="0" t="s">
        <v>219</v>
      </c>
      <c r="E533" s="0" t="s">
        <v>219</v>
      </c>
      <c r="F533" s="0" t="n">
        <v>2</v>
      </c>
      <c r="G533" s="0" t="s">
        <v>2147</v>
      </c>
      <c r="H533" s="3" t="b">
        <f aca="false">TRUE()</f>
        <v>1</v>
      </c>
      <c r="I533" s="0" t="s">
        <v>221</v>
      </c>
      <c r="J533" s="0" t="s">
        <v>221</v>
      </c>
      <c r="K533" s="3" t="b">
        <f aca="false">TRUE()</f>
        <v>1</v>
      </c>
      <c r="L533" s="3" t="b">
        <f aca="false">FALSE()</f>
        <v>0</v>
      </c>
      <c r="M533" s="3" t="b">
        <f aca="false">FALSE()</f>
        <v>0</v>
      </c>
      <c r="N533" s="3" t="b">
        <f aca="false">FALSE()</f>
        <v>0</v>
      </c>
      <c r="O533" s="3" t="b">
        <f aca="false">FALSE()</f>
        <v>0</v>
      </c>
      <c r="P533" s="0" t="s">
        <v>25</v>
      </c>
      <c r="Q533" s="0" t="s">
        <v>26</v>
      </c>
    </row>
    <row r="534" customFormat="false" ht="13.8" hidden="true" customHeight="false" outlineLevel="0" collapsed="false">
      <c r="A534" s="0" t="s">
        <v>2148</v>
      </c>
      <c r="B534" s="0" t="s">
        <v>2149</v>
      </c>
      <c r="C534" s="0" t="s">
        <v>2150</v>
      </c>
      <c r="D534" s="0" t="s">
        <v>22</v>
      </c>
      <c r="E534" s="0" t="s">
        <v>22</v>
      </c>
      <c r="F534" s="0" t="n">
        <v>3</v>
      </c>
      <c r="G534" s="0" t="s">
        <v>2151</v>
      </c>
      <c r="H534" s="3" t="b">
        <f aca="false">TRUE()</f>
        <v>1</v>
      </c>
      <c r="I534" s="0" t="s">
        <v>39</v>
      </c>
      <c r="J534" s="0" t="s">
        <v>39</v>
      </c>
      <c r="K534" s="3" t="b">
        <f aca="false">TRUE()</f>
        <v>1</v>
      </c>
      <c r="L534" s="3" t="b">
        <f aca="false">FALSE()</f>
        <v>0</v>
      </c>
      <c r="M534" s="3" t="b">
        <f aca="false">TRUE()</f>
        <v>1</v>
      </c>
      <c r="N534" s="3" t="b">
        <f aca="false">FALSE()</f>
        <v>0</v>
      </c>
      <c r="O534" s="3" t="b">
        <f aca="false">FALSE()</f>
        <v>0</v>
      </c>
      <c r="P534" s="0" t="s">
        <v>25</v>
      </c>
      <c r="Q534" s="0" t="s">
        <v>26</v>
      </c>
    </row>
    <row r="535" customFormat="false" ht="13.8" hidden="true" customHeight="false" outlineLevel="0" collapsed="false">
      <c r="A535" s="0" t="s">
        <v>2152</v>
      </c>
      <c r="B535" s="0" t="s">
        <v>2153</v>
      </c>
      <c r="C535" s="0" t="s">
        <v>2154</v>
      </c>
      <c r="D535" s="0" t="s">
        <v>22</v>
      </c>
      <c r="E535" s="0" t="s">
        <v>22</v>
      </c>
      <c r="F535" s="0" t="n">
        <v>5</v>
      </c>
      <c r="G535" s="0" t="s">
        <v>2155</v>
      </c>
      <c r="H535" s="3" t="b">
        <f aca="false">TRUE()</f>
        <v>1</v>
      </c>
      <c r="I535" s="0" t="s">
        <v>24</v>
      </c>
      <c r="J535" s="0" t="s">
        <v>24</v>
      </c>
      <c r="K535" s="3" t="b">
        <f aca="false">TRUE()</f>
        <v>1</v>
      </c>
      <c r="L535" s="3" t="b">
        <f aca="false">TRUE()</f>
        <v>1</v>
      </c>
      <c r="M535" s="3" t="b">
        <f aca="false">FALSE()</f>
        <v>0</v>
      </c>
      <c r="N535" s="3" t="b">
        <f aca="false">FALSE()</f>
        <v>0</v>
      </c>
      <c r="O535" s="3" t="b">
        <f aca="false">FALSE()</f>
        <v>0</v>
      </c>
      <c r="P535" s="0" t="s">
        <v>25</v>
      </c>
      <c r="Q535" s="0" t="s">
        <v>26</v>
      </c>
    </row>
    <row r="536" customFormat="false" ht="13.8" hidden="true" customHeight="false" outlineLevel="0" collapsed="false">
      <c r="A536" s="0" t="s">
        <v>2156</v>
      </c>
      <c r="B536" s="0" t="s">
        <v>2157</v>
      </c>
      <c r="C536" s="0" t="s">
        <v>2158</v>
      </c>
      <c r="D536" s="0" t="s">
        <v>22</v>
      </c>
      <c r="E536" s="0" t="s">
        <v>22</v>
      </c>
      <c r="F536" s="0" t="n">
        <v>5</v>
      </c>
      <c r="G536" s="0" t="s">
        <v>2159</v>
      </c>
      <c r="H536" s="3" t="b">
        <f aca="false">TRUE()</f>
        <v>1</v>
      </c>
      <c r="I536" s="0" t="s">
        <v>60</v>
      </c>
      <c r="J536" s="0" t="s">
        <v>60</v>
      </c>
      <c r="K536" s="3" t="b">
        <f aca="false">TRUE()</f>
        <v>1</v>
      </c>
      <c r="L536" s="3" t="b">
        <f aca="false">TRUE()</f>
        <v>1</v>
      </c>
      <c r="M536" s="3" t="b">
        <f aca="false">TRUE()</f>
        <v>1</v>
      </c>
      <c r="N536" s="3" t="b">
        <f aca="false">FALSE()</f>
        <v>0</v>
      </c>
      <c r="O536" s="3" t="b">
        <f aca="false">FALSE()</f>
        <v>0</v>
      </c>
      <c r="P536" s="0" t="s">
        <v>25</v>
      </c>
      <c r="Q536" s="0" t="s">
        <v>26</v>
      </c>
    </row>
    <row r="537" customFormat="false" ht="13.8" hidden="true" customHeight="false" outlineLevel="0" collapsed="false">
      <c r="A537" s="0" t="s">
        <v>2160</v>
      </c>
      <c r="B537" s="0" t="s">
        <v>2161</v>
      </c>
      <c r="C537" s="0" t="s">
        <v>2162</v>
      </c>
      <c r="D537" s="0" t="s">
        <v>219</v>
      </c>
      <c r="E537" s="0" t="s">
        <v>219</v>
      </c>
      <c r="F537" s="0" t="n">
        <v>1</v>
      </c>
      <c r="G537" s="0" t="s">
        <v>2163</v>
      </c>
      <c r="H537" s="3" t="b">
        <f aca="false">TRUE()</f>
        <v>1</v>
      </c>
      <c r="I537" s="0" t="s">
        <v>221</v>
      </c>
      <c r="J537" s="0" t="s">
        <v>221</v>
      </c>
      <c r="K537" s="3" t="b">
        <f aca="false">TRUE()</f>
        <v>1</v>
      </c>
      <c r="L537" s="3" t="b">
        <f aca="false">FALSE()</f>
        <v>0</v>
      </c>
      <c r="M537" s="3" t="b">
        <f aca="false">FALSE()</f>
        <v>0</v>
      </c>
      <c r="N537" s="3" t="b">
        <f aca="false">FALSE()</f>
        <v>0</v>
      </c>
      <c r="O537" s="3" t="b">
        <f aca="false">FALSE()</f>
        <v>0</v>
      </c>
      <c r="P537" s="0" t="s">
        <v>25</v>
      </c>
      <c r="Q537" s="0" t="s">
        <v>26</v>
      </c>
    </row>
    <row r="538" customFormat="false" ht="13.8" hidden="true" customHeight="false" outlineLevel="0" collapsed="false">
      <c r="A538" s="0" t="s">
        <v>2164</v>
      </c>
      <c r="B538" s="0" t="s">
        <v>2165</v>
      </c>
      <c r="C538" s="0" t="s">
        <v>2166</v>
      </c>
      <c r="D538" s="0" t="s">
        <v>219</v>
      </c>
      <c r="E538" s="0" t="s">
        <v>219</v>
      </c>
      <c r="F538" s="0" t="n">
        <v>2</v>
      </c>
      <c r="G538" s="0" t="s">
        <v>2167</v>
      </c>
      <c r="H538" s="3" t="b">
        <f aca="false">TRUE()</f>
        <v>1</v>
      </c>
      <c r="I538" s="0" t="s">
        <v>221</v>
      </c>
      <c r="J538" s="0" t="s">
        <v>221</v>
      </c>
      <c r="K538" s="3" t="b">
        <f aca="false">TRUE()</f>
        <v>1</v>
      </c>
      <c r="L538" s="3" t="b">
        <f aca="false">FALSE()</f>
        <v>0</v>
      </c>
      <c r="M538" s="3" t="b">
        <f aca="false">FALSE()</f>
        <v>0</v>
      </c>
      <c r="N538" s="3" t="b">
        <f aca="false">FALSE()</f>
        <v>0</v>
      </c>
      <c r="O538" s="3" t="b">
        <f aca="false">FALSE()</f>
        <v>0</v>
      </c>
      <c r="P538" s="0" t="s">
        <v>25</v>
      </c>
      <c r="Q538" s="0" t="s">
        <v>26</v>
      </c>
    </row>
    <row r="539" customFormat="false" ht="13.8" hidden="true" customHeight="false" outlineLevel="0" collapsed="false">
      <c r="A539" s="0" t="s">
        <v>2168</v>
      </c>
      <c r="B539" s="0" t="s">
        <v>2169</v>
      </c>
      <c r="C539" s="0" t="s">
        <v>2170</v>
      </c>
      <c r="D539" s="0" t="s">
        <v>22</v>
      </c>
      <c r="E539" s="0" t="s">
        <v>22</v>
      </c>
      <c r="F539" s="0" t="n">
        <v>5</v>
      </c>
      <c r="G539" s="0" t="s">
        <v>2171</v>
      </c>
      <c r="H539" s="3" t="b">
        <f aca="false">TRUE()</f>
        <v>1</v>
      </c>
      <c r="I539" s="0" t="s">
        <v>24</v>
      </c>
      <c r="J539" s="0" t="s">
        <v>24</v>
      </c>
      <c r="K539" s="3" t="b">
        <f aca="false">TRUE()</f>
        <v>1</v>
      </c>
      <c r="L539" s="3" t="b">
        <f aca="false">TRUE()</f>
        <v>1</v>
      </c>
      <c r="M539" s="3" t="b">
        <f aca="false">FALSE()</f>
        <v>0</v>
      </c>
      <c r="N539" s="3" t="b">
        <f aca="false">FALSE()</f>
        <v>0</v>
      </c>
      <c r="O539" s="3" t="b">
        <f aca="false">FALSE()</f>
        <v>0</v>
      </c>
      <c r="P539" s="0" t="s">
        <v>25</v>
      </c>
      <c r="Q539" s="0" t="s">
        <v>26</v>
      </c>
    </row>
    <row r="540" customFormat="false" ht="13.8" hidden="true" customHeight="false" outlineLevel="0" collapsed="false">
      <c r="A540" s="0" t="s">
        <v>2172</v>
      </c>
      <c r="B540" s="0" t="s">
        <v>2173</v>
      </c>
      <c r="C540" s="0" t="s">
        <v>2174</v>
      </c>
      <c r="D540" s="0" t="s">
        <v>22</v>
      </c>
      <c r="E540" s="0" t="s">
        <v>22</v>
      </c>
      <c r="F540" s="0" t="n">
        <v>5</v>
      </c>
      <c r="G540" s="0" t="s">
        <v>2175</v>
      </c>
      <c r="H540" s="3" t="b">
        <f aca="false">TRUE()</f>
        <v>1</v>
      </c>
      <c r="I540" s="0" t="s">
        <v>24</v>
      </c>
      <c r="J540" s="0" t="s">
        <v>24</v>
      </c>
      <c r="K540" s="3" t="b">
        <f aca="false">TRUE()</f>
        <v>1</v>
      </c>
      <c r="L540" s="3" t="b">
        <f aca="false">TRUE()</f>
        <v>1</v>
      </c>
      <c r="M540" s="3" t="b">
        <f aca="false">FALSE()</f>
        <v>0</v>
      </c>
      <c r="N540" s="3" t="b">
        <f aca="false">FALSE()</f>
        <v>0</v>
      </c>
      <c r="O540" s="3" t="b">
        <f aca="false">FALSE()</f>
        <v>0</v>
      </c>
      <c r="P540" s="0" t="s">
        <v>25</v>
      </c>
      <c r="Q540" s="0" t="s">
        <v>26</v>
      </c>
    </row>
    <row r="541" customFormat="false" ht="13.8" hidden="true" customHeight="false" outlineLevel="0" collapsed="false">
      <c r="A541" s="0" t="s">
        <v>2176</v>
      </c>
      <c r="B541" s="0" t="s">
        <v>2177</v>
      </c>
      <c r="C541" s="0" t="s">
        <v>2178</v>
      </c>
      <c r="D541" s="0" t="s">
        <v>219</v>
      </c>
      <c r="E541" s="5" t="s">
        <v>22</v>
      </c>
      <c r="F541" s="0" t="n">
        <v>4</v>
      </c>
      <c r="G541" s="0" t="s">
        <v>2179</v>
      </c>
      <c r="H541" s="3" t="b">
        <f aca="false">FALSE()</f>
        <v>0</v>
      </c>
      <c r="I541" s="0" t="s">
        <v>221</v>
      </c>
      <c r="J541" s="0" t="s">
        <v>60</v>
      </c>
      <c r="K541" s="3" t="b">
        <f aca="false">FALSE()</f>
        <v>0</v>
      </c>
      <c r="L541" s="3" t="b">
        <f aca="false">FALSE()</f>
        <v>0</v>
      </c>
      <c r="M541" s="3" t="b">
        <f aca="false">FALSE()</f>
        <v>0</v>
      </c>
      <c r="N541" s="3" t="b">
        <f aca="false">FALSE()</f>
        <v>0</v>
      </c>
      <c r="O541" s="3" t="b">
        <f aca="false">TRUE()</f>
        <v>1</v>
      </c>
      <c r="P541" s="0" t="s">
        <v>25</v>
      </c>
      <c r="Q541" s="0" t="s">
        <v>26</v>
      </c>
      <c r="S541" s="0" t="s">
        <v>219</v>
      </c>
      <c r="T541" s="0" t="s">
        <v>1093</v>
      </c>
    </row>
    <row r="542" customFormat="false" ht="13.8" hidden="true" customHeight="false" outlineLevel="0" collapsed="false">
      <c r="A542" s="0" t="s">
        <v>2180</v>
      </c>
      <c r="B542" s="0" t="s">
        <v>2181</v>
      </c>
      <c r="C542" s="0" t="s">
        <v>2182</v>
      </c>
      <c r="D542" s="0" t="s">
        <v>22</v>
      </c>
      <c r="E542" s="0" t="s">
        <v>22</v>
      </c>
      <c r="F542" s="0" t="n">
        <v>4</v>
      </c>
      <c r="G542" s="0" t="s">
        <v>2183</v>
      </c>
      <c r="H542" s="3" t="b">
        <f aca="false">TRUE()</f>
        <v>1</v>
      </c>
      <c r="I542" s="0" t="s">
        <v>60</v>
      </c>
      <c r="J542" s="0" t="s">
        <v>60</v>
      </c>
      <c r="K542" s="3" t="b">
        <f aca="false">TRUE()</f>
        <v>1</v>
      </c>
      <c r="L542" s="3" t="b">
        <f aca="false">TRUE()</f>
        <v>1</v>
      </c>
      <c r="M542" s="3" t="b">
        <f aca="false">TRUE()</f>
        <v>1</v>
      </c>
      <c r="N542" s="3" t="b">
        <f aca="false">FALSE()</f>
        <v>0</v>
      </c>
      <c r="O542" s="3" t="b">
        <f aca="false">TRUE()</f>
        <v>1</v>
      </c>
      <c r="P542" s="0" t="s">
        <v>25</v>
      </c>
      <c r="Q542" s="0" t="s">
        <v>26</v>
      </c>
    </row>
    <row r="543" customFormat="false" ht="13.8" hidden="true" customHeight="false" outlineLevel="0" collapsed="false">
      <c r="A543" s="0" t="s">
        <v>2184</v>
      </c>
      <c r="B543" s="0" t="s">
        <v>2185</v>
      </c>
      <c r="C543" s="0" t="s">
        <v>2186</v>
      </c>
      <c r="D543" s="0" t="s">
        <v>22</v>
      </c>
      <c r="E543" s="0" t="s">
        <v>22</v>
      </c>
      <c r="F543" s="0" t="n">
        <v>3</v>
      </c>
      <c r="G543" s="0" t="s">
        <v>2187</v>
      </c>
      <c r="H543" s="3" t="b">
        <f aca="false">TRUE()</f>
        <v>1</v>
      </c>
      <c r="I543" s="0" t="s">
        <v>24</v>
      </c>
      <c r="J543" s="0" t="s">
        <v>24</v>
      </c>
      <c r="K543" s="3" t="b">
        <f aca="false">TRUE()</f>
        <v>1</v>
      </c>
      <c r="L543" s="3" t="b">
        <f aca="false">TRUE()</f>
        <v>1</v>
      </c>
      <c r="M543" s="3" t="b">
        <f aca="false">FALSE()</f>
        <v>0</v>
      </c>
      <c r="N543" s="3" t="b">
        <f aca="false">FALSE()</f>
        <v>0</v>
      </c>
      <c r="O543" s="3" t="b">
        <f aca="false">FALSE()</f>
        <v>0</v>
      </c>
      <c r="P543" s="0" t="s">
        <v>25</v>
      </c>
      <c r="Q543" s="0" t="s">
        <v>26</v>
      </c>
    </row>
    <row r="544" customFormat="false" ht="13.8" hidden="true" customHeight="false" outlineLevel="0" collapsed="false">
      <c r="A544" s="0" t="s">
        <v>2188</v>
      </c>
      <c r="B544" s="0" t="s">
        <v>2189</v>
      </c>
      <c r="C544" s="0" t="s">
        <v>2190</v>
      </c>
      <c r="D544" s="0" t="s">
        <v>22</v>
      </c>
      <c r="E544" s="0" t="s">
        <v>22</v>
      </c>
      <c r="F544" s="0" t="n">
        <v>5</v>
      </c>
      <c r="G544" s="0" t="s">
        <v>2191</v>
      </c>
      <c r="H544" s="3" t="b">
        <f aca="false">TRUE()</f>
        <v>1</v>
      </c>
      <c r="I544" s="0" t="s">
        <v>60</v>
      </c>
      <c r="J544" s="0" t="s">
        <v>60</v>
      </c>
      <c r="K544" s="3" t="b">
        <f aca="false">TRUE()</f>
        <v>1</v>
      </c>
      <c r="L544" s="3" t="b">
        <f aca="false">TRUE()</f>
        <v>1</v>
      </c>
      <c r="M544" s="3" t="b">
        <f aca="false">TRUE()</f>
        <v>1</v>
      </c>
      <c r="N544" s="3" t="b">
        <f aca="false">FALSE()</f>
        <v>0</v>
      </c>
      <c r="O544" s="3" t="b">
        <f aca="false">TRUE()</f>
        <v>1</v>
      </c>
      <c r="P544" s="0" t="s">
        <v>25</v>
      </c>
      <c r="Q544" s="0" t="s">
        <v>26</v>
      </c>
    </row>
    <row r="545" customFormat="false" ht="13.8" hidden="true" customHeight="false" outlineLevel="0" collapsed="false">
      <c r="A545" s="0" t="s">
        <v>2192</v>
      </c>
      <c r="B545" s="0" t="s">
        <v>2193</v>
      </c>
      <c r="C545" s="0" t="s">
        <v>2194</v>
      </c>
      <c r="D545" s="0" t="s">
        <v>22</v>
      </c>
      <c r="E545" s="0" t="s">
        <v>22</v>
      </c>
      <c r="F545" s="0" t="n">
        <v>5</v>
      </c>
      <c r="G545" s="0" t="s">
        <v>2195</v>
      </c>
      <c r="H545" s="3" t="b">
        <f aca="false">TRUE()</f>
        <v>1</v>
      </c>
      <c r="I545" s="0" t="s">
        <v>60</v>
      </c>
      <c r="J545" s="0" t="s">
        <v>60</v>
      </c>
      <c r="K545" s="3" t="b">
        <f aca="false">TRUE()</f>
        <v>1</v>
      </c>
      <c r="L545" s="3" t="b">
        <f aca="false">TRUE()</f>
        <v>1</v>
      </c>
      <c r="M545" s="3" t="b">
        <f aca="false">TRUE()</f>
        <v>1</v>
      </c>
      <c r="N545" s="3" t="b">
        <f aca="false">TRUE()</f>
        <v>1</v>
      </c>
      <c r="O545" s="3" t="b">
        <f aca="false">TRUE()</f>
        <v>1</v>
      </c>
      <c r="P545" s="0" t="s">
        <v>25</v>
      </c>
      <c r="Q545" s="0" t="s">
        <v>26</v>
      </c>
    </row>
    <row r="546" customFormat="false" ht="13.8" hidden="true" customHeight="false" outlineLevel="0" collapsed="false">
      <c r="A546" s="0" t="s">
        <v>2196</v>
      </c>
      <c r="B546" s="0" t="s">
        <v>2197</v>
      </c>
      <c r="C546" s="0" t="s">
        <v>2198</v>
      </c>
      <c r="D546" s="0" t="s">
        <v>22</v>
      </c>
      <c r="H546" s="3" t="b">
        <f aca="false">FALSE()</f>
        <v>0</v>
      </c>
      <c r="I546" s="0" t="s">
        <v>24</v>
      </c>
      <c r="J546" s="0" t="s">
        <v>60</v>
      </c>
      <c r="K546" s="3" t="b">
        <f aca="false">FALSE()</f>
        <v>0</v>
      </c>
      <c r="P546" s="0" t="s">
        <v>84</v>
      </c>
    </row>
    <row r="547" customFormat="false" ht="13.8" hidden="true" customHeight="false" outlineLevel="0" collapsed="false">
      <c r="A547" s="0" t="s">
        <v>2199</v>
      </c>
      <c r="B547" s="0" t="s">
        <v>2200</v>
      </c>
      <c r="C547" s="0" t="s">
        <v>2201</v>
      </c>
      <c r="D547" s="0" t="s">
        <v>22</v>
      </c>
      <c r="E547" s="0" t="s">
        <v>22</v>
      </c>
      <c r="F547" s="0" t="n">
        <v>5</v>
      </c>
      <c r="G547" s="0" t="s">
        <v>2202</v>
      </c>
      <c r="H547" s="3" t="b">
        <f aca="false">TRUE()</f>
        <v>1</v>
      </c>
      <c r="I547" s="0" t="s">
        <v>39</v>
      </c>
      <c r="J547" s="0" t="s">
        <v>39</v>
      </c>
      <c r="K547" s="3" t="b">
        <f aca="false">TRUE()</f>
        <v>1</v>
      </c>
      <c r="L547" s="3" t="b">
        <f aca="false">FALSE()</f>
        <v>0</v>
      </c>
      <c r="M547" s="3" t="b">
        <f aca="false">TRUE()</f>
        <v>1</v>
      </c>
      <c r="N547" s="3" t="b">
        <f aca="false">FALSE()</f>
        <v>0</v>
      </c>
      <c r="O547" s="3" t="b">
        <f aca="false">FALSE()</f>
        <v>0</v>
      </c>
      <c r="P547" s="0" t="s">
        <v>25</v>
      </c>
      <c r="Q547" s="0" t="s">
        <v>26</v>
      </c>
    </row>
    <row r="548" customFormat="false" ht="13.8" hidden="true" customHeight="false" outlineLevel="0" collapsed="false">
      <c r="A548" s="0" t="s">
        <v>2203</v>
      </c>
      <c r="B548" s="0" t="s">
        <v>2204</v>
      </c>
      <c r="C548" s="0" t="s">
        <v>2205</v>
      </c>
      <c r="D548" s="0" t="s">
        <v>22</v>
      </c>
      <c r="E548" s="0" t="s">
        <v>22</v>
      </c>
      <c r="F548" s="0" t="n">
        <v>5</v>
      </c>
      <c r="G548" s="0" t="s">
        <v>2206</v>
      </c>
      <c r="H548" s="3" t="b">
        <f aca="false">TRUE()</f>
        <v>1</v>
      </c>
      <c r="I548" s="0" t="s">
        <v>60</v>
      </c>
      <c r="J548" s="0" t="s">
        <v>60</v>
      </c>
      <c r="K548" s="3" t="b">
        <f aca="false">TRUE()</f>
        <v>1</v>
      </c>
      <c r="L548" s="3" t="b">
        <f aca="false">TRUE()</f>
        <v>1</v>
      </c>
      <c r="M548" s="3" t="b">
        <f aca="false">TRUE()</f>
        <v>1</v>
      </c>
      <c r="N548" s="3" t="b">
        <f aca="false">FALSE()</f>
        <v>0</v>
      </c>
      <c r="O548" s="3" t="b">
        <f aca="false">FALSE()</f>
        <v>0</v>
      </c>
      <c r="P548" s="0" t="s">
        <v>25</v>
      </c>
      <c r="Q548" s="0" t="s">
        <v>26</v>
      </c>
    </row>
    <row r="549" customFormat="false" ht="13.8" hidden="true" customHeight="false" outlineLevel="0" collapsed="false">
      <c r="A549" s="0" t="s">
        <v>2207</v>
      </c>
      <c r="B549" s="0" t="s">
        <v>2208</v>
      </c>
      <c r="C549" s="0" t="s">
        <v>2209</v>
      </c>
      <c r="D549" s="0" t="s">
        <v>22</v>
      </c>
      <c r="E549" s="0" t="s">
        <v>22</v>
      </c>
      <c r="F549" s="0" t="n">
        <v>4</v>
      </c>
      <c r="G549" s="0" t="s">
        <v>2210</v>
      </c>
      <c r="H549" s="3" t="b">
        <f aca="false">TRUE()</f>
        <v>1</v>
      </c>
      <c r="I549" s="0" t="s">
        <v>24</v>
      </c>
      <c r="J549" s="0" t="s">
        <v>24</v>
      </c>
      <c r="K549" s="3" t="b">
        <f aca="false">TRUE()</f>
        <v>1</v>
      </c>
      <c r="L549" s="3" t="b">
        <f aca="false">TRUE()</f>
        <v>1</v>
      </c>
      <c r="M549" s="3" t="b">
        <f aca="false">FALSE()</f>
        <v>0</v>
      </c>
      <c r="N549" s="3" t="b">
        <f aca="false">FALSE()</f>
        <v>0</v>
      </c>
      <c r="O549" s="3" t="b">
        <f aca="false">FALSE()</f>
        <v>0</v>
      </c>
      <c r="P549" s="0" t="s">
        <v>25</v>
      </c>
      <c r="Q549" s="0" t="s">
        <v>26</v>
      </c>
    </row>
    <row r="550" customFormat="false" ht="13.8" hidden="true" customHeight="false" outlineLevel="0" collapsed="false">
      <c r="A550" s="0" t="s">
        <v>2211</v>
      </c>
      <c r="B550" s="0" t="s">
        <v>2212</v>
      </c>
      <c r="C550" s="0" t="s">
        <v>2213</v>
      </c>
      <c r="D550" s="0" t="s">
        <v>22</v>
      </c>
      <c r="E550" s="0" t="s">
        <v>22</v>
      </c>
      <c r="F550" s="0" t="n">
        <v>5</v>
      </c>
      <c r="G550" s="0" t="s">
        <v>2214</v>
      </c>
      <c r="H550" s="3" t="b">
        <f aca="false">TRUE()</f>
        <v>1</v>
      </c>
      <c r="I550" s="0" t="s">
        <v>357</v>
      </c>
      <c r="J550" s="0" t="s">
        <v>357</v>
      </c>
      <c r="K550" s="3" t="b">
        <f aca="false">TRUE()</f>
        <v>1</v>
      </c>
      <c r="L550" s="3" t="b">
        <f aca="false">FALSE()</f>
        <v>0</v>
      </c>
      <c r="M550" s="3" t="b">
        <f aca="false">FALSE()</f>
        <v>0</v>
      </c>
      <c r="N550" s="3" t="b">
        <f aca="false">TRUE()</f>
        <v>1</v>
      </c>
      <c r="O550" s="3" t="b">
        <f aca="false">FALSE()</f>
        <v>0</v>
      </c>
      <c r="P550" s="0" t="s">
        <v>25</v>
      </c>
      <c r="Q550" s="0" t="s">
        <v>26</v>
      </c>
    </row>
    <row r="551" customFormat="false" ht="13.8" hidden="true" customHeight="false" outlineLevel="0" collapsed="false">
      <c r="A551" s="0" t="s">
        <v>2215</v>
      </c>
      <c r="B551" s="0" t="s">
        <v>2216</v>
      </c>
      <c r="C551" s="0" t="s">
        <v>2217</v>
      </c>
      <c r="D551" s="0" t="s">
        <v>22</v>
      </c>
      <c r="E551" s="0" t="s">
        <v>22</v>
      </c>
      <c r="F551" s="0" t="n">
        <v>5</v>
      </c>
      <c r="G551" s="0" t="s">
        <v>2218</v>
      </c>
      <c r="H551" s="3" t="b">
        <f aca="false">TRUE()</f>
        <v>1</v>
      </c>
      <c r="I551" s="0" t="s">
        <v>39</v>
      </c>
      <c r="J551" s="0" t="s">
        <v>39</v>
      </c>
      <c r="K551" s="3" t="b">
        <f aca="false">TRUE()</f>
        <v>1</v>
      </c>
      <c r="L551" s="3" t="b">
        <f aca="false">FALSE()</f>
        <v>0</v>
      </c>
      <c r="M551" s="3" t="b">
        <f aca="false">TRUE()</f>
        <v>1</v>
      </c>
      <c r="N551" s="3" t="b">
        <f aca="false">FALSE()</f>
        <v>0</v>
      </c>
      <c r="O551" s="3" t="b">
        <f aca="false">FALSE()</f>
        <v>0</v>
      </c>
      <c r="P551" s="0" t="s">
        <v>25</v>
      </c>
      <c r="Q551" s="0" t="s">
        <v>26</v>
      </c>
    </row>
    <row r="552" customFormat="false" ht="13.8" hidden="true" customHeight="false" outlineLevel="0" collapsed="false">
      <c r="A552" s="0" t="s">
        <v>2219</v>
      </c>
      <c r="B552" s="0" t="s">
        <v>2220</v>
      </c>
      <c r="C552" s="0" t="s">
        <v>2221</v>
      </c>
      <c r="D552" s="0" t="s">
        <v>22</v>
      </c>
      <c r="E552" s="0" t="s">
        <v>22</v>
      </c>
      <c r="F552" s="0" t="n">
        <v>5</v>
      </c>
      <c r="G552" s="0" t="s">
        <v>2222</v>
      </c>
      <c r="H552" s="3" t="b">
        <f aca="false">TRUE()</f>
        <v>1</v>
      </c>
      <c r="I552" s="0" t="s">
        <v>39</v>
      </c>
      <c r="J552" s="0" t="s">
        <v>39</v>
      </c>
      <c r="K552" s="3" t="b">
        <f aca="false">TRUE()</f>
        <v>1</v>
      </c>
      <c r="L552" s="3" t="b">
        <f aca="false">FALSE()</f>
        <v>0</v>
      </c>
      <c r="M552" s="3" t="b">
        <f aca="false">TRUE()</f>
        <v>1</v>
      </c>
      <c r="N552" s="3" t="b">
        <f aca="false">FALSE()</f>
        <v>0</v>
      </c>
      <c r="O552" s="3" t="b">
        <f aca="false">FALSE()</f>
        <v>0</v>
      </c>
      <c r="P552" s="0" t="s">
        <v>25</v>
      </c>
      <c r="Q552" s="0" t="s">
        <v>26</v>
      </c>
    </row>
    <row r="553" customFormat="false" ht="13.8" hidden="true" customHeight="false" outlineLevel="0" collapsed="false">
      <c r="A553" s="0" t="s">
        <v>2223</v>
      </c>
      <c r="B553" s="0" t="s">
        <v>2224</v>
      </c>
      <c r="C553" s="0" t="s">
        <v>2225</v>
      </c>
      <c r="D553" s="0" t="s">
        <v>219</v>
      </c>
      <c r="H553" s="3" t="b">
        <f aca="false">FALSE()</f>
        <v>0</v>
      </c>
      <c r="I553" s="0" t="s">
        <v>221</v>
      </c>
      <c r="J553" s="0" t="s">
        <v>60</v>
      </c>
      <c r="K553" s="3" t="b">
        <f aca="false">FALSE()</f>
        <v>0</v>
      </c>
      <c r="P553" s="0" t="s">
        <v>84</v>
      </c>
    </row>
    <row r="554" customFormat="false" ht="13.8" hidden="true" customHeight="false" outlineLevel="0" collapsed="false">
      <c r="A554" s="0" t="s">
        <v>2226</v>
      </c>
      <c r="B554" s="0" t="s">
        <v>2227</v>
      </c>
      <c r="C554" s="0" t="s">
        <v>2228</v>
      </c>
      <c r="D554" s="0" t="s">
        <v>219</v>
      </c>
      <c r="E554" s="0" t="s">
        <v>219</v>
      </c>
      <c r="F554" s="0" t="n">
        <v>1</v>
      </c>
      <c r="G554" s="0" t="s">
        <v>2229</v>
      </c>
      <c r="H554" s="3" t="b">
        <f aca="false">TRUE()</f>
        <v>1</v>
      </c>
      <c r="I554" s="0" t="s">
        <v>221</v>
      </c>
      <c r="J554" s="0" t="s">
        <v>221</v>
      </c>
      <c r="K554" s="3" t="b">
        <f aca="false">TRUE()</f>
        <v>1</v>
      </c>
      <c r="L554" s="3" t="b">
        <f aca="false">FALSE()</f>
        <v>0</v>
      </c>
      <c r="M554" s="3" t="b">
        <f aca="false">FALSE()</f>
        <v>0</v>
      </c>
      <c r="N554" s="3" t="b">
        <f aca="false">FALSE()</f>
        <v>0</v>
      </c>
      <c r="O554" s="3" t="b">
        <f aca="false">FALSE()</f>
        <v>0</v>
      </c>
      <c r="P554" s="0" t="s">
        <v>25</v>
      </c>
      <c r="Q554" s="0" t="s">
        <v>26</v>
      </c>
    </row>
    <row r="555" customFormat="false" ht="13.8" hidden="true" customHeight="false" outlineLevel="0" collapsed="false">
      <c r="A555" s="0" t="s">
        <v>2230</v>
      </c>
      <c r="B555" s="0" t="s">
        <v>2231</v>
      </c>
      <c r="C555" s="0" t="s">
        <v>2232</v>
      </c>
      <c r="D555" s="0" t="s">
        <v>219</v>
      </c>
      <c r="E555" s="0" t="s">
        <v>219</v>
      </c>
      <c r="F555" s="0" t="n">
        <v>2</v>
      </c>
      <c r="G555" s="0" t="s">
        <v>2233</v>
      </c>
      <c r="H555" s="3" t="b">
        <f aca="false">TRUE()</f>
        <v>1</v>
      </c>
      <c r="I555" s="0" t="s">
        <v>221</v>
      </c>
      <c r="J555" s="0" t="s">
        <v>221</v>
      </c>
      <c r="K555" s="3" t="b">
        <f aca="false">TRUE()</f>
        <v>1</v>
      </c>
      <c r="L555" s="3" t="b">
        <f aca="false">FALSE()</f>
        <v>0</v>
      </c>
      <c r="M555" s="3" t="b">
        <f aca="false">FALSE()</f>
        <v>0</v>
      </c>
      <c r="N555" s="3" t="b">
        <f aca="false">FALSE()</f>
        <v>0</v>
      </c>
      <c r="O555" s="3" t="b">
        <f aca="false">FALSE()</f>
        <v>0</v>
      </c>
      <c r="P555" s="0" t="s">
        <v>25</v>
      </c>
      <c r="Q555" s="0" t="s">
        <v>26</v>
      </c>
    </row>
    <row r="556" customFormat="false" ht="13.8" hidden="true" customHeight="false" outlineLevel="0" collapsed="false">
      <c r="A556" s="0" t="s">
        <v>2234</v>
      </c>
      <c r="B556" s="0" t="s">
        <v>2235</v>
      </c>
      <c r="C556" s="0" t="s">
        <v>2236</v>
      </c>
      <c r="D556" s="0" t="s">
        <v>22</v>
      </c>
      <c r="E556" s="0" t="s">
        <v>22</v>
      </c>
      <c r="F556" s="0" t="n">
        <v>5</v>
      </c>
      <c r="G556" s="0" t="s">
        <v>2237</v>
      </c>
      <c r="H556" s="3" t="b">
        <f aca="false">TRUE()</f>
        <v>1</v>
      </c>
      <c r="I556" s="0" t="s">
        <v>357</v>
      </c>
      <c r="J556" s="0" t="s">
        <v>357</v>
      </c>
      <c r="K556" s="3" t="b">
        <f aca="false">TRUE()</f>
        <v>1</v>
      </c>
      <c r="L556" s="3" t="b">
        <f aca="false">FALSE()</f>
        <v>0</v>
      </c>
      <c r="M556" s="3" t="b">
        <f aca="false">FALSE()</f>
        <v>0</v>
      </c>
      <c r="N556" s="3" t="b">
        <f aca="false">TRUE()</f>
        <v>1</v>
      </c>
      <c r="O556" s="3" t="b">
        <f aca="false">FALSE()</f>
        <v>0</v>
      </c>
      <c r="P556" s="0" t="s">
        <v>25</v>
      </c>
      <c r="Q556" s="0" t="s">
        <v>26</v>
      </c>
    </row>
    <row r="557" customFormat="false" ht="13.8" hidden="true" customHeight="false" outlineLevel="0" collapsed="false">
      <c r="A557" s="0" t="s">
        <v>2238</v>
      </c>
      <c r="B557" s="0" t="s">
        <v>2239</v>
      </c>
      <c r="C557" s="0" t="s">
        <v>2240</v>
      </c>
      <c r="D557" s="0" t="s">
        <v>22</v>
      </c>
      <c r="E557" s="0" t="s">
        <v>22</v>
      </c>
      <c r="F557" s="0" t="n">
        <v>5</v>
      </c>
      <c r="G557" s="0" t="s">
        <v>2241</v>
      </c>
      <c r="H557" s="3" t="b">
        <f aca="false">TRUE()</f>
        <v>1</v>
      </c>
      <c r="I557" s="0" t="s">
        <v>39</v>
      </c>
      <c r="J557" s="0" t="s">
        <v>39</v>
      </c>
      <c r="K557" s="3" t="b">
        <f aca="false">TRUE()</f>
        <v>1</v>
      </c>
      <c r="L557" s="3" t="b">
        <f aca="false">FALSE()</f>
        <v>0</v>
      </c>
      <c r="M557" s="3" t="b">
        <f aca="false">TRUE()</f>
        <v>1</v>
      </c>
      <c r="N557" s="3" t="b">
        <f aca="false">FALSE()</f>
        <v>0</v>
      </c>
      <c r="O557" s="3" t="b">
        <f aca="false">FALSE()</f>
        <v>0</v>
      </c>
      <c r="P557" s="0" t="s">
        <v>25</v>
      </c>
      <c r="Q557" s="0" t="s">
        <v>26</v>
      </c>
    </row>
    <row r="558" customFormat="false" ht="13.8" hidden="true" customHeight="false" outlineLevel="0" collapsed="false">
      <c r="A558" s="0" t="s">
        <v>2242</v>
      </c>
      <c r="B558" s="0" t="s">
        <v>2243</v>
      </c>
      <c r="C558" s="0" t="s">
        <v>2244</v>
      </c>
      <c r="D558" s="0" t="s">
        <v>22</v>
      </c>
      <c r="E558" s="4" t="s">
        <v>219</v>
      </c>
      <c r="F558" s="0" t="n">
        <v>2</v>
      </c>
      <c r="G558" s="0" t="s">
        <v>2245</v>
      </c>
      <c r="H558" s="3" t="b">
        <f aca="false">FALSE()</f>
        <v>0</v>
      </c>
      <c r="I558" s="0" t="s">
        <v>24</v>
      </c>
      <c r="J558" s="0" t="s">
        <v>221</v>
      </c>
      <c r="K558" s="3" t="b">
        <f aca="false">FALSE()</f>
        <v>0</v>
      </c>
      <c r="L558" s="3" t="b">
        <f aca="false">FALSE()</f>
        <v>0</v>
      </c>
      <c r="M558" s="3" t="b">
        <f aca="false">FALSE()</f>
        <v>0</v>
      </c>
      <c r="N558" s="3" t="b">
        <f aca="false">FALSE()</f>
        <v>0</v>
      </c>
      <c r="O558" s="3" t="b">
        <f aca="false">FALSE()</f>
        <v>0</v>
      </c>
      <c r="P558" s="0" t="s">
        <v>25</v>
      </c>
      <c r="Q558" s="0" t="s">
        <v>26</v>
      </c>
      <c r="S558" s="0" t="s">
        <v>219</v>
      </c>
      <c r="T558" s="0" t="s">
        <v>2246</v>
      </c>
    </row>
    <row r="559" customFormat="false" ht="13.8" hidden="true" customHeight="false" outlineLevel="0" collapsed="false">
      <c r="A559" s="0" t="s">
        <v>2247</v>
      </c>
      <c r="B559" s="0" t="s">
        <v>2248</v>
      </c>
      <c r="C559" s="0" t="s">
        <v>2249</v>
      </c>
      <c r="D559" s="0" t="s">
        <v>22</v>
      </c>
      <c r="E559" s="0" t="s">
        <v>22</v>
      </c>
      <c r="F559" s="0" t="n">
        <v>3</v>
      </c>
      <c r="G559" s="0" t="s">
        <v>2250</v>
      </c>
      <c r="H559" s="3" t="b">
        <f aca="false">TRUE()</f>
        <v>1</v>
      </c>
      <c r="I559" s="0" t="s">
        <v>60</v>
      </c>
      <c r="J559" s="0" t="s">
        <v>60</v>
      </c>
      <c r="K559" s="3" t="b">
        <f aca="false">TRUE()</f>
        <v>1</v>
      </c>
      <c r="L559" s="3" t="b">
        <f aca="false">TRUE()</f>
        <v>1</v>
      </c>
      <c r="M559" s="3" t="b">
        <f aca="false">TRUE()</f>
        <v>1</v>
      </c>
      <c r="N559" s="3" t="b">
        <f aca="false">FALSE()</f>
        <v>0</v>
      </c>
      <c r="O559" s="3" t="b">
        <f aca="false">FALSE()</f>
        <v>0</v>
      </c>
      <c r="P559" s="0" t="s">
        <v>25</v>
      </c>
      <c r="Q559" s="0" t="s">
        <v>26</v>
      </c>
    </row>
    <row r="560" customFormat="false" ht="13.8" hidden="true" customHeight="false" outlineLevel="0" collapsed="false">
      <c r="A560" s="0" t="s">
        <v>2251</v>
      </c>
      <c r="B560" s="0" t="s">
        <v>2252</v>
      </c>
      <c r="C560" s="0" t="s">
        <v>2253</v>
      </c>
      <c r="D560" s="0" t="s">
        <v>22</v>
      </c>
      <c r="E560" s="0" t="s">
        <v>22</v>
      </c>
      <c r="F560" s="0" t="n">
        <v>5</v>
      </c>
      <c r="G560" s="0" t="s">
        <v>2254</v>
      </c>
      <c r="H560" s="3" t="b">
        <f aca="false">TRUE()</f>
        <v>1</v>
      </c>
      <c r="I560" s="0" t="s">
        <v>60</v>
      </c>
      <c r="J560" s="0" t="s">
        <v>60</v>
      </c>
      <c r="K560" s="3" t="b">
        <f aca="false">TRUE()</f>
        <v>1</v>
      </c>
      <c r="L560" s="3" t="b">
        <f aca="false">TRUE()</f>
        <v>1</v>
      </c>
      <c r="M560" s="3" t="b">
        <f aca="false">TRUE()</f>
        <v>1</v>
      </c>
      <c r="N560" s="3" t="b">
        <f aca="false">FALSE()</f>
        <v>0</v>
      </c>
      <c r="O560" s="3" t="b">
        <f aca="false">TRUE()</f>
        <v>1</v>
      </c>
      <c r="P560" s="0" t="s">
        <v>25</v>
      </c>
      <c r="Q560" s="0" t="s">
        <v>26</v>
      </c>
    </row>
    <row r="561" customFormat="false" ht="13.8" hidden="true" customHeight="false" outlineLevel="0" collapsed="false">
      <c r="A561" s="0" t="s">
        <v>2255</v>
      </c>
      <c r="B561" s="0" t="s">
        <v>2256</v>
      </c>
      <c r="C561" s="0" t="s">
        <v>2257</v>
      </c>
      <c r="D561" s="0" t="s">
        <v>22</v>
      </c>
      <c r="E561" s="6" t="s">
        <v>219</v>
      </c>
      <c r="F561" s="0" t="n">
        <v>2</v>
      </c>
      <c r="G561" s="0" t="s">
        <v>2258</v>
      </c>
      <c r="H561" s="3" t="b">
        <f aca="false">FALSE()</f>
        <v>0</v>
      </c>
      <c r="I561" s="0" t="s">
        <v>24</v>
      </c>
      <c r="J561" s="0" t="s">
        <v>221</v>
      </c>
      <c r="K561" s="3" t="b">
        <f aca="false">FALSE()</f>
        <v>0</v>
      </c>
      <c r="L561" s="3" t="b">
        <f aca="false">FALSE()</f>
        <v>0</v>
      </c>
      <c r="M561" s="3" t="b">
        <f aca="false">FALSE()</f>
        <v>0</v>
      </c>
      <c r="N561" s="3" t="b">
        <f aca="false">FALSE()</f>
        <v>0</v>
      </c>
      <c r="O561" s="3" t="b">
        <f aca="false">FALSE()</f>
        <v>0</v>
      </c>
      <c r="P561" s="0" t="s">
        <v>25</v>
      </c>
      <c r="Q561" s="0" t="s">
        <v>26</v>
      </c>
      <c r="S561" s="0" t="s">
        <v>22</v>
      </c>
      <c r="T561" s="0" t="s">
        <v>2259</v>
      </c>
    </row>
    <row r="562" customFormat="false" ht="13.8" hidden="true" customHeight="false" outlineLevel="0" collapsed="false">
      <c r="A562" s="0" t="s">
        <v>2260</v>
      </c>
      <c r="B562" s="0" t="s">
        <v>2261</v>
      </c>
      <c r="C562" s="0" t="s">
        <v>2262</v>
      </c>
      <c r="D562" s="0" t="s">
        <v>22</v>
      </c>
      <c r="E562" s="0" t="s">
        <v>22</v>
      </c>
      <c r="F562" s="0" t="n">
        <v>5</v>
      </c>
      <c r="G562" s="0" t="s">
        <v>2263</v>
      </c>
      <c r="H562" s="3" t="b">
        <f aca="false">TRUE()</f>
        <v>1</v>
      </c>
      <c r="I562" s="0" t="s">
        <v>24</v>
      </c>
      <c r="J562" s="0" t="s">
        <v>24</v>
      </c>
      <c r="K562" s="3" t="b">
        <f aca="false">TRUE()</f>
        <v>1</v>
      </c>
      <c r="L562" s="3" t="b">
        <f aca="false">TRUE()</f>
        <v>1</v>
      </c>
      <c r="M562" s="3" t="b">
        <f aca="false">FALSE()</f>
        <v>0</v>
      </c>
      <c r="N562" s="3" t="b">
        <f aca="false">FALSE()</f>
        <v>0</v>
      </c>
      <c r="O562" s="3" t="b">
        <f aca="false">FALSE()</f>
        <v>0</v>
      </c>
      <c r="P562" s="0" t="s">
        <v>25</v>
      </c>
      <c r="Q562" s="0" t="s">
        <v>26</v>
      </c>
    </row>
    <row r="563" customFormat="false" ht="13.8" hidden="true" customHeight="false" outlineLevel="0" collapsed="false">
      <c r="A563" s="0" t="s">
        <v>2264</v>
      </c>
      <c r="B563" s="0" t="s">
        <v>2265</v>
      </c>
      <c r="C563" s="0" t="s">
        <v>2266</v>
      </c>
      <c r="D563" s="0" t="s">
        <v>22</v>
      </c>
      <c r="E563" s="5" t="s">
        <v>219</v>
      </c>
      <c r="F563" s="0" t="n">
        <v>2</v>
      </c>
      <c r="G563" s="0" t="s">
        <v>2267</v>
      </c>
      <c r="H563" s="3" t="b">
        <f aca="false">FALSE()</f>
        <v>0</v>
      </c>
      <c r="I563" s="0" t="s">
        <v>24</v>
      </c>
      <c r="J563" s="0" t="s">
        <v>221</v>
      </c>
      <c r="K563" s="3" t="b">
        <f aca="false">FALSE()</f>
        <v>0</v>
      </c>
      <c r="L563" s="3" t="b">
        <f aca="false">FALSE()</f>
        <v>0</v>
      </c>
      <c r="M563" s="3" t="b">
        <f aca="false">FALSE()</f>
        <v>0</v>
      </c>
      <c r="N563" s="3" t="b">
        <f aca="false">FALSE()</f>
        <v>0</v>
      </c>
      <c r="O563" s="3" t="b">
        <f aca="false">FALSE()</f>
        <v>0</v>
      </c>
      <c r="P563" s="0" t="s">
        <v>25</v>
      </c>
      <c r="Q563" s="0" t="s">
        <v>26</v>
      </c>
      <c r="S563" s="0" t="s">
        <v>22</v>
      </c>
      <c r="T563" s="0" t="s">
        <v>2268</v>
      </c>
    </row>
    <row r="564" customFormat="false" ht="13.8" hidden="true" customHeight="false" outlineLevel="0" collapsed="false">
      <c r="A564" s="0" t="s">
        <v>2269</v>
      </c>
      <c r="B564" s="0" t="s">
        <v>2270</v>
      </c>
      <c r="C564" s="0" t="s">
        <v>2271</v>
      </c>
      <c r="D564" s="0" t="s">
        <v>22</v>
      </c>
      <c r="E564" s="0" t="s">
        <v>22</v>
      </c>
      <c r="F564" s="0" t="n">
        <v>5</v>
      </c>
      <c r="G564" s="0" t="s">
        <v>2272</v>
      </c>
      <c r="H564" s="3" t="b">
        <f aca="false">TRUE()</f>
        <v>1</v>
      </c>
      <c r="I564" s="0" t="s">
        <v>24</v>
      </c>
      <c r="J564" s="0" t="s">
        <v>24</v>
      </c>
      <c r="K564" s="3" t="b">
        <f aca="false">TRUE()</f>
        <v>1</v>
      </c>
      <c r="L564" s="3" t="b">
        <f aca="false">TRUE()</f>
        <v>1</v>
      </c>
      <c r="M564" s="3" t="b">
        <f aca="false">FALSE()</f>
        <v>0</v>
      </c>
      <c r="N564" s="3" t="b">
        <f aca="false">FALSE()</f>
        <v>0</v>
      </c>
      <c r="O564" s="3" t="b">
        <f aca="false">FALSE()</f>
        <v>0</v>
      </c>
      <c r="P564" s="0" t="s">
        <v>25</v>
      </c>
      <c r="Q564" s="0" t="s">
        <v>26</v>
      </c>
    </row>
    <row r="565" customFormat="false" ht="13.8" hidden="true" customHeight="false" outlineLevel="0" collapsed="false">
      <c r="A565" s="0" t="s">
        <v>2273</v>
      </c>
      <c r="B565" s="0" t="s">
        <v>2274</v>
      </c>
      <c r="C565" s="0" t="s">
        <v>2275</v>
      </c>
      <c r="D565" s="0" t="s">
        <v>22</v>
      </c>
      <c r="E565" s="0" t="s">
        <v>22</v>
      </c>
      <c r="F565" s="0" t="n">
        <v>4</v>
      </c>
      <c r="G565" s="0" t="s">
        <v>2276</v>
      </c>
      <c r="H565" s="3" t="b">
        <f aca="false">TRUE()</f>
        <v>1</v>
      </c>
      <c r="I565" s="0" t="s">
        <v>24</v>
      </c>
      <c r="J565" s="0" t="s">
        <v>24</v>
      </c>
      <c r="K565" s="3" t="b">
        <f aca="false">TRUE()</f>
        <v>1</v>
      </c>
      <c r="L565" s="3" t="b">
        <f aca="false">TRUE()</f>
        <v>1</v>
      </c>
      <c r="M565" s="3" t="b">
        <f aca="false">FALSE()</f>
        <v>0</v>
      </c>
      <c r="N565" s="3" t="b">
        <f aca="false">FALSE()</f>
        <v>0</v>
      </c>
      <c r="O565" s="3" t="b">
        <f aca="false">FALSE()</f>
        <v>0</v>
      </c>
      <c r="P565" s="0" t="s">
        <v>25</v>
      </c>
      <c r="Q565" s="0" t="s">
        <v>26</v>
      </c>
    </row>
    <row r="566" customFormat="false" ht="13.8" hidden="true" customHeight="false" outlineLevel="0" collapsed="false">
      <c r="A566" s="0" t="s">
        <v>2277</v>
      </c>
      <c r="B566" s="0" t="s">
        <v>2278</v>
      </c>
      <c r="C566" s="0" t="s">
        <v>2279</v>
      </c>
      <c r="D566" s="0" t="s">
        <v>22</v>
      </c>
      <c r="E566" s="0" t="s">
        <v>22</v>
      </c>
      <c r="F566" s="0" t="n">
        <v>5</v>
      </c>
      <c r="G566" s="0" t="s">
        <v>2280</v>
      </c>
      <c r="H566" s="3" t="b">
        <f aca="false">TRUE()</f>
        <v>1</v>
      </c>
      <c r="I566" s="0" t="s">
        <v>24</v>
      </c>
      <c r="J566" s="0" t="s">
        <v>24</v>
      </c>
      <c r="K566" s="3" t="b">
        <f aca="false">TRUE()</f>
        <v>1</v>
      </c>
      <c r="L566" s="3" t="b">
        <f aca="false">TRUE()</f>
        <v>1</v>
      </c>
      <c r="M566" s="3" t="b">
        <f aca="false">FALSE()</f>
        <v>0</v>
      </c>
      <c r="N566" s="3" t="b">
        <f aca="false">FALSE()</f>
        <v>0</v>
      </c>
      <c r="O566" s="3" t="b">
        <f aca="false">FALSE()</f>
        <v>0</v>
      </c>
      <c r="P566" s="0" t="s">
        <v>25</v>
      </c>
      <c r="Q566" s="0" t="s">
        <v>26</v>
      </c>
    </row>
    <row r="567" customFormat="false" ht="13.8" hidden="true" customHeight="false" outlineLevel="0" collapsed="false">
      <c r="A567" s="0" t="s">
        <v>2281</v>
      </c>
      <c r="B567" s="0" t="s">
        <v>2282</v>
      </c>
      <c r="C567" s="0" t="s">
        <v>2283</v>
      </c>
      <c r="D567" s="0" t="s">
        <v>22</v>
      </c>
      <c r="E567" s="0" t="s">
        <v>22</v>
      </c>
      <c r="F567" s="0" t="n">
        <v>5</v>
      </c>
      <c r="G567" s="0" t="s">
        <v>2284</v>
      </c>
      <c r="H567" s="3" t="b">
        <f aca="false">TRUE()</f>
        <v>1</v>
      </c>
      <c r="I567" s="0" t="s">
        <v>357</v>
      </c>
      <c r="J567" s="0" t="s">
        <v>357</v>
      </c>
      <c r="K567" s="3" t="b">
        <f aca="false">TRUE()</f>
        <v>1</v>
      </c>
      <c r="L567" s="3" t="b">
        <f aca="false">FALSE()</f>
        <v>0</v>
      </c>
      <c r="M567" s="3" t="b">
        <f aca="false">FALSE()</f>
        <v>0</v>
      </c>
      <c r="N567" s="3" t="b">
        <f aca="false">TRUE()</f>
        <v>1</v>
      </c>
      <c r="O567" s="3" t="b">
        <f aca="false">FALSE()</f>
        <v>0</v>
      </c>
      <c r="P567" s="0" t="s">
        <v>25</v>
      </c>
      <c r="Q567" s="0" t="s">
        <v>26</v>
      </c>
    </row>
    <row r="568" customFormat="false" ht="13.8" hidden="true" customHeight="false" outlineLevel="0" collapsed="false">
      <c r="A568" s="0" t="s">
        <v>2285</v>
      </c>
      <c r="B568" s="0" t="s">
        <v>2286</v>
      </c>
      <c r="C568" s="0" t="s">
        <v>2287</v>
      </c>
      <c r="D568" s="0" t="s">
        <v>22</v>
      </c>
      <c r="E568" s="0" t="s">
        <v>22</v>
      </c>
      <c r="F568" s="0" t="n">
        <v>5</v>
      </c>
      <c r="G568" s="0" t="s">
        <v>2288</v>
      </c>
      <c r="H568" s="3" t="b">
        <f aca="false">TRUE()</f>
        <v>1</v>
      </c>
      <c r="I568" s="0" t="s">
        <v>24</v>
      </c>
      <c r="J568" s="0" t="s">
        <v>24</v>
      </c>
      <c r="K568" s="3" t="b">
        <f aca="false">TRUE()</f>
        <v>1</v>
      </c>
      <c r="L568" s="3" t="b">
        <f aca="false">TRUE()</f>
        <v>1</v>
      </c>
      <c r="M568" s="3" t="b">
        <f aca="false">FALSE()</f>
        <v>0</v>
      </c>
      <c r="N568" s="3" t="b">
        <f aca="false">FALSE()</f>
        <v>0</v>
      </c>
      <c r="O568" s="3" t="b">
        <f aca="false">FALSE()</f>
        <v>0</v>
      </c>
      <c r="P568" s="0" t="s">
        <v>25</v>
      </c>
      <c r="Q568" s="0" t="s">
        <v>26</v>
      </c>
    </row>
    <row r="569" customFormat="false" ht="13.8" hidden="true" customHeight="false" outlineLevel="0" collapsed="false">
      <c r="A569" s="0" t="s">
        <v>2289</v>
      </c>
      <c r="B569" s="0" t="s">
        <v>2290</v>
      </c>
      <c r="C569" s="0" t="s">
        <v>2291</v>
      </c>
      <c r="D569" s="0" t="s">
        <v>22</v>
      </c>
      <c r="E569" s="0" t="s">
        <v>22</v>
      </c>
      <c r="F569" s="0" t="n">
        <v>5</v>
      </c>
      <c r="G569" s="0" t="s">
        <v>2292</v>
      </c>
      <c r="H569" s="3" t="b">
        <f aca="false">TRUE()</f>
        <v>1</v>
      </c>
      <c r="I569" s="0" t="s">
        <v>24</v>
      </c>
      <c r="J569" s="0" t="s">
        <v>24</v>
      </c>
      <c r="K569" s="3" t="b">
        <f aca="false">TRUE()</f>
        <v>1</v>
      </c>
      <c r="L569" s="3" t="b">
        <f aca="false">TRUE()</f>
        <v>1</v>
      </c>
      <c r="M569" s="3" t="b">
        <f aca="false">FALSE()</f>
        <v>0</v>
      </c>
      <c r="N569" s="3" t="b">
        <f aca="false">FALSE()</f>
        <v>0</v>
      </c>
      <c r="O569" s="3" t="b">
        <f aca="false">FALSE()</f>
        <v>0</v>
      </c>
      <c r="P569" s="0" t="s">
        <v>25</v>
      </c>
      <c r="Q569" s="0" t="s">
        <v>26</v>
      </c>
    </row>
    <row r="570" customFormat="false" ht="13.8" hidden="true" customHeight="false" outlineLevel="0" collapsed="false">
      <c r="A570" s="0" t="s">
        <v>2293</v>
      </c>
      <c r="B570" s="0" t="s">
        <v>2294</v>
      </c>
      <c r="C570" s="0" t="s">
        <v>2295</v>
      </c>
      <c r="D570" s="0" t="s">
        <v>219</v>
      </c>
      <c r="E570" s="0" t="s">
        <v>219</v>
      </c>
      <c r="F570" s="0" t="n">
        <v>2</v>
      </c>
      <c r="G570" s="0" t="s">
        <v>2296</v>
      </c>
      <c r="H570" s="3" t="b">
        <f aca="false">TRUE()</f>
        <v>1</v>
      </c>
      <c r="I570" s="0" t="s">
        <v>221</v>
      </c>
      <c r="J570" s="0" t="s">
        <v>221</v>
      </c>
      <c r="K570" s="3" t="b">
        <f aca="false">TRUE()</f>
        <v>1</v>
      </c>
      <c r="L570" s="3" t="b">
        <f aca="false">FALSE()</f>
        <v>0</v>
      </c>
      <c r="M570" s="3" t="b">
        <f aca="false">FALSE()</f>
        <v>0</v>
      </c>
      <c r="N570" s="3" t="b">
        <f aca="false">FALSE()</f>
        <v>0</v>
      </c>
      <c r="O570" s="3" t="b">
        <f aca="false">FALSE()</f>
        <v>0</v>
      </c>
      <c r="P570" s="0" t="s">
        <v>25</v>
      </c>
      <c r="Q570" s="0" t="s">
        <v>26</v>
      </c>
    </row>
    <row r="571" customFormat="false" ht="13.8" hidden="true" customHeight="false" outlineLevel="0" collapsed="false">
      <c r="A571" s="0" t="s">
        <v>2297</v>
      </c>
      <c r="B571" s="0" t="s">
        <v>2298</v>
      </c>
      <c r="C571" s="0" t="s">
        <v>2299</v>
      </c>
      <c r="D571" s="0" t="s">
        <v>219</v>
      </c>
      <c r="E571" s="0" t="s">
        <v>219</v>
      </c>
      <c r="F571" s="0" t="n">
        <v>1</v>
      </c>
      <c r="G571" s="0" t="s">
        <v>2300</v>
      </c>
      <c r="H571" s="3" t="b">
        <f aca="false">TRUE()</f>
        <v>1</v>
      </c>
      <c r="I571" s="0" t="s">
        <v>221</v>
      </c>
      <c r="J571" s="0" t="s">
        <v>221</v>
      </c>
      <c r="K571" s="3" t="b">
        <f aca="false">TRUE()</f>
        <v>1</v>
      </c>
      <c r="L571" s="3" t="b">
        <f aca="false">FALSE()</f>
        <v>0</v>
      </c>
      <c r="M571" s="3" t="b">
        <f aca="false">FALSE()</f>
        <v>0</v>
      </c>
      <c r="N571" s="3" t="b">
        <f aca="false">FALSE()</f>
        <v>0</v>
      </c>
      <c r="O571" s="3" t="b">
        <f aca="false">FALSE()</f>
        <v>0</v>
      </c>
      <c r="P571" s="0" t="s">
        <v>25</v>
      </c>
      <c r="Q571" s="0" t="s">
        <v>26</v>
      </c>
    </row>
    <row r="572" customFormat="false" ht="13.8" hidden="true" customHeight="false" outlineLevel="0" collapsed="false">
      <c r="A572" s="0" t="s">
        <v>2301</v>
      </c>
      <c r="B572" s="0" t="s">
        <v>2302</v>
      </c>
      <c r="C572" s="0" t="s">
        <v>2303</v>
      </c>
      <c r="D572" s="0" t="s">
        <v>219</v>
      </c>
      <c r="E572" s="0" t="s">
        <v>219</v>
      </c>
      <c r="F572" s="0" t="n">
        <v>1</v>
      </c>
      <c r="G572" s="0" t="s">
        <v>2304</v>
      </c>
      <c r="H572" s="3" t="b">
        <f aca="false">TRUE()</f>
        <v>1</v>
      </c>
      <c r="I572" s="0" t="s">
        <v>221</v>
      </c>
      <c r="J572" s="0" t="s">
        <v>221</v>
      </c>
      <c r="K572" s="3" t="b">
        <f aca="false">TRUE()</f>
        <v>1</v>
      </c>
      <c r="L572" s="3" t="b">
        <f aca="false">FALSE()</f>
        <v>0</v>
      </c>
      <c r="M572" s="3" t="b">
        <f aca="false">FALSE()</f>
        <v>0</v>
      </c>
      <c r="N572" s="3" t="b">
        <f aca="false">FALSE()</f>
        <v>0</v>
      </c>
      <c r="O572" s="3" t="b">
        <f aca="false">FALSE()</f>
        <v>0</v>
      </c>
      <c r="P572" s="0" t="s">
        <v>25</v>
      </c>
      <c r="Q572" s="0" t="s">
        <v>26</v>
      </c>
    </row>
    <row r="573" customFormat="false" ht="13.8" hidden="true" customHeight="false" outlineLevel="0" collapsed="false">
      <c r="A573" s="0" t="s">
        <v>2305</v>
      </c>
      <c r="B573" s="0" t="s">
        <v>2306</v>
      </c>
      <c r="C573" s="0" t="s">
        <v>2307</v>
      </c>
      <c r="D573" s="0" t="s">
        <v>22</v>
      </c>
      <c r="E573" s="0" t="s">
        <v>22</v>
      </c>
      <c r="F573" s="0" t="n">
        <v>5</v>
      </c>
      <c r="G573" s="0" t="s">
        <v>2308</v>
      </c>
      <c r="H573" s="3" t="b">
        <f aca="false">TRUE()</f>
        <v>1</v>
      </c>
      <c r="I573" s="0" t="s">
        <v>39</v>
      </c>
      <c r="J573" s="0" t="s">
        <v>39</v>
      </c>
      <c r="K573" s="3" t="b">
        <f aca="false">TRUE()</f>
        <v>1</v>
      </c>
      <c r="L573" s="3" t="b">
        <f aca="false">FALSE()</f>
        <v>0</v>
      </c>
      <c r="M573" s="3" t="b">
        <f aca="false">TRUE()</f>
        <v>1</v>
      </c>
      <c r="N573" s="3" t="b">
        <f aca="false">FALSE()</f>
        <v>0</v>
      </c>
      <c r="O573" s="3" t="b">
        <f aca="false">FALSE()</f>
        <v>0</v>
      </c>
      <c r="P573" s="0" t="s">
        <v>25</v>
      </c>
      <c r="Q573" s="0" t="s">
        <v>26</v>
      </c>
    </row>
    <row r="574" customFormat="false" ht="23.3" hidden="true" customHeight="false" outlineLevel="0" collapsed="false">
      <c r="A574" s="0" t="s">
        <v>2309</v>
      </c>
      <c r="B574" s="0" t="s">
        <v>2310</v>
      </c>
      <c r="C574" s="2" t="s">
        <v>2311</v>
      </c>
      <c r="D574" s="0" t="s">
        <v>219</v>
      </c>
      <c r="E574" s="0" t="s">
        <v>219</v>
      </c>
      <c r="F574" s="0" t="n">
        <v>2</v>
      </c>
      <c r="G574" s="0" t="s">
        <v>2312</v>
      </c>
      <c r="H574" s="3" t="b">
        <f aca="false">TRUE()</f>
        <v>1</v>
      </c>
      <c r="I574" s="0" t="s">
        <v>221</v>
      </c>
      <c r="J574" s="0" t="s">
        <v>221</v>
      </c>
      <c r="K574" s="3" t="b">
        <f aca="false">TRUE()</f>
        <v>1</v>
      </c>
      <c r="L574" s="3" t="b">
        <f aca="false">FALSE()</f>
        <v>0</v>
      </c>
      <c r="M574" s="3" t="b">
        <f aca="false">FALSE()</f>
        <v>0</v>
      </c>
      <c r="N574" s="3" t="b">
        <f aca="false">FALSE()</f>
        <v>0</v>
      </c>
      <c r="O574" s="3" t="b">
        <f aca="false">FALSE()</f>
        <v>0</v>
      </c>
      <c r="P574" s="0" t="s">
        <v>25</v>
      </c>
      <c r="Q574" s="0" t="s">
        <v>26</v>
      </c>
    </row>
    <row r="575" customFormat="false" ht="13.8" hidden="true" customHeight="false" outlineLevel="0" collapsed="false">
      <c r="A575" s="0" t="s">
        <v>2313</v>
      </c>
      <c r="B575" s="0" t="s">
        <v>2314</v>
      </c>
      <c r="C575" s="0" t="s">
        <v>2315</v>
      </c>
      <c r="D575" s="0" t="s">
        <v>22</v>
      </c>
      <c r="E575" s="0" t="s">
        <v>22</v>
      </c>
      <c r="F575" s="0" t="n">
        <v>5</v>
      </c>
      <c r="G575" s="0" t="s">
        <v>2316</v>
      </c>
      <c r="H575" s="3" t="b">
        <f aca="false">TRUE()</f>
        <v>1</v>
      </c>
      <c r="I575" s="0" t="s">
        <v>24</v>
      </c>
      <c r="J575" s="0" t="s">
        <v>24</v>
      </c>
      <c r="K575" s="3" t="b">
        <f aca="false">TRUE()</f>
        <v>1</v>
      </c>
      <c r="L575" s="3" t="b">
        <f aca="false">TRUE()</f>
        <v>1</v>
      </c>
      <c r="M575" s="3" t="b">
        <f aca="false">FALSE()</f>
        <v>0</v>
      </c>
      <c r="N575" s="3" t="b">
        <f aca="false">FALSE()</f>
        <v>0</v>
      </c>
      <c r="O575" s="3" t="b">
        <f aca="false">FALSE()</f>
        <v>0</v>
      </c>
      <c r="P575" s="0" t="s">
        <v>25</v>
      </c>
      <c r="Q575" s="0" t="s">
        <v>26</v>
      </c>
    </row>
    <row r="576" customFormat="false" ht="13.8" hidden="true" customHeight="false" outlineLevel="0" collapsed="false">
      <c r="A576" s="0" t="s">
        <v>2317</v>
      </c>
      <c r="B576" s="0" t="s">
        <v>2318</v>
      </c>
      <c r="C576" s="0" t="s">
        <v>2319</v>
      </c>
      <c r="D576" s="0" t="s">
        <v>22</v>
      </c>
      <c r="E576" s="0" t="s">
        <v>22</v>
      </c>
      <c r="F576" s="0" t="n">
        <v>5</v>
      </c>
      <c r="G576" s="0" t="s">
        <v>2320</v>
      </c>
      <c r="H576" s="3" t="b">
        <f aca="false">TRUE()</f>
        <v>1</v>
      </c>
      <c r="I576" s="0" t="s">
        <v>24</v>
      </c>
      <c r="J576" s="0" t="s">
        <v>24</v>
      </c>
      <c r="K576" s="3" t="b">
        <f aca="false">TRUE()</f>
        <v>1</v>
      </c>
      <c r="L576" s="3" t="b">
        <f aca="false">TRUE()</f>
        <v>1</v>
      </c>
      <c r="M576" s="3" t="b">
        <f aca="false">FALSE()</f>
        <v>0</v>
      </c>
      <c r="N576" s="3" t="b">
        <f aca="false">FALSE()</f>
        <v>0</v>
      </c>
      <c r="O576" s="3" t="b">
        <f aca="false">FALSE()</f>
        <v>0</v>
      </c>
      <c r="P576" s="0" t="s">
        <v>25</v>
      </c>
      <c r="Q576" s="0" t="s">
        <v>26</v>
      </c>
    </row>
    <row r="577" customFormat="false" ht="13.8" hidden="true" customHeight="false" outlineLevel="0" collapsed="false">
      <c r="A577" s="0" t="s">
        <v>2321</v>
      </c>
      <c r="B577" s="0" t="s">
        <v>2322</v>
      </c>
      <c r="C577" s="0" t="s">
        <v>2323</v>
      </c>
      <c r="D577" s="0" t="s">
        <v>22</v>
      </c>
      <c r="E577" s="0" t="s">
        <v>22</v>
      </c>
      <c r="F577" s="0" t="n">
        <v>5</v>
      </c>
      <c r="G577" s="0" t="s">
        <v>2324</v>
      </c>
      <c r="H577" s="3" t="b">
        <f aca="false">TRUE()</f>
        <v>1</v>
      </c>
      <c r="I577" s="0" t="s">
        <v>24</v>
      </c>
      <c r="J577" s="0" t="s">
        <v>24</v>
      </c>
      <c r="K577" s="3" t="b">
        <f aca="false">TRUE()</f>
        <v>1</v>
      </c>
      <c r="L577" s="3" t="b">
        <f aca="false">TRUE()</f>
        <v>1</v>
      </c>
      <c r="M577" s="3" t="b">
        <f aca="false">FALSE()</f>
        <v>0</v>
      </c>
      <c r="N577" s="3" t="b">
        <f aca="false">FALSE()</f>
        <v>0</v>
      </c>
      <c r="O577" s="3" t="b">
        <f aca="false">FALSE()</f>
        <v>0</v>
      </c>
      <c r="P577" s="0" t="s">
        <v>25</v>
      </c>
      <c r="Q577" s="0" t="s">
        <v>26</v>
      </c>
    </row>
    <row r="578" customFormat="false" ht="13.8" hidden="true" customHeight="false" outlineLevel="0" collapsed="false">
      <c r="A578" s="0" t="s">
        <v>2325</v>
      </c>
      <c r="B578" s="0" t="s">
        <v>2326</v>
      </c>
      <c r="C578" s="0" t="s">
        <v>2327</v>
      </c>
      <c r="D578" s="0" t="s">
        <v>22</v>
      </c>
      <c r="E578" s="0" t="s">
        <v>22</v>
      </c>
      <c r="F578" s="0" t="n">
        <v>5</v>
      </c>
      <c r="G578" s="0" t="s">
        <v>2328</v>
      </c>
      <c r="H578" s="3" t="b">
        <f aca="false">TRUE()</f>
        <v>1</v>
      </c>
      <c r="I578" s="0" t="s">
        <v>24</v>
      </c>
      <c r="J578" s="0" t="s">
        <v>24</v>
      </c>
      <c r="K578" s="3" t="b">
        <f aca="false">TRUE()</f>
        <v>1</v>
      </c>
      <c r="L578" s="3" t="b">
        <f aca="false">TRUE()</f>
        <v>1</v>
      </c>
      <c r="M578" s="3" t="b">
        <f aca="false">FALSE()</f>
        <v>0</v>
      </c>
      <c r="N578" s="3" t="b">
        <f aca="false">FALSE()</f>
        <v>0</v>
      </c>
      <c r="O578" s="3" t="b">
        <f aca="false">FALSE()</f>
        <v>0</v>
      </c>
      <c r="P578" s="0" t="s">
        <v>25</v>
      </c>
      <c r="Q578" s="0" t="s">
        <v>26</v>
      </c>
    </row>
    <row r="579" customFormat="false" ht="13.8" hidden="true" customHeight="false" outlineLevel="0" collapsed="false">
      <c r="A579" s="0" t="s">
        <v>2329</v>
      </c>
      <c r="B579" s="0" t="s">
        <v>2330</v>
      </c>
      <c r="C579" s="0" t="s">
        <v>2331</v>
      </c>
      <c r="D579" s="0" t="s">
        <v>22</v>
      </c>
      <c r="E579" s="0" t="s">
        <v>22</v>
      </c>
      <c r="F579" s="0" t="n">
        <v>4</v>
      </c>
      <c r="G579" s="0" t="s">
        <v>2332</v>
      </c>
      <c r="H579" s="3" t="b">
        <f aca="false">TRUE()</f>
        <v>1</v>
      </c>
      <c r="I579" s="0" t="s">
        <v>24</v>
      </c>
      <c r="J579" s="0" t="s">
        <v>60</v>
      </c>
      <c r="K579" s="3" t="b">
        <f aca="false">FALSE()</f>
        <v>0</v>
      </c>
      <c r="L579" s="3" t="b">
        <f aca="false">FALSE()</f>
        <v>0</v>
      </c>
      <c r="M579" s="3" t="b">
        <f aca="false">FALSE()</f>
        <v>0</v>
      </c>
      <c r="N579" s="3" t="b">
        <f aca="false">FALSE()</f>
        <v>0</v>
      </c>
      <c r="O579" s="3" t="b">
        <f aca="false">TRUE()</f>
        <v>1</v>
      </c>
      <c r="P579" s="0" t="s">
        <v>25</v>
      </c>
      <c r="Q579" s="0" t="s">
        <v>26</v>
      </c>
    </row>
    <row r="580" customFormat="false" ht="13.8" hidden="true" customHeight="false" outlineLevel="0" collapsed="false">
      <c r="A580" s="0" t="s">
        <v>2333</v>
      </c>
      <c r="B580" s="0" t="s">
        <v>2334</v>
      </c>
      <c r="C580" s="0" t="s">
        <v>2335</v>
      </c>
      <c r="D580" s="0" t="s">
        <v>219</v>
      </c>
      <c r="E580" s="0" t="s">
        <v>219</v>
      </c>
      <c r="F580" s="0" t="n">
        <v>1</v>
      </c>
      <c r="G580" s="0" t="s">
        <v>2336</v>
      </c>
      <c r="H580" s="3" t="b">
        <f aca="false">TRUE()</f>
        <v>1</v>
      </c>
      <c r="I580" s="0" t="s">
        <v>221</v>
      </c>
      <c r="J580" s="0" t="s">
        <v>221</v>
      </c>
      <c r="K580" s="3" t="b">
        <f aca="false">TRUE()</f>
        <v>1</v>
      </c>
      <c r="L580" s="3" t="b">
        <f aca="false">FALSE()</f>
        <v>0</v>
      </c>
      <c r="M580" s="3" t="b">
        <f aca="false">FALSE()</f>
        <v>0</v>
      </c>
      <c r="N580" s="3" t="b">
        <f aca="false">FALSE()</f>
        <v>0</v>
      </c>
      <c r="O580" s="3" t="b">
        <f aca="false">FALSE()</f>
        <v>0</v>
      </c>
      <c r="P580" s="0" t="s">
        <v>25</v>
      </c>
      <c r="Q580" s="0" t="s">
        <v>26</v>
      </c>
    </row>
    <row r="581" customFormat="false" ht="13.8" hidden="true" customHeight="false" outlineLevel="0" collapsed="false">
      <c r="A581" s="0" t="s">
        <v>2337</v>
      </c>
      <c r="B581" s="0" t="s">
        <v>2338</v>
      </c>
      <c r="C581" s="0" t="s">
        <v>2339</v>
      </c>
      <c r="D581" s="0" t="s">
        <v>219</v>
      </c>
      <c r="H581" s="3" t="b">
        <f aca="false">FALSE()</f>
        <v>0</v>
      </c>
      <c r="I581" s="0" t="s">
        <v>221</v>
      </c>
      <c r="J581" s="0" t="s">
        <v>60</v>
      </c>
      <c r="K581" s="3" t="b">
        <f aca="false">FALSE()</f>
        <v>0</v>
      </c>
      <c r="P581" s="0" t="s">
        <v>84</v>
      </c>
    </row>
    <row r="582" customFormat="false" ht="13.8" hidden="true" customHeight="false" outlineLevel="0" collapsed="false">
      <c r="A582" s="0" t="s">
        <v>2340</v>
      </c>
      <c r="B582" s="0" t="s">
        <v>2341</v>
      </c>
      <c r="C582" s="0" t="s">
        <v>2342</v>
      </c>
      <c r="D582" s="0" t="s">
        <v>219</v>
      </c>
      <c r="E582" s="0" t="s">
        <v>219</v>
      </c>
      <c r="F582" s="0" t="n">
        <v>2</v>
      </c>
      <c r="G582" s="0" t="s">
        <v>2343</v>
      </c>
      <c r="H582" s="3" t="b">
        <f aca="false">TRUE()</f>
        <v>1</v>
      </c>
      <c r="I582" s="0" t="s">
        <v>221</v>
      </c>
      <c r="J582" s="0" t="s">
        <v>221</v>
      </c>
      <c r="K582" s="3" t="b">
        <f aca="false">TRUE()</f>
        <v>1</v>
      </c>
      <c r="L582" s="3" t="b">
        <f aca="false">FALSE()</f>
        <v>0</v>
      </c>
      <c r="M582" s="3" t="b">
        <f aca="false">FALSE()</f>
        <v>0</v>
      </c>
      <c r="N582" s="3" t="b">
        <f aca="false">FALSE()</f>
        <v>0</v>
      </c>
      <c r="O582" s="3" t="b">
        <f aca="false">FALSE()</f>
        <v>0</v>
      </c>
      <c r="P582" s="0" t="s">
        <v>25</v>
      </c>
      <c r="Q582" s="0" t="s">
        <v>26</v>
      </c>
    </row>
    <row r="583" customFormat="false" ht="13.8" hidden="true" customHeight="false" outlineLevel="0" collapsed="false">
      <c r="A583" s="0" t="s">
        <v>2344</v>
      </c>
      <c r="B583" s="0" t="s">
        <v>2345</v>
      </c>
      <c r="C583" s="0" t="s">
        <v>2346</v>
      </c>
      <c r="D583" s="0" t="s">
        <v>219</v>
      </c>
      <c r="E583" s="0" t="s">
        <v>219</v>
      </c>
      <c r="F583" s="0" t="n">
        <v>5</v>
      </c>
      <c r="G583" s="0" t="s">
        <v>2347</v>
      </c>
      <c r="H583" s="3" t="b">
        <f aca="false">TRUE()</f>
        <v>1</v>
      </c>
      <c r="I583" s="0" t="s">
        <v>221</v>
      </c>
      <c r="J583" s="0" t="s">
        <v>221</v>
      </c>
      <c r="K583" s="3" t="b">
        <f aca="false">TRUE()</f>
        <v>1</v>
      </c>
      <c r="L583" s="3" t="b">
        <f aca="false">FALSE()</f>
        <v>0</v>
      </c>
      <c r="M583" s="3" t="b">
        <f aca="false">FALSE()</f>
        <v>0</v>
      </c>
      <c r="N583" s="3" t="b">
        <f aca="false">FALSE()</f>
        <v>0</v>
      </c>
      <c r="O583" s="3" t="b">
        <f aca="false">FALSE()</f>
        <v>0</v>
      </c>
      <c r="P583" s="0" t="s">
        <v>25</v>
      </c>
      <c r="Q583" s="0" t="s">
        <v>26</v>
      </c>
    </row>
    <row r="584" customFormat="false" ht="13.8" hidden="true" customHeight="false" outlineLevel="0" collapsed="false">
      <c r="A584" s="0" t="s">
        <v>2348</v>
      </c>
      <c r="B584" s="0" t="s">
        <v>2349</v>
      </c>
      <c r="C584" s="0" t="s">
        <v>2350</v>
      </c>
      <c r="D584" s="0" t="s">
        <v>22</v>
      </c>
      <c r="E584" s="0" t="s">
        <v>22</v>
      </c>
      <c r="F584" s="0" t="n">
        <v>4</v>
      </c>
      <c r="G584" s="0" t="s">
        <v>2351</v>
      </c>
      <c r="H584" s="3" t="b">
        <f aca="false">TRUE()</f>
        <v>1</v>
      </c>
      <c r="I584" s="0" t="s">
        <v>24</v>
      </c>
      <c r="J584" s="0" t="s">
        <v>24</v>
      </c>
      <c r="K584" s="3" t="b">
        <f aca="false">TRUE()</f>
        <v>1</v>
      </c>
      <c r="L584" s="3" t="b">
        <f aca="false">TRUE()</f>
        <v>1</v>
      </c>
      <c r="M584" s="3" t="b">
        <f aca="false">FALSE()</f>
        <v>0</v>
      </c>
      <c r="N584" s="3" t="b">
        <f aca="false">FALSE()</f>
        <v>0</v>
      </c>
      <c r="O584" s="3" t="b">
        <f aca="false">FALSE()</f>
        <v>0</v>
      </c>
      <c r="P584" s="0" t="s">
        <v>25</v>
      </c>
      <c r="Q584" s="0" t="s">
        <v>26</v>
      </c>
    </row>
    <row r="585" customFormat="false" ht="13.8" hidden="true" customHeight="false" outlineLevel="0" collapsed="false">
      <c r="A585" s="0" t="s">
        <v>2352</v>
      </c>
      <c r="B585" s="0" t="s">
        <v>2353</v>
      </c>
      <c r="C585" s="0" t="s">
        <v>2354</v>
      </c>
      <c r="D585" s="0" t="s">
        <v>219</v>
      </c>
      <c r="E585" s="0" t="s">
        <v>219</v>
      </c>
      <c r="F585" s="0" t="n">
        <v>1</v>
      </c>
      <c r="G585" s="0" t="s">
        <v>2355</v>
      </c>
      <c r="H585" s="3" t="b">
        <f aca="false">TRUE()</f>
        <v>1</v>
      </c>
      <c r="I585" s="0" t="s">
        <v>221</v>
      </c>
      <c r="J585" s="0" t="s">
        <v>221</v>
      </c>
      <c r="K585" s="3" t="b">
        <f aca="false">TRUE()</f>
        <v>1</v>
      </c>
      <c r="L585" s="3" t="b">
        <f aca="false">FALSE()</f>
        <v>0</v>
      </c>
      <c r="M585" s="3" t="b">
        <f aca="false">FALSE()</f>
        <v>0</v>
      </c>
      <c r="N585" s="3" t="b">
        <f aca="false">FALSE()</f>
        <v>0</v>
      </c>
      <c r="O585" s="3" t="b">
        <f aca="false">FALSE()</f>
        <v>0</v>
      </c>
      <c r="P585" s="0" t="s">
        <v>25</v>
      </c>
      <c r="Q585" s="0" t="s">
        <v>26</v>
      </c>
    </row>
    <row r="586" customFormat="false" ht="23.3" hidden="true" customHeight="false" outlineLevel="0" collapsed="false">
      <c r="A586" s="0" t="s">
        <v>2356</v>
      </c>
      <c r="B586" s="0" t="s">
        <v>2357</v>
      </c>
      <c r="C586" s="2" t="s">
        <v>2358</v>
      </c>
      <c r="D586" s="0" t="s">
        <v>22</v>
      </c>
      <c r="E586" s="0" t="s">
        <v>22</v>
      </c>
      <c r="F586" s="0" t="n">
        <v>5</v>
      </c>
      <c r="G586" s="0" t="s">
        <v>2359</v>
      </c>
      <c r="H586" s="3" t="b">
        <f aca="false">TRUE()</f>
        <v>1</v>
      </c>
      <c r="I586" s="0" t="s">
        <v>39</v>
      </c>
      <c r="J586" s="0" t="s">
        <v>39</v>
      </c>
      <c r="K586" s="3" t="b">
        <f aca="false">TRUE()</f>
        <v>1</v>
      </c>
      <c r="L586" s="3" t="b">
        <f aca="false">FALSE()</f>
        <v>0</v>
      </c>
      <c r="M586" s="3" t="b">
        <f aca="false">TRUE()</f>
        <v>1</v>
      </c>
      <c r="N586" s="3" t="b">
        <f aca="false">FALSE()</f>
        <v>0</v>
      </c>
      <c r="O586" s="3" t="b">
        <f aca="false">FALSE()</f>
        <v>0</v>
      </c>
      <c r="P586" s="0" t="s">
        <v>25</v>
      </c>
      <c r="Q586" s="0" t="s">
        <v>26</v>
      </c>
    </row>
    <row r="587" customFormat="false" ht="13.8" hidden="true" customHeight="false" outlineLevel="0" collapsed="false">
      <c r="A587" s="0" t="s">
        <v>2360</v>
      </c>
      <c r="B587" s="0" t="s">
        <v>2361</v>
      </c>
      <c r="C587" s="0" t="s">
        <v>2362</v>
      </c>
      <c r="D587" s="0" t="s">
        <v>219</v>
      </c>
      <c r="E587" s="0" t="s">
        <v>219</v>
      </c>
      <c r="F587" s="0" t="n">
        <v>2</v>
      </c>
      <c r="G587" s="0" t="s">
        <v>2363</v>
      </c>
      <c r="H587" s="3" t="b">
        <f aca="false">TRUE()</f>
        <v>1</v>
      </c>
      <c r="I587" s="0" t="s">
        <v>221</v>
      </c>
      <c r="J587" s="0" t="s">
        <v>221</v>
      </c>
      <c r="K587" s="3" t="b">
        <f aca="false">TRUE()</f>
        <v>1</v>
      </c>
      <c r="L587" s="3" t="b">
        <f aca="false">FALSE()</f>
        <v>0</v>
      </c>
      <c r="M587" s="3" t="b">
        <f aca="false">FALSE()</f>
        <v>0</v>
      </c>
      <c r="N587" s="3" t="b">
        <f aca="false">FALSE()</f>
        <v>0</v>
      </c>
      <c r="O587" s="3" t="b">
        <f aca="false">FALSE()</f>
        <v>0</v>
      </c>
      <c r="P587" s="0" t="s">
        <v>25</v>
      </c>
      <c r="Q587" s="0" t="s">
        <v>26</v>
      </c>
    </row>
    <row r="588" customFormat="false" ht="13.8" hidden="true" customHeight="false" outlineLevel="0" collapsed="false">
      <c r="A588" s="0" t="s">
        <v>2364</v>
      </c>
      <c r="B588" s="0" t="s">
        <v>2365</v>
      </c>
      <c r="C588" s="0" t="s">
        <v>2366</v>
      </c>
      <c r="D588" s="0" t="s">
        <v>219</v>
      </c>
      <c r="E588" s="0" t="s">
        <v>219</v>
      </c>
      <c r="F588" s="0" t="n">
        <v>1</v>
      </c>
      <c r="G588" s="0" t="s">
        <v>2367</v>
      </c>
      <c r="H588" s="3" t="b">
        <f aca="false">TRUE()</f>
        <v>1</v>
      </c>
      <c r="I588" s="0" t="s">
        <v>221</v>
      </c>
      <c r="J588" s="0" t="s">
        <v>221</v>
      </c>
      <c r="K588" s="3" t="b">
        <f aca="false">TRUE()</f>
        <v>1</v>
      </c>
      <c r="L588" s="3" t="b">
        <f aca="false">FALSE()</f>
        <v>0</v>
      </c>
      <c r="M588" s="3" t="b">
        <f aca="false">FALSE()</f>
        <v>0</v>
      </c>
      <c r="N588" s="3" t="b">
        <f aca="false">FALSE()</f>
        <v>0</v>
      </c>
      <c r="O588" s="3" t="b">
        <f aca="false">FALSE()</f>
        <v>0</v>
      </c>
      <c r="P588" s="0" t="s">
        <v>25</v>
      </c>
      <c r="Q588" s="0" t="s">
        <v>26</v>
      </c>
    </row>
    <row r="589" customFormat="false" ht="13.8" hidden="true" customHeight="false" outlineLevel="0" collapsed="false">
      <c r="A589" s="0" t="s">
        <v>2368</v>
      </c>
      <c r="B589" s="0" t="s">
        <v>2369</v>
      </c>
      <c r="C589" s="0" t="s">
        <v>2370</v>
      </c>
      <c r="D589" s="0" t="s">
        <v>22</v>
      </c>
      <c r="E589" s="0" t="s">
        <v>22</v>
      </c>
      <c r="F589" s="0" t="n">
        <v>5</v>
      </c>
      <c r="G589" s="0" t="s">
        <v>2371</v>
      </c>
      <c r="H589" s="3" t="b">
        <f aca="false">TRUE()</f>
        <v>1</v>
      </c>
      <c r="I589" s="0" t="s">
        <v>357</v>
      </c>
      <c r="J589" s="0" t="s">
        <v>357</v>
      </c>
      <c r="K589" s="3" t="b">
        <f aca="false">TRUE()</f>
        <v>1</v>
      </c>
      <c r="L589" s="3" t="b">
        <f aca="false">FALSE()</f>
        <v>0</v>
      </c>
      <c r="M589" s="3" t="b">
        <f aca="false">FALSE()</f>
        <v>0</v>
      </c>
      <c r="N589" s="3" t="b">
        <f aca="false">TRUE()</f>
        <v>1</v>
      </c>
      <c r="O589" s="3" t="b">
        <f aca="false">FALSE()</f>
        <v>0</v>
      </c>
      <c r="P589" s="0" t="s">
        <v>25</v>
      </c>
      <c r="Q589" s="0" t="s">
        <v>26</v>
      </c>
    </row>
    <row r="590" customFormat="false" ht="13.8" hidden="true" customHeight="false" outlineLevel="0" collapsed="false">
      <c r="A590" s="0" t="s">
        <v>2372</v>
      </c>
      <c r="B590" s="0" t="s">
        <v>2373</v>
      </c>
      <c r="C590" s="0" t="s">
        <v>2374</v>
      </c>
      <c r="D590" s="0" t="s">
        <v>219</v>
      </c>
      <c r="E590" s="0" t="s">
        <v>219</v>
      </c>
      <c r="F590" s="0" t="n">
        <v>2</v>
      </c>
      <c r="G590" s="0" t="s">
        <v>2375</v>
      </c>
      <c r="H590" s="3" t="b">
        <f aca="false">TRUE()</f>
        <v>1</v>
      </c>
      <c r="I590" s="0" t="s">
        <v>221</v>
      </c>
      <c r="J590" s="0" t="s">
        <v>221</v>
      </c>
      <c r="K590" s="3" t="b">
        <f aca="false">TRUE()</f>
        <v>1</v>
      </c>
      <c r="L590" s="3" t="b">
        <f aca="false">FALSE()</f>
        <v>0</v>
      </c>
      <c r="M590" s="3" t="b">
        <f aca="false">FALSE()</f>
        <v>0</v>
      </c>
      <c r="N590" s="3" t="b">
        <f aca="false">FALSE()</f>
        <v>0</v>
      </c>
      <c r="O590" s="3" t="b">
        <f aca="false">FALSE()</f>
        <v>0</v>
      </c>
      <c r="P590" s="0" t="s">
        <v>25</v>
      </c>
      <c r="Q590" s="0" t="s">
        <v>26</v>
      </c>
    </row>
    <row r="591" customFormat="false" ht="13.8" hidden="true" customHeight="false" outlineLevel="0" collapsed="false">
      <c r="A591" s="0" t="s">
        <v>2376</v>
      </c>
      <c r="B591" s="0" t="s">
        <v>2377</v>
      </c>
      <c r="C591" s="0" t="s">
        <v>2378</v>
      </c>
      <c r="D591" s="0" t="s">
        <v>219</v>
      </c>
      <c r="E591" s="0" t="s">
        <v>22</v>
      </c>
      <c r="F591" s="0" t="n">
        <v>3</v>
      </c>
      <c r="G591" s="0" t="s">
        <v>2379</v>
      </c>
      <c r="H591" s="3" t="b">
        <f aca="false">FALSE()</f>
        <v>0</v>
      </c>
      <c r="I591" s="0" t="s">
        <v>221</v>
      </c>
      <c r="J591" s="0" t="s">
        <v>24</v>
      </c>
      <c r="K591" s="3" t="b">
        <f aca="false">FALSE()</f>
        <v>0</v>
      </c>
      <c r="L591" s="3" t="b">
        <f aca="false">TRUE()</f>
        <v>1</v>
      </c>
      <c r="M591" s="3" t="b">
        <f aca="false">FALSE()</f>
        <v>0</v>
      </c>
      <c r="N591" s="3" t="b">
        <f aca="false">FALSE()</f>
        <v>0</v>
      </c>
      <c r="O591" s="3" t="b">
        <f aca="false">FALSE()</f>
        <v>0</v>
      </c>
      <c r="P591" s="0" t="s">
        <v>25</v>
      </c>
      <c r="Q591" s="0" t="s">
        <v>26</v>
      </c>
    </row>
    <row r="592" customFormat="false" ht="13.8" hidden="true" customHeight="false" outlineLevel="0" collapsed="false">
      <c r="A592" s="0" t="s">
        <v>2380</v>
      </c>
      <c r="B592" s="0" t="s">
        <v>2381</v>
      </c>
      <c r="C592" s="0" t="s">
        <v>2382</v>
      </c>
      <c r="D592" s="0" t="s">
        <v>219</v>
      </c>
      <c r="E592" s="0" t="s">
        <v>219</v>
      </c>
      <c r="F592" s="0" t="n">
        <v>2</v>
      </c>
      <c r="G592" s="0" t="s">
        <v>2383</v>
      </c>
      <c r="H592" s="3" t="b">
        <f aca="false">TRUE()</f>
        <v>1</v>
      </c>
      <c r="I592" s="0" t="s">
        <v>221</v>
      </c>
      <c r="J592" s="0" t="s">
        <v>221</v>
      </c>
      <c r="K592" s="3" t="b">
        <f aca="false">TRUE()</f>
        <v>1</v>
      </c>
      <c r="L592" s="3" t="b">
        <f aca="false">FALSE()</f>
        <v>0</v>
      </c>
      <c r="M592" s="3" t="b">
        <f aca="false">FALSE()</f>
        <v>0</v>
      </c>
      <c r="N592" s="3" t="b">
        <f aca="false">FALSE()</f>
        <v>0</v>
      </c>
      <c r="O592" s="3" t="b">
        <f aca="false">FALSE()</f>
        <v>0</v>
      </c>
      <c r="P592" s="0" t="s">
        <v>25</v>
      </c>
      <c r="Q592" s="0" t="s">
        <v>26</v>
      </c>
    </row>
    <row r="593" customFormat="false" ht="13.8" hidden="true" customHeight="false" outlineLevel="0" collapsed="false">
      <c r="A593" s="0" t="s">
        <v>2384</v>
      </c>
      <c r="B593" s="0" t="s">
        <v>2385</v>
      </c>
      <c r="C593" s="0" t="s">
        <v>2386</v>
      </c>
      <c r="D593" s="0" t="s">
        <v>219</v>
      </c>
      <c r="E593" s="0" t="s">
        <v>219</v>
      </c>
      <c r="F593" s="0" t="n">
        <v>2</v>
      </c>
      <c r="G593" s="0" t="s">
        <v>2387</v>
      </c>
      <c r="H593" s="3" t="b">
        <f aca="false">TRUE()</f>
        <v>1</v>
      </c>
      <c r="I593" s="0" t="s">
        <v>221</v>
      </c>
      <c r="J593" s="0" t="s">
        <v>221</v>
      </c>
      <c r="K593" s="3" t="b">
        <f aca="false">TRUE()</f>
        <v>1</v>
      </c>
      <c r="L593" s="3" t="b">
        <f aca="false">FALSE()</f>
        <v>0</v>
      </c>
      <c r="M593" s="3" t="b">
        <f aca="false">FALSE()</f>
        <v>0</v>
      </c>
      <c r="N593" s="3" t="b">
        <f aca="false">FALSE()</f>
        <v>0</v>
      </c>
      <c r="O593" s="3" t="b">
        <f aca="false">FALSE()</f>
        <v>0</v>
      </c>
      <c r="P593" s="0" t="s">
        <v>25</v>
      </c>
      <c r="Q593" s="0" t="s">
        <v>26</v>
      </c>
    </row>
    <row r="594" customFormat="false" ht="13.8" hidden="true" customHeight="false" outlineLevel="0" collapsed="false">
      <c r="A594" s="0" t="s">
        <v>2388</v>
      </c>
      <c r="B594" s="0" t="s">
        <v>2389</v>
      </c>
      <c r="C594" s="0" t="s">
        <v>2390</v>
      </c>
      <c r="D594" s="0" t="s">
        <v>219</v>
      </c>
      <c r="H594" s="3" t="b">
        <f aca="false">FALSE()</f>
        <v>0</v>
      </c>
      <c r="I594" s="0" t="s">
        <v>221</v>
      </c>
      <c r="J594" s="0" t="s">
        <v>60</v>
      </c>
      <c r="K594" s="3" t="b">
        <f aca="false">FALSE()</f>
        <v>0</v>
      </c>
      <c r="P594" s="0" t="s">
        <v>84</v>
      </c>
    </row>
    <row r="595" customFormat="false" ht="13.8" hidden="true" customHeight="false" outlineLevel="0" collapsed="false">
      <c r="A595" s="0" t="s">
        <v>2391</v>
      </c>
      <c r="B595" s="0" t="s">
        <v>2392</v>
      </c>
      <c r="C595" s="0" t="s">
        <v>2393</v>
      </c>
      <c r="D595" s="0" t="s">
        <v>219</v>
      </c>
      <c r="E595" s="0" t="s">
        <v>219</v>
      </c>
      <c r="F595" s="0" t="n">
        <v>1</v>
      </c>
      <c r="G595" s="0" t="s">
        <v>2394</v>
      </c>
      <c r="H595" s="3" t="b">
        <f aca="false">TRUE()</f>
        <v>1</v>
      </c>
      <c r="I595" s="0" t="s">
        <v>221</v>
      </c>
      <c r="J595" s="0" t="s">
        <v>221</v>
      </c>
      <c r="K595" s="3" t="b">
        <f aca="false">TRUE()</f>
        <v>1</v>
      </c>
      <c r="L595" s="3" t="b">
        <f aca="false">FALSE()</f>
        <v>0</v>
      </c>
      <c r="M595" s="3" t="b">
        <f aca="false">FALSE()</f>
        <v>0</v>
      </c>
      <c r="N595" s="3" t="b">
        <f aca="false">FALSE()</f>
        <v>0</v>
      </c>
      <c r="O595" s="3" t="b">
        <f aca="false">FALSE()</f>
        <v>0</v>
      </c>
      <c r="P595" s="0" t="s">
        <v>25</v>
      </c>
      <c r="Q595" s="0" t="s">
        <v>26</v>
      </c>
    </row>
    <row r="596" customFormat="false" ht="13.8" hidden="true" customHeight="false" outlineLevel="0" collapsed="false">
      <c r="A596" s="0" t="s">
        <v>2395</v>
      </c>
      <c r="B596" s="0" t="s">
        <v>2396</v>
      </c>
      <c r="C596" s="0" t="s">
        <v>2397</v>
      </c>
      <c r="D596" s="0" t="s">
        <v>219</v>
      </c>
      <c r="E596" s="0" t="s">
        <v>219</v>
      </c>
      <c r="F596" s="0" t="n">
        <v>1</v>
      </c>
      <c r="G596" s="0" t="s">
        <v>2398</v>
      </c>
      <c r="H596" s="3" t="b">
        <f aca="false">TRUE()</f>
        <v>1</v>
      </c>
      <c r="I596" s="0" t="s">
        <v>221</v>
      </c>
      <c r="J596" s="0" t="s">
        <v>221</v>
      </c>
      <c r="K596" s="3" t="b">
        <f aca="false">TRUE()</f>
        <v>1</v>
      </c>
      <c r="L596" s="3" t="b">
        <f aca="false">FALSE()</f>
        <v>0</v>
      </c>
      <c r="M596" s="3" t="b">
        <f aca="false">FALSE()</f>
        <v>0</v>
      </c>
      <c r="N596" s="3" t="b">
        <f aca="false">FALSE()</f>
        <v>0</v>
      </c>
      <c r="O596" s="3" t="b">
        <f aca="false">FALSE()</f>
        <v>0</v>
      </c>
      <c r="P596" s="0" t="s">
        <v>25</v>
      </c>
      <c r="Q596" s="0" t="s">
        <v>26</v>
      </c>
    </row>
    <row r="597" customFormat="false" ht="13.8" hidden="true" customHeight="false" outlineLevel="0" collapsed="false">
      <c r="A597" s="0" t="s">
        <v>2399</v>
      </c>
      <c r="B597" s="0" t="s">
        <v>2400</v>
      </c>
      <c r="C597" s="0" t="s">
        <v>2401</v>
      </c>
      <c r="D597" s="0" t="s">
        <v>22</v>
      </c>
      <c r="E597" s="0" t="s">
        <v>22</v>
      </c>
      <c r="F597" s="0" t="n">
        <v>5</v>
      </c>
      <c r="G597" s="0" t="s">
        <v>2402</v>
      </c>
      <c r="H597" s="3" t="b">
        <f aca="false">TRUE()</f>
        <v>1</v>
      </c>
      <c r="I597" s="0" t="s">
        <v>24</v>
      </c>
      <c r="J597" s="0" t="s">
        <v>24</v>
      </c>
      <c r="K597" s="3" t="b">
        <f aca="false">TRUE()</f>
        <v>1</v>
      </c>
      <c r="L597" s="3" t="b">
        <f aca="false">TRUE()</f>
        <v>1</v>
      </c>
      <c r="M597" s="3" t="b">
        <f aca="false">FALSE()</f>
        <v>0</v>
      </c>
      <c r="N597" s="3" t="b">
        <f aca="false">FALSE()</f>
        <v>0</v>
      </c>
      <c r="O597" s="3" t="b">
        <f aca="false">FALSE()</f>
        <v>0</v>
      </c>
      <c r="P597" s="0" t="s">
        <v>25</v>
      </c>
      <c r="Q597" s="0" t="s">
        <v>26</v>
      </c>
    </row>
    <row r="598" customFormat="false" ht="13.8" hidden="true" customHeight="false" outlineLevel="0" collapsed="false">
      <c r="A598" s="0" t="s">
        <v>2403</v>
      </c>
      <c r="B598" s="0" t="s">
        <v>2404</v>
      </c>
      <c r="C598" s="0" t="s">
        <v>2405</v>
      </c>
      <c r="D598" s="0" t="s">
        <v>22</v>
      </c>
      <c r="E598" s="0" t="s">
        <v>22</v>
      </c>
      <c r="F598" s="0" t="n">
        <v>4</v>
      </c>
      <c r="G598" s="0" t="s">
        <v>2406</v>
      </c>
      <c r="H598" s="3" t="b">
        <f aca="false">TRUE()</f>
        <v>1</v>
      </c>
      <c r="I598" s="0" t="s">
        <v>39</v>
      </c>
      <c r="J598" s="0" t="s">
        <v>39</v>
      </c>
      <c r="K598" s="3" t="b">
        <f aca="false">TRUE()</f>
        <v>1</v>
      </c>
      <c r="L598" s="3" t="b">
        <f aca="false">FALSE()</f>
        <v>0</v>
      </c>
      <c r="M598" s="3" t="b">
        <f aca="false">TRUE()</f>
        <v>1</v>
      </c>
      <c r="N598" s="3" t="b">
        <f aca="false">FALSE()</f>
        <v>0</v>
      </c>
      <c r="O598" s="3" t="b">
        <f aca="false">FALSE()</f>
        <v>0</v>
      </c>
      <c r="P598" s="0" t="s">
        <v>25</v>
      </c>
      <c r="Q598" s="0" t="s">
        <v>26</v>
      </c>
    </row>
    <row r="599" customFormat="false" ht="13.8" hidden="true" customHeight="false" outlineLevel="0" collapsed="false">
      <c r="A599" s="0" t="s">
        <v>2407</v>
      </c>
      <c r="B599" s="0" t="s">
        <v>2408</v>
      </c>
      <c r="C599" s="0" t="s">
        <v>2409</v>
      </c>
      <c r="D599" s="0" t="s">
        <v>219</v>
      </c>
      <c r="E599" s="0" t="s">
        <v>219</v>
      </c>
      <c r="F599" s="0" t="n">
        <v>2</v>
      </c>
      <c r="G599" s="0" t="s">
        <v>2410</v>
      </c>
      <c r="H599" s="3" t="b">
        <f aca="false">TRUE()</f>
        <v>1</v>
      </c>
      <c r="I599" s="0" t="s">
        <v>221</v>
      </c>
      <c r="J599" s="0" t="s">
        <v>221</v>
      </c>
      <c r="K599" s="3" t="b">
        <f aca="false">TRUE()</f>
        <v>1</v>
      </c>
      <c r="L599" s="3" t="b">
        <f aca="false">FALSE()</f>
        <v>0</v>
      </c>
      <c r="M599" s="3" t="b">
        <f aca="false">FALSE()</f>
        <v>0</v>
      </c>
      <c r="N599" s="3" t="b">
        <f aca="false">FALSE()</f>
        <v>0</v>
      </c>
      <c r="O599" s="3" t="b">
        <f aca="false">FALSE()</f>
        <v>0</v>
      </c>
      <c r="P599" s="0" t="s">
        <v>25</v>
      </c>
      <c r="Q599" s="0" t="s">
        <v>26</v>
      </c>
    </row>
    <row r="600" customFormat="false" ht="13.8" hidden="true" customHeight="false" outlineLevel="0" collapsed="false">
      <c r="A600" s="0" t="s">
        <v>2411</v>
      </c>
      <c r="B600" s="0" t="s">
        <v>2412</v>
      </c>
      <c r="C600" s="0" t="s">
        <v>2413</v>
      </c>
      <c r="D600" s="0" t="s">
        <v>22</v>
      </c>
      <c r="H600" s="3" t="b">
        <f aca="false">FALSE()</f>
        <v>0</v>
      </c>
      <c r="I600" s="0" t="s">
        <v>39</v>
      </c>
      <c r="J600" s="0" t="s">
        <v>60</v>
      </c>
      <c r="K600" s="3" t="b">
        <f aca="false">FALSE()</f>
        <v>0</v>
      </c>
      <c r="P600" s="0" t="s">
        <v>84</v>
      </c>
    </row>
    <row r="601" customFormat="false" ht="13.8" hidden="true" customHeight="false" outlineLevel="0" collapsed="false">
      <c r="A601" s="0" t="s">
        <v>2414</v>
      </c>
      <c r="B601" s="0" t="s">
        <v>2415</v>
      </c>
      <c r="C601" s="0" t="s">
        <v>2416</v>
      </c>
      <c r="D601" s="0" t="s">
        <v>22</v>
      </c>
      <c r="E601" s="0" t="s">
        <v>22</v>
      </c>
      <c r="F601" s="0" t="n">
        <v>4</v>
      </c>
      <c r="G601" s="0" t="s">
        <v>2417</v>
      </c>
      <c r="H601" s="3" t="b">
        <f aca="false">TRUE()</f>
        <v>1</v>
      </c>
      <c r="I601" s="0" t="s">
        <v>39</v>
      </c>
      <c r="J601" s="0" t="s">
        <v>39</v>
      </c>
      <c r="K601" s="3" t="b">
        <f aca="false">TRUE()</f>
        <v>1</v>
      </c>
      <c r="L601" s="3" t="b">
        <f aca="false">FALSE()</f>
        <v>0</v>
      </c>
      <c r="M601" s="3" t="b">
        <f aca="false">TRUE()</f>
        <v>1</v>
      </c>
      <c r="N601" s="3" t="b">
        <f aca="false">FALSE()</f>
        <v>0</v>
      </c>
      <c r="O601" s="3" t="b">
        <f aca="false">FALSE()</f>
        <v>0</v>
      </c>
      <c r="P601" s="0" t="s">
        <v>25</v>
      </c>
      <c r="Q601" s="0" t="s">
        <v>26</v>
      </c>
    </row>
    <row r="602" customFormat="false" ht="13.8" hidden="true" customHeight="false" outlineLevel="0" collapsed="false">
      <c r="A602" s="0" t="s">
        <v>2418</v>
      </c>
      <c r="B602" s="0" t="s">
        <v>2419</v>
      </c>
      <c r="C602" s="0" t="s">
        <v>2420</v>
      </c>
      <c r="D602" s="0" t="s">
        <v>219</v>
      </c>
      <c r="E602" s="0" t="s">
        <v>219</v>
      </c>
      <c r="F602" s="0" t="n">
        <v>2</v>
      </c>
      <c r="G602" s="0" t="s">
        <v>2421</v>
      </c>
      <c r="H602" s="3" t="b">
        <f aca="false">TRUE()</f>
        <v>1</v>
      </c>
      <c r="I602" s="0" t="s">
        <v>221</v>
      </c>
      <c r="J602" s="0" t="s">
        <v>221</v>
      </c>
      <c r="K602" s="3" t="b">
        <f aca="false">TRUE()</f>
        <v>1</v>
      </c>
      <c r="L602" s="3" t="b">
        <f aca="false">FALSE()</f>
        <v>0</v>
      </c>
      <c r="M602" s="3" t="b">
        <f aca="false">FALSE()</f>
        <v>0</v>
      </c>
      <c r="N602" s="3" t="b">
        <f aca="false">FALSE()</f>
        <v>0</v>
      </c>
      <c r="O602" s="3" t="b">
        <f aca="false">FALSE()</f>
        <v>0</v>
      </c>
      <c r="P602" s="0" t="s">
        <v>25</v>
      </c>
      <c r="Q602" s="0" t="s">
        <v>26</v>
      </c>
    </row>
    <row r="603" customFormat="false" ht="13.8" hidden="true" customHeight="false" outlineLevel="0" collapsed="false">
      <c r="A603" s="0" t="s">
        <v>2422</v>
      </c>
      <c r="B603" s="0" t="s">
        <v>2423</v>
      </c>
      <c r="C603" s="0" t="s">
        <v>2424</v>
      </c>
      <c r="D603" s="0" t="s">
        <v>22</v>
      </c>
      <c r="E603" s="0" t="s">
        <v>22</v>
      </c>
      <c r="F603" s="0" t="n">
        <v>4</v>
      </c>
      <c r="G603" s="0" t="s">
        <v>2425</v>
      </c>
      <c r="H603" s="3" t="b">
        <f aca="false">TRUE()</f>
        <v>1</v>
      </c>
      <c r="I603" s="0" t="s">
        <v>24</v>
      </c>
      <c r="J603" s="0" t="s">
        <v>24</v>
      </c>
      <c r="K603" s="3" t="b">
        <f aca="false">TRUE()</f>
        <v>1</v>
      </c>
      <c r="L603" s="3" t="b">
        <f aca="false">TRUE()</f>
        <v>1</v>
      </c>
      <c r="M603" s="3" t="b">
        <f aca="false">FALSE()</f>
        <v>0</v>
      </c>
      <c r="N603" s="3" t="b">
        <f aca="false">FALSE()</f>
        <v>0</v>
      </c>
      <c r="O603" s="3" t="b">
        <f aca="false">FALSE()</f>
        <v>0</v>
      </c>
      <c r="P603" s="0" t="s">
        <v>25</v>
      </c>
      <c r="Q603" s="0" t="s">
        <v>26</v>
      </c>
    </row>
    <row r="604" customFormat="false" ht="13.8" hidden="true" customHeight="false" outlineLevel="0" collapsed="false">
      <c r="A604" s="0" t="s">
        <v>2426</v>
      </c>
      <c r="B604" s="0" t="s">
        <v>2427</v>
      </c>
      <c r="C604" s="0" t="s">
        <v>2428</v>
      </c>
      <c r="D604" s="0" t="s">
        <v>219</v>
      </c>
      <c r="E604" s="0" t="s">
        <v>219</v>
      </c>
      <c r="F604" s="0" t="n">
        <v>2</v>
      </c>
      <c r="G604" s="0" t="s">
        <v>2429</v>
      </c>
      <c r="H604" s="3" t="b">
        <f aca="false">TRUE()</f>
        <v>1</v>
      </c>
      <c r="I604" s="0" t="s">
        <v>221</v>
      </c>
      <c r="J604" s="0" t="s">
        <v>221</v>
      </c>
      <c r="K604" s="3" t="b">
        <f aca="false">TRUE()</f>
        <v>1</v>
      </c>
      <c r="L604" s="3" t="b">
        <f aca="false">FALSE()</f>
        <v>0</v>
      </c>
      <c r="M604" s="3" t="b">
        <f aca="false">FALSE()</f>
        <v>0</v>
      </c>
      <c r="N604" s="3" t="b">
        <f aca="false">FALSE()</f>
        <v>0</v>
      </c>
      <c r="O604" s="3" t="b">
        <f aca="false">FALSE()</f>
        <v>0</v>
      </c>
      <c r="P604" s="0" t="s">
        <v>25</v>
      </c>
      <c r="Q604" s="0" t="s">
        <v>26</v>
      </c>
    </row>
    <row r="605" customFormat="false" ht="13.8" hidden="true" customHeight="false" outlineLevel="0" collapsed="false">
      <c r="A605" s="0" t="s">
        <v>2430</v>
      </c>
      <c r="B605" s="0" t="s">
        <v>2431</v>
      </c>
      <c r="C605" s="0" t="s">
        <v>2432</v>
      </c>
      <c r="D605" s="0" t="s">
        <v>22</v>
      </c>
      <c r="E605" s="0" t="s">
        <v>22</v>
      </c>
      <c r="F605" s="0" t="n">
        <v>5</v>
      </c>
      <c r="G605" s="0" t="s">
        <v>2433</v>
      </c>
      <c r="H605" s="3" t="b">
        <f aca="false">TRUE()</f>
        <v>1</v>
      </c>
      <c r="I605" s="0" t="s">
        <v>24</v>
      </c>
      <c r="J605" s="0" t="s">
        <v>24</v>
      </c>
      <c r="K605" s="3" t="b">
        <f aca="false">TRUE()</f>
        <v>1</v>
      </c>
      <c r="L605" s="3" t="b">
        <f aca="false">TRUE()</f>
        <v>1</v>
      </c>
      <c r="M605" s="3" t="b">
        <f aca="false">FALSE()</f>
        <v>0</v>
      </c>
      <c r="N605" s="3" t="b">
        <f aca="false">FALSE()</f>
        <v>0</v>
      </c>
      <c r="O605" s="3" t="b">
        <f aca="false">FALSE()</f>
        <v>0</v>
      </c>
      <c r="P605" s="0" t="s">
        <v>25</v>
      </c>
      <c r="Q605" s="0" t="s">
        <v>26</v>
      </c>
    </row>
    <row r="606" customFormat="false" ht="13.8" hidden="true" customHeight="false" outlineLevel="0" collapsed="false">
      <c r="A606" s="0" t="s">
        <v>2434</v>
      </c>
      <c r="B606" s="0" t="s">
        <v>2435</v>
      </c>
      <c r="C606" s="0" t="s">
        <v>2436</v>
      </c>
      <c r="D606" s="0" t="s">
        <v>219</v>
      </c>
      <c r="E606" s="0" t="s">
        <v>219</v>
      </c>
      <c r="F606" s="0" t="n">
        <v>1</v>
      </c>
      <c r="G606" s="0" t="s">
        <v>2437</v>
      </c>
      <c r="H606" s="3" t="b">
        <f aca="false">TRUE()</f>
        <v>1</v>
      </c>
      <c r="I606" s="0" t="s">
        <v>221</v>
      </c>
      <c r="J606" s="0" t="s">
        <v>221</v>
      </c>
      <c r="K606" s="3" t="b">
        <f aca="false">TRUE()</f>
        <v>1</v>
      </c>
      <c r="L606" s="3" t="b">
        <f aca="false">FALSE()</f>
        <v>0</v>
      </c>
      <c r="M606" s="3" t="b">
        <f aca="false">FALSE()</f>
        <v>0</v>
      </c>
      <c r="N606" s="3" t="b">
        <f aca="false">FALSE()</f>
        <v>0</v>
      </c>
      <c r="O606" s="3" t="b">
        <f aca="false">FALSE()</f>
        <v>0</v>
      </c>
      <c r="P606" s="0" t="s">
        <v>25</v>
      </c>
      <c r="Q606" s="0" t="s">
        <v>26</v>
      </c>
    </row>
    <row r="607" customFormat="false" ht="13.8" hidden="true" customHeight="false" outlineLevel="0" collapsed="false">
      <c r="A607" s="0" t="s">
        <v>2438</v>
      </c>
      <c r="B607" s="0" t="s">
        <v>2439</v>
      </c>
      <c r="C607" s="0" t="s">
        <v>2440</v>
      </c>
      <c r="D607" s="0" t="s">
        <v>22</v>
      </c>
      <c r="E607" s="0" t="s">
        <v>22</v>
      </c>
      <c r="F607" s="0" t="n">
        <v>5</v>
      </c>
      <c r="G607" s="0" t="s">
        <v>2441</v>
      </c>
      <c r="H607" s="3" t="b">
        <f aca="false">TRUE()</f>
        <v>1</v>
      </c>
      <c r="I607" s="0" t="s">
        <v>24</v>
      </c>
      <c r="J607" s="0" t="s">
        <v>24</v>
      </c>
      <c r="K607" s="3" t="b">
        <f aca="false">TRUE()</f>
        <v>1</v>
      </c>
      <c r="L607" s="3" t="b">
        <f aca="false">TRUE()</f>
        <v>1</v>
      </c>
      <c r="M607" s="3" t="b">
        <f aca="false">FALSE()</f>
        <v>0</v>
      </c>
      <c r="N607" s="3" t="b">
        <f aca="false">FALSE()</f>
        <v>0</v>
      </c>
      <c r="O607" s="3" t="b">
        <f aca="false">FALSE()</f>
        <v>0</v>
      </c>
      <c r="P607" s="0" t="s">
        <v>25</v>
      </c>
      <c r="Q607" s="0" t="s">
        <v>26</v>
      </c>
    </row>
    <row r="608" customFormat="false" ht="13.8" hidden="true" customHeight="false" outlineLevel="0" collapsed="false">
      <c r="A608" s="0" t="s">
        <v>2442</v>
      </c>
      <c r="B608" s="0" t="s">
        <v>2443</v>
      </c>
      <c r="C608" s="0" t="s">
        <v>2444</v>
      </c>
      <c r="D608" s="0" t="s">
        <v>22</v>
      </c>
      <c r="E608" s="0" t="s">
        <v>22</v>
      </c>
      <c r="F608" s="0" t="n">
        <v>5</v>
      </c>
      <c r="G608" s="0" t="s">
        <v>2445</v>
      </c>
      <c r="H608" s="3" t="b">
        <f aca="false">TRUE()</f>
        <v>1</v>
      </c>
      <c r="I608" s="0" t="s">
        <v>357</v>
      </c>
      <c r="J608" s="0" t="s">
        <v>357</v>
      </c>
      <c r="K608" s="3" t="b">
        <f aca="false">TRUE()</f>
        <v>1</v>
      </c>
      <c r="L608" s="3" t="b">
        <f aca="false">FALSE()</f>
        <v>0</v>
      </c>
      <c r="M608" s="3" t="b">
        <f aca="false">FALSE()</f>
        <v>0</v>
      </c>
      <c r="N608" s="3" t="b">
        <f aca="false">TRUE()</f>
        <v>1</v>
      </c>
      <c r="O608" s="3" t="b">
        <f aca="false">FALSE()</f>
        <v>0</v>
      </c>
      <c r="P608" s="0" t="s">
        <v>25</v>
      </c>
      <c r="Q608" s="0" t="s">
        <v>26</v>
      </c>
    </row>
    <row r="609" customFormat="false" ht="13.8" hidden="true" customHeight="false" outlineLevel="0" collapsed="false">
      <c r="A609" s="0" t="s">
        <v>2446</v>
      </c>
      <c r="B609" s="0" t="s">
        <v>2447</v>
      </c>
      <c r="C609" s="0" t="s">
        <v>2448</v>
      </c>
      <c r="D609" s="0" t="s">
        <v>22</v>
      </c>
      <c r="E609" s="5" t="s">
        <v>219</v>
      </c>
      <c r="F609" s="0" t="n">
        <v>2</v>
      </c>
      <c r="G609" s="0" t="s">
        <v>2449</v>
      </c>
      <c r="H609" s="3" t="b">
        <f aca="false">FALSE()</f>
        <v>0</v>
      </c>
      <c r="I609" s="0" t="s">
        <v>24</v>
      </c>
      <c r="J609" s="0" t="s">
        <v>221</v>
      </c>
      <c r="K609" s="3" t="b">
        <f aca="false">FALSE()</f>
        <v>0</v>
      </c>
      <c r="L609" s="3" t="b">
        <f aca="false">FALSE()</f>
        <v>0</v>
      </c>
      <c r="M609" s="3" t="b">
        <f aca="false">FALSE()</f>
        <v>0</v>
      </c>
      <c r="N609" s="3" t="b">
        <f aca="false">FALSE()</f>
        <v>0</v>
      </c>
      <c r="O609" s="3" t="b">
        <f aca="false">FALSE()</f>
        <v>0</v>
      </c>
      <c r="P609" s="0" t="s">
        <v>25</v>
      </c>
      <c r="Q609" s="0" t="s">
        <v>26</v>
      </c>
      <c r="S609" s="0" t="s">
        <v>22</v>
      </c>
      <c r="T609" s="0" t="s">
        <v>2450</v>
      </c>
    </row>
    <row r="610" customFormat="false" ht="13.8" hidden="true" customHeight="false" outlineLevel="0" collapsed="false">
      <c r="A610" s="0" t="s">
        <v>2451</v>
      </c>
      <c r="B610" s="0" t="s">
        <v>2452</v>
      </c>
      <c r="C610" s="0" t="s">
        <v>2453</v>
      </c>
      <c r="D610" s="0" t="s">
        <v>22</v>
      </c>
      <c r="E610" s="0" t="s">
        <v>22</v>
      </c>
      <c r="F610" s="0" t="n">
        <v>3</v>
      </c>
      <c r="G610" s="0" t="s">
        <v>2454</v>
      </c>
      <c r="H610" s="3" t="b">
        <f aca="false">TRUE()</f>
        <v>1</v>
      </c>
      <c r="I610" s="0" t="s">
        <v>24</v>
      </c>
      <c r="J610" s="0" t="s">
        <v>24</v>
      </c>
      <c r="K610" s="3" t="b">
        <f aca="false">TRUE()</f>
        <v>1</v>
      </c>
      <c r="L610" s="3" t="b">
        <f aca="false">TRUE()</f>
        <v>1</v>
      </c>
      <c r="M610" s="3" t="b">
        <f aca="false">FALSE()</f>
        <v>0</v>
      </c>
      <c r="N610" s="3" t="b">
        <f aca="false">FALSE()</f>
        <v>0</v>
      </c>
      <c r="O610" s="3" t="b">
        <f aca="false">FALSE()</f>
        <v>0</v>
      </c>
      <c r="P610" s="0" t="s">
        <v>25</v>
      </c>
      <c r="Q610" s="0" t="s">
        <v>26</v>
      </c>
    </row>
    <row r="611" customFormat="false" ht="13.8" hidden="true" customHeight="false" outlineLevel="0" collapsed="false">
      <c r="A611" s="0" t="s">
        <v>2455</v>
      </c>
      <c r="B611" s="0" t="s">
        <v>2456</v>
      </c>
      <c r="C611" s="0" t="s">
        <v>2457</v>
      </c>
      <c r="D611" s="0" t="s">
        <v>219</v>
      </c>
      <c r="H611" s="3" t="b">
        <f aca="false">FALSE()</f>
        <v>0</v>
      </c>
      <c r="I611" s="0" t="s">
        <v>221</v>
      </c>
      <c r="J611" s="0" t="s">
        <v>60</v>
      </c>
      <c r="K611" s="3" t="b">
        <f aca="false">FALSE()</f>
        <v>0</v>
      </c>
      <c r="P611" s="0" t="s">
        <v>84</v>
      </c>
    </row>
    <row r="612" customFormat="false" ht="13.8" hidden="true" customHeight="false" outlineLevel="0" collapsed="false">
      <c r="A612" s="0" t="s">
        <v>2458</v>
      </c>
      <c r="B612" s="0" t="s">
        <v>2459</v>
      </c>
      <c r="C612" s="0" t="s">
        <v>2460</v>
      </c>
      <c r="D612" s="0" t="s">
        <v>22</v>
      </c>
      <c r="E612" s="0" t="s">
        <v>22</v>
      </c>
      <c r="F612" s="0" t="n">
        <v>4</v>
      </c>
      <c r="G612" s="0" t="s">
        <v>2461</v>
      </c>
      <c r="H612" s="3" t="b">
        <f aca="false">TRUE()</f>
        <v>1</v>
      </c>
      <c r="I612" s="0" t="s">
        <v>24</v>
      </c>
      <c r="J612" s="0" t="s">
        <v>24</v>
      </c>
      <c r="K612" s="3" t="b">
        <f aca="false">TRUE()</f>
        <v>1</v>
      </c>
      <c r="L612" s="3" t="b">
        <f aca="false">TRUE()</f>
        <v>1</v>
      </c>
      <c r="M612" s="3" t="b">
        <f aca="false">FALSE()</f>
        <v>0</v>
      </c>
      <c r="N612" s="3" t="b">
        <f aca="false">FALSE()</f>
        <v>0</v>
      </c>
      <c r="O612" s="3" t="b">
        <f aca="false">FALSE()</f>
        <v>0</v>
      </c>
      <c r="P612" s="0" t="s">
        <v>25</v>
      </c>
      <c r="Q612" s="0" t="s">
        <v>26</v>
      </c>
    </row>
    <row r="613" customFormat="false" ht="13.8" hidden="true" customHeight="false" outlineLevel="0" collapsed="false">
      <c r="A613" s="0" t="s">
        <v>2462</v>
      </c>
      <c r="B613" s="0" t="s">
        <v>2463</v>
      </c>
      <c r="C613" s="0" t="s">
        <v>2464</v>
      </c>
      <c r="D613" s="0" t="s">
        <v>22</v>
      </c>
      <c r="E613" s="0" t="s">
        <v>22</v>
      </c>
      <c r="F613" s="0" t="n">
        <v>4</v>
      </c>
      <c r="G613" s="0" t="s">
        <v>2465</v>
      </c>
      <c r="H613" s="3" t="b">
        <f aca="false">TRUE()</f>
        <v>1</v>
      </c>
      <c r="I613" s="0" t="s">
        <v>24</v>
      </c>
      <c r="J613" s="0" t="s">
        <v>24</v>
      </c>
      <c r="K613" s="3" t="b">
        <f aca="false">TRUE()</f>
        <v>1</v>
      </c>
      <c r="L613" s="3" t="b">
        <f aca="false">TRUE()</f>
        <v>1</v>
      </c>
      <c r="M613" s="3" t="b">
        <f aca="false">FALSE()</f>
        <v>0</v>
      </c>
      <c r="N613" s="3" t="b">
        <f aca="false">FALSE()</f>
        <v>0</v>
      </c>
      <c r="O613" s="3" t="b">
        <f aca="false">FALSE()</f>
        <v>0</v>
      </c>
      <c r="P613" s="0" t="s">
        <v>25</v>
      </c>
      <c r="Q613" s="0" t="s">
        <v>26</v>
      </c>
    </row>
    <row r="614" customFormat="false" ht="13.8" hidden="true" customHeight="false" outlineLevel="0" collapsed="false">
      <c r="A614" s="0" t="s">
        <v>2466</v>
      </c>
      <c r="B614" s="0" t="s">
        <v>2467</v>
      </c>
      <c r="C614" s="0" t="s">
        <v>2468</v>
      </c>
      <c r="D614" s="0" t="s">
        <v>22</v>
      </c>
      <c r="E614" s="0" t="s">
        <v>22</v>
      </c>
      <c r="F614" s="0" t="n">
        <v>5</v>
      </c>
      <c r="G614" s="0" t="s">
        <v>2469</v>
      </c>
      <c r="H614" s="3" t="b">
        <f aca="false">TRUE()</f>
        <v>1</v>
      </c>
      <c r="I614" s="0" t="s">
        <v>24</v>
      </c>
      <c r="J614" s="0" t="s">
        <v>24</v>
      </c>
      <c r="K614" s="3" t="b">
        <f aca="false">TRUE()</f>
        <v>1</v>
      </c>
      <c r="L614" s="3" t="b">
        <f aca="false">TRUE()</f>
        <v>1</v>
      </c>
      <c r="M614" s="3" t="b">
        <f aca="false">FALSE()</f>
        <v>0</v>
      </c>
      <c r="N614" s="3" t="b">
        <f aca="false">FALSE()</f>
        <v>0</v>
      </c>
      <c r="O614" s="3" t="b">
        <f aca="false">FALSE()</f>
        <v>0</v>
      </c>
      <c r="P614" s="0" t="s">
        <v>25</v>
      </c>
      <c r="Q614" s="0" t="s">
        <v>26</v>
      </c>
    </row>
    <row r="615" customFormat="false" ht="13.8" hidden="true" customHeight="false" outlineLevel="0" collapsed="false">
      <c r="A615" s="0" t="s">
        <v>2470</v>
      </c>
      <c r="B615" s="0" t="s">
        <v>2471</v>
      </c>
      <c r="C615" s="0" t="s">
        <v>2472</v>
      </c>
      <c r="D615" s="0" t="s">
        <v>22</v>
      </c>
      <c r="E615" s="0" t="s">
        <v>22</v>
      </c>
      <c r="F615" s="0" t="n">
        <v>5</v>
      </c>
      <c r="G615" s="0" t="s">
        <v>2473</v>
      </c>
      <c r="H615" s="3" t="b">
        <f aca="false">TRUE()</f>
        <v>1</v>
      </c>
      <c r="I615" s="0" t="s">
        <v>24</v>
      </c>
      <c r="J615" s="0" t="s">
        <v>24</v>
      </c>
      <c r="K615" s="3" t="b">
        <f aca="false">TRUE()</f>
        <v>1</v>
      </c>
      <c r="L615" s="3" t="b">
        <f aca="false">TRUE()</f>
        <v>1</v>
      </c>
      <c r="M615" s="3" t="b">
        <f aca="false">FALSE()</f>
        <v>0</v>
      </c>
      <c r="N615" s="3" t="b">
        <f aca="false">FALSE()</f>
        <v>0</v>
      </c>
      <c r="O615" s="3" t="b">
        <f aca="false">FALSE()</f>
        <v>0</v>
      </c>
      <c r="P615" s="0" t="s">
        <v>25</v>
      </c>
      <c r="Q615" s="0" t="s">
        <v>26</v>
      </c>
    </row>
    <row r="616" customFormat="false" ht="13.8" hidden="true" customHeight="false" outlineLevel="0" collapsed="false">
      <c r="A616" s="0" t="s">
        <v>2474</v>
      </c>
      <c r="B616" s="0" t="s">
        <v>2475</v>
      </c>
      <c r="C616" s="0" t="s">
        <v>2476</v>
      </c>
      <c r="D616" s="0" t="s">
        <v>219</v>
      </c>
      <c r="E616" s="0" t="s">
        <v>219</v>
      </c>
      <c r="F616" s="0" t="n">
        <v>1</v>
      </c>
      <c r="G616" s="0" t="s">
        <v>2477</v>
      </c>
      <c r="H616" s="3" t="b">
        <f aca="false">TRUE()</f>
        <v>1</v>
      </c>
      <c r="I616" s="0" t="s">
        <v>221</v>
      </c>
      <c r="J616" s="0" t="s">
        <v>221</v>
      </c>
      <c r="K616" s="3" t="b">
        <f aca="false">TRUE()</f>
        <v>1</v>
      </c>
      <c r="L616" s="3" t="b">
        <f aca="false">FALSE()</f>
        <v>0</v>
      </c>
      <c r="M616" s="3" t="b">
        <f aca="false">FALSE()</f>
        <v>0</v>
      </c>
      <c r="N616" s="3" t="b">
        <f aca="false">FALSE()</f>
        <v>0</v>
      </c>
      <c r="O616" s="3" t="b">
        <f aca="false">FALSE()</f>
        <v>0</v>
      </c>
      <c r="P616" s="0" t="s">
        <v>25</v>
      </c>
      <c r="Q616" s="0" t="s">
        <v>26</v>
      </c>
    </row>
    <row r="617" customFormat="false" ht="13.8" hidden="true" customHeight="false" outlineLevel="0" collapsed="false">
      <c r="A617" s="0" t="s">
        <v>2478</v>
      </c>
      <c r="B617" s="0" t="s">
        <v>2479</v>
      </c>
      <c r="C617" s="0" t="s">
        <v>2480</v>
      </c>
      <c r="D617" s="0" t="s">
        <v>219</v>
      </c>
      <c r="E617" s="0" t="s">
        <v>219</v>
      </c>
      <c r="F617" s="0" t="n">
        <v>1</v>
      </c>
      <c r="G617" s="0" t="s">
        <v>2481</v>
      </c>
      <c r="H617" s="3" t="b">
        <f aca="false">TRUE()</f>
        <v>1</v>
      </c>
      <c r="I617" s="0" t="s">
        <v>221</v>
      </c>
      <c r="J617" s="0" t="s">
        <v>221</v>
      </c>
      <c r="K617" s="3" t="b">
        <f aca="false">TRUE()</f>
        <v>1</v>
      </c>
      <c r="L617" s="3" t="b">
        <f aca="false">FALSE()</f>
        <v>0</v>
      </c>
      <c r="M617" s="3" t="b">
        <f aca="false">FALSE()</f>
        <v>0</v>
      </c>
      <c r="N617" s="3" t="b">
        <f aca="false">FALSE()</f>
        <v>0</v>
      </c>
      <c r="O617" s="3" t="b">
        <f aca="false">FALSE()</f>
        <v>0</v>
      </c>
      <c r="P617" s="0" t="s">
        <v>25</v>
      </c>
      <c r="Q617" s="0" t="s">
        <v>26</v>
      </c>
    </row>
    <row r="618" customFormat="false" ht="13.8" hidden="true" customHeight="false" outlineLevel="0" collapsed="false">
      <c r="A618" s="0" t="s">
        <v>2482</v>
      </c>
      <c r="B618" s="0" t="s">
        <v>2483</v>
      </c>
      <c r="C618" s="0" t="s">
        <v>2484</v>
      </c>
      <c r="D618" s="0" t="s">
        <v>219</v>
      </c>
      <c r="E618" s="0" t="s">
        <v>219</v>
      </c>
      <c r="F618" s="0" t="n">
        <v>3</v>
      </c>
      <c r="G618" s="0" t="s">
        <v>2485</v>
      </c>
      <c r="H618" s="3" t="b">
        <f aca="false">TRUE()</f>
        <v>1</v>
      </c>
      <c r="I618" s="0" t="s">
        <v>221</v>
      </c>
      <c r="J618" s="0" t="s">
        <v>221</v>
      </c>
      <c r="K618" s="3" t="b">
        <f aca="false">TRUE()</f>
        <v>1</v>
      </c>
      <c r="L618" s="3" t="b">
        <f aca="false">FALSE()</f>
        <v>0</v>
      </c>
      <c r="M618" s="3" t="b">
        <f aca="false">FALSE()</f>
        <v>0</v>
      </c>
      <c r="N618" s="3" t="b">
        <f aca="false">FALSE()</f>
        <v>0</v>
      </c>
      <c r="O618" s="3" t="b">
        <f aca="false">FALSE()</f>
        <v>0</v>
      </c>
      <c r="P618" s="0" t="s">
        <v>25</v>
      </c>
      <c r="Q618" s="0" t="s">
        <v>26</v>
      </c>
    </row>
    <row r="619" customFormat="false" ht="13.8" hidden="true" customHeight="false" outlineLevel="0" collapsed="false">
      <c r="A619" s="0" t="s">
        <v>2486</v>
      </c>
      <c r="B619" s="0" t="s">
        <v>2487</v>
      </c>
      <c r="C619" s="0" t="s">
        <v>2488</v>
      </c>
      <c r="D619" s="0" t="s">
        <v>22</v>
      </c>
      <c r="E619" s="0" t="s">
        <v>22</v>
      </c>
      <c r="F619" s="0" t="n">
        <v>4</v>
      </c>
      <c r="G619" s="0" t="s">
        <v>2489</v>
      </c>
      <c r="H619" s="3" t="b">
        <f aca="false">TRUE()</f>
        <v>1</v>
      </c>
      <c r="I619" s="0" t="s">
        <v>39</v>
      </c>
      <c r="J619" s="0" t="s">
        <v>60</v>
      </c>
      <c r="K619" s="3" t="b">
        <f aca="false">FALSE()</f>
        <v>0</v>
      </c>
      <c r="L619" s="3" t="b">
        <f aca="false">TRUE()</f>
        <v>1</v>
      </c>
      <c r="M619" s="3" t="b">
        <f aca="false">TRUE()</f>
        <v>1</v>
      </c>
      <c r="N619" s="3" t="b">
        <f aca="false">FALSE()</f>
        <v>0</v>
      </c>
      <c r="O619" s="3" t="b">
        <f aca="false">FALSE()</f>
        <v>0</v>
      </c>
      <c r="P619" s="0" t="s">
        <v>25</v>
      </c>
      <c r="Q619" s="0" t="s">
        <v>26</v>
      </c>
    </row>
    <row r="620" customFormat="false" ht="13.8" hidden="true" customHeight="false" outlineLevel="0" collapsed="false">
      <c r="A620" s="0" t="s">
        <v>2490</v>
      </c>
      <c r="B620" s="0" t="s">
        <v>2491</v>
      </c>
      <c r="C620" s="0" t="s">
        <v>2492</v>
      </c>
      <c r="D620" s="0" t="s">
        <v>22</v>
      </c>
      <c r="E620" s="0" t="s">
        <v>22</v>
      </c>
      <c r="F620" s="0" t="n">
        <v>3</v>
      </c>
      <c r="G620" s="0" t="s">
        <v>2493</v>
      </c>
      <c r="H620" s="3" t="b">
        <f aca="false">TRUE()</f>
        <v>1</v>
      </c>
      <c r="I620" s="0" t="s">
        <v>24</v>
      </c>
      <c r="J620" s="0" t="s">
        <v>60</v>
      </c>
      <c r="K620" s="3" t="b">
        <f aca="false">FALSE()</f>
        <v>0</v>
      </c>
      <c r="L620" s="3" t="b">
        <f aca="false">FALSE()</f>
        <v>0</v>
      </c>
      <c r="M620" s="3" t="b">
        <f aca="false">FALSE()</f>
        <v>0</v>
      </c>
      <c r="N620" s="3" t="b">
        <f aca="false">FALSE()</f>
        <v>0</v>
      </c>
      <c r="O620" s="3" t="b">
        <f aca="false">TRUE()</f>
        <v>1</v>
      </c>
      <c r="P620" s="0" t="s">
        <v>25</v>
      </c>
      <c r="Q620" s="0" t="s">
        <v>26</v>
      </c>
    </row>
    <row r="621" customFormat="false" ht="13.8" hidden="true" customHeight="false" outlineLevel="0" collapsed="false">
      <c r="A621" s="0" t="s">
        <v>2494</v>
      </c>
      <c r="B621" s="0" t="s">
        <v>2495</v>
      </c>
      <c r="C621" s="0" t="s">
        <v>2496</v>
      </c>
      <c r="D621" s="0" t="s">
        <v>22</v>
      </c>
      <c r="E621" s="6" t="s">
        <v>219</v>
      </c>
      <c r="F621" s="0" t="n">
        <v>2</v>
      </c>
      <c r="G621" s="0" t="s">
        <v>2497</v>
      </c>
      <c r="H621" s="3" t="b">
        <f aca="false">FALSE()</f>
        <v>0</v>
      </c>
      <c r="I621" s="0" t="s">
        <v>24</v>
      </c>
      <c r="J621" s="0" t="s">
        <v>221</v>
      </c>
      <c r="K621" s="3" t="b">
        <f aca="false">FALSE()</f>
        <v>0</v>
      </c>
      <c r="L621" s="3" t="b">
        <f aca="false">FALSE()</f>
        <v>0</v>
      </c>
      <c r="M621" s="3" t="b">
        <f aca="false">FALSE()</f>
        <v>0</v>
      </c>
      <c r="N621" s="3" t="b">
        <f aca="false">FALSE()</f>
        <v>0</v>
      </c>
      <c r="O621" s="3" t="b">
        <f aca="false">FALSE()</f>
        <v>0</v>
      </c>
      <c r="P621" s="0" t="s">
        <v>25</v>
      </c>
      <c r="Q621" s="0" t="s">
        <v>26</v>
      </c>
      <c r="S621" s="0" t="s">
        <v>22</v>
      </c>
      <c r="T621" s="0" t="s">
        <v>2498</v>
      </c>
    </row>
    <row r="622" customFormat="false" ht="13.8" hidden="true" customHeight="false" outlineLevel="0" collapsed="false">
      <c r="A622" s="0" t="s">
        <v>2499</v>
      </c>
      <c r="B622" s="0" t="s">
        <v>2500</v>
      </c>
      <c r="C622" s="0" t="s">
        <v>2501</v>
      </c>
      <c r="D622" s="0" t="s">
        <v>22</v>
      </c>
      <c r="E622" s="0" t="s">
        <v>22</v>
      </c>
      <c r="F622" s="0" t="n">
        <v>4</v>
      </c>
      <c r="G622" s="0" t="s">
        <v>2502</v>
      </c>
      <c r="H622" s="3" t="b">
        <f aca="false">TRUE()</f>
        <v>1</v>
      </c>
      <c r="I622" s="0" t="s">
        <v>24</v>
      </c>
      <c r="J622" s="0" t="s">
        <v>24</v>
      </c>
      <c r="K622" s="3" t="b">
        <f aca="false">TRUE()</f>
        <v>1</v>
      </c>
      <c r="L622" s="3" t="b">
        <f aca="false">TRUE()</f>
        <v>1</v>
      </c>
      <c r="M622" s="3" t="b">
        <f aca="false">FALSE()</f>
        <v>0</v>
      </c>
      <c r="N622" s="3" t="b">
        <f aca="false">FALSE()</f>
        <v>0</v>
      </c>
      <c r="O622" s="3" t="b">
        <f aca="false">FALSE()</f>
        <v>0</v>
      </c>
      <c r="P622" s="0" t="s">
        <v>25</v>
      </c>
      <c r="Q622" s="0" t="s">
        <v>26</v>
      </c>
    </row>
    <row r="623" customFormat="false" ht="13.8" hidden="true" customHeight="false" outlineLevel="0" collapsed="false">
      <c r="A623" s="0" t="s">
        <v>2503</v>
      </c>
      <c r="B623" s="0" t="s">
        <v>2504</v>
      </c>
      <c r="C623" s="0" t="s">
        <v>2505</v>
      </c>
      <c r="D623" s="0" t="s">
        <v>22</v>
      </c>
      <c r="E623" s="0" t="s">
        <v>22</v>
      </c>
      <c r="F623" s="0" t="n">
        <v>4</v>
      </c>
      <c r="G623" s="0" t="s">
        <v>2506</v>
      </c>
      <c r="H623" s="3" t="b">
        <f aca="false">TRUE()</f>
        <v>1</v>
      </c>
      <c r="I623" s="0" t="s">
        <v>24</v>
      </c>
      <c r="J623" s="0" t="s">
        <v>24</v>
      </c>
      <c r="K623" s="3" t="b">
        <f aca="false">TRUE()</f>
        <v>1</v>
      </c>
      <c r="L623" s="3" t="b">
        <f aca="false">TRUE()</f>
        <v>1</v>
      </c>
      <c r="M623" s="3" t="b">
        <f aca="false">FALSE()</f>
        <v>0</v>
      </c>
      <c r="N623" s="3" t="b">
        <f aca="false">FALSE()</f>
        <v>0</v>
      </c>
      <c r="O623" s="3" t="b">
        <f aca="false">FALSE()</f>
        <v>0</v>
      </c>
      <c r="P623" s="0" t="s">
        <v>25</v>
      </c>
      <c r="Q623" s="0" t="s">
        <v>26</v>
      </c>
    </row>
    <row r="624" customFormat="false" ht="13.8" hidden="true" customHeight="false" outlineLevel="0" collapsed="false">
      <c r="A624" s="0" t="s">
        <v>2507</v>
      </c>
      <c r="B624" s="0" t="s">
        <v>2508</v>
      </c>
      <c r="C624" s="0" t="s">
        <v>2509</v>
      </c>
      <c r="D624" s="0" t="s">
        <v>219</v>
      </c>
      <c r="E624" s="10" t="s">
        <v>22</v>
      </c>
      <c r="F624" s="0" t="n">
        <v>4</v>
      </c>
      <c r="G624" s="0" t="s">
        <v>2510</v>
      </c>
      <c r="H624" s="3" t="b">
        <f aca="false">FALSE()</f>
        <v>0</v>
      </c>
      <c r="I624" s="0" t="s">
        <v>221</v>
      </c>
      <c r="J624" s="0" t="s">
        <v>24</v>
      </c>
      <c r="K624" s="3" t="b">
        <f aca="false">FALSE()</f>
        <v>0</v>
      </c>
      <c r="L624" s="3" t="b">
        <f aca="false">TRUE()</f>
        <v>1</v>
      </c>
      <c r="M624" s="3" t="b">
        <f aca="false">FALSE()</f>
        <v>0</v>
      </c>
      <c r="N624" s="3" t="b">
        <f aca="false">FALSE()</f>
        <v>0</v>
      </c>
      <c r="O624" s="3" t="b">
        <f aca="false">TRUE()</f>
        <v>1</v>
      </c>
      <c r="P624" s="0" t="s">
        <v>25</v>
      </c>
      <c r="Q624" s="0" t="s">
        <v>26</v>
      </c>
      <c r="S624" s="0" t="s">
        <v>22</v>
      </c>
      <c r="T624" s="0" t="s">
        <v>2511</v>
      </c>
    </row>
    <row r="625" customFormat="false" ht="13.8" hidden="true" customHeight="false" outlineLevel="0" collapsed="false">
      <c r="A625" s="0" t="s">
        <v>2512</v>
      </c>
      <c r="B625" s="0" t="s">
        <v>2513</v>
      </c>
      <c r="C625" s="0" t="s">
        <v>2514</v>
      </c>
      <c r="D625" s="0" t="s">
        <v>219</v>
      </c>
      <c r="E625" s="0" t="s">
        <v>219</v>
      </c>
      <c r="F625" s="0" t="n">
        <v>2</v>
      </c>
      <c r="G625" s="0" t="s">
        <v>2515</v>
      </c>
      <c r="H625" s="3" t="b">
        <f aca="false">TRUE()</f>
        <v>1</v>
      </c>
      <c r="I625" s="0" t="s">
        <v>221</v>
      </c>
      <c r="J625" s="0" t="s">
        <v>221</v>
      </c>
      <c r="K625" s="3" t="b">
        <f aca="false">TRUE()</f>
        <v>1</v>
      </c>
      <c r="L625" s="3" t="b">
        <f aca="false">FALSE()</f>
        <v>0</v>
      </c>
      <c r="M625" s="3" t="b">
        <f aca="false">FALSE()</f>
        <v>0</v>
      </c>
      <c r="N625" s="3" t="b">
        <f aca="false">FALSE()</f>
        <v>0</v>
      </c>
      <c r="O625" s="3" t="b">
        <f aca="false">FALSE()</f>
        <v>0</v>
      </c>
      <c r="P625" s="0" t="s">
        <v>25</v>
      </c>
      <c r="Q625" s="0" t="s">
        <v>26</v>
      </c>
    </row>
    <row r="626" customFormat="false" ht="13.8" hidden="true" customHeight="false" outlineLevel="0" collapsed="false">
      <c r="A626" s="0" t="s">
        <v>2516</v>
      </c>
      <c r="B626" s="0" t="s">
        <v>2517</v>
      </c>
      <c r="C626" s="0" t="s">
        <v>2518</v>
      </c>
      <c r="D626" s="0" t="s">
        <v>219</v>
      </c>
      <c r="E626" s="0" t="s">
        <v>219</v>
      </c>
      <c r="F626" s="0" t="n">
        <v>2</v>
      </c>
      <c r="G626" s="0" t="s">
        <v>2519</v>
      </c>
      <c r="H626" s="3" t="b">
        <f aca="false">TRUE()</f>
        <v>1</v>
      </c>
      <c r="I626" s="0" t="s">
        <v>221</v>
      </c>
      <c r="J626" s="0" t="s">
        <v>221</v>
      </c>
      <c r="K626" s="3" t="b">
        <f aca="false">TRUE()</f>
        <v>1</v>
      </c>
      <c r="L626" s="3" t="b">
        <f aca="false">FALSE()</f>
        <v>0</v>
      </c>
      <c r="M626" s="3" t="b">
        <f aca="false">FALSE()</f>
        <v>0</v>
      </c>
      <c r="N626" s="3" t="b">
        <f aca="false">FALSE()</f>
        <v>0</v>
      </c>
      <c r="O626" s="3" t="b">
        <f aca="false">FALSE()</f>
        <v>0</v>
      </c>
      <c r="P626" s="0" t="s">
        <v>25</v>
      </c>
      <c r="Q626" s="0" t="s">
        <v>26</v>
      </c>
    </row>
    <row r="627" customFormat="false" ht="13.8" hidden="true" customHeight="false" outlineLevel="0" collapsed="false">
      <c r="A627" s="0" t="s">
        <v>2520</v>
      </c>
      <c r="B627" s="0" t="s">
        <v>2521</v>
      </c>
      <c r="C627" s="0" t="s">
        <v>2522</v>
      </c>
      <c r="D627" s="0" t="s">
        <v>219</v>
      </c>
      <c r="E627" s="0" t="s">
        <v>219</v>
      </c>
      <c r="F627" s="0" t="n">
        <v>2</v>
      </c>
      <c r="G627" s="0" t="s">
        <v>2523</v>
      </c>
      <c r="H627" s="3" t="b">
        <f aca="false">TRUE()</f>
        <v>1</v>
      </c>
      <c r="I627" s="0" t="s">
        <v>221</v>
      </c>
      <c r="J627" s="0" t="s">
        <v>221</v>
      </c>
      <c r="K627" s="3" t="b">
        <f aca="false">TRUE()</f>
        <v>1</v>
      </c>
      <c r="L627" s="3" t="b">
        <f aca="false">FALSE()</f>
        <v>0</v>
      </c>
      <c r="M627" s="3" t="b">
        <f aca="false">FALSE()</f>
        <v>0</v>
      </c>
      <c r="N627" s="3" t="b">
        <f aca="false">FALSE()</f>
        <v>0</v>
      </c>
      <c r="O627" s="3" t="b">
        <f aca="false">FALSE()</f>
        <v>0</v>
      </c>
      <c r="P627" s="0" t="s">
        <v>25</v>
      </c>
      <c r="Q627" s="0" t="s">
        <v>26</v>
      </c>
    </row>
    <row r="628" customFormat="false" ht="13.8" hidden="true" customHeight="false" outlineLevel="0" collapsed="false">
      <c r="A628" s="0" t="s">
        <v>2524</v>
      </c>
      <c r="B628" s="0" t="s">
        <v>2525</v>
      </c>
      <c r="C628" s="0" t="s">
        <v>2526</v>
      </c>
      <c r="D628" s="0" t="s">
        <v>219</v>
      </c>
      <c r="E628" s="0" t="s">
        <v>219</v>
      </c>
      <c r="F628" s="0" t="n">
        <v>2</v>
      </c>
      <c r="G628" s="0" t="s">
        <v>2527</v>
      </c>
      <c r="H628" s="3" t="b">
        <f aca="false">TRUE()</f>
        <v>1</v>
      </c>
      <c r="I628" s="0" t="s">
        <v>221</v>
      </c>
      <c r="J628" s="0" t="s">
        <v>221</v>
      </c>
      <c r="K628" s="3" t="b">
        <f aca="false">TRUE()</f>
        <v>1</v>
      </c>
      <c r="L628" s="3" t="b">
        <f aca="false">FALSE()</f>
        <v>0</v>
      </c>
      <c r="M628" s="3" t="b">
        <f aca="false">FALSE()</f>
        <v>0</v>
      </c>
      <c r="N628" s="3" t="b">
        <f aca="false">FALSE()</f>
        <v>0</v>
      </c>
      <c r="O628" s="3" t="b">
        <f aca="false">FALSE()</f>
        <v>0</v>
      </c>
      <c r="P628" s="0" t="s">
        <v>25</v>
      </c>
      <c r="Q628" s="0" t="s">
        <v>26</v>
      </c>
    </row>
    <row r="629" customFormat="false" ht="13.8" hidden="true" customHeight="false" outlineLevel="0" collapsed="false">
      <c r="A629" s="0" t="s">
        <v>2528</v>
      </c>
      <c r="B629" s="0" t="s">
        <v>2529</v>
      </c>
      <c r="C629" s="0" t="s">
        <v>2530</v>
      </c>
      <c r="D629" s="0" t="s">
        <v>22</v>
      </c>
      <c r="E629" s="0" t="s">
        <v>22</v>
      </c>
      <c r="F629" s="0" t="n">
        <v>4</v>
      </c>
      <c r="G629" s="0" t="s">
        <v>2531</v>
      </c>
      <c r="H629" s="3" t="b">
        <f aca="false">TRUE()</f>
        <v>1</v>
      </c>
      <c r="I629" s="0" t="s">
        <v>24</v>
      </c>
      <c r="J629" s="0" t="s">
        <v>24</v>
      </c>
      <c r="K629" s="3" t="b">
        <f aca="false">TRUE()</f>
        <v>1</v>
      </c>
      <c r="L629" s="3" t="b">
        <f aca="false">TRUE()</f>
        <v>1</v>
      </c>
      <c r="M629" s="3" t="b">
        <f aca="false">FALSE()</f>
        <v>0</v>
      </c>
      <c r="N629" s="3" t="b">
        <f aca="false">FALSE()</f>
        <v>0</v>
      </c>
      <c r="O629" s="3" t="b">
        <f aca="false">FALSE()</f>
        <v>0</v>
      </c>
      <c r="P629" s="0" t="s">
        <v>25</v>
      </c>
      <c r="Q629" s="0" t="s">
        <v>26</v>
      </c>
    </row>
    <row r="630" customFormat="false" ht="13.8" hidden="true" customHeight="false" outlineLevel="0" collapsed="false">
      <c r="A630" s="0" t="s">
        <v>2532</v>
      </c>
      <c r="B630" s="0" t="s">
        <v>2533</v>
      </c>
      <c r="C630" s="0" t="s">
        <v>2534</v>
      </c>
      <c r="D630" s="0" t="s">
        <v>219</v>
      </c>
      <c r="E630" s="0" t="s">
        <v>219</v>
      </c>
      <c r="F630" s="0" t="n">
        <v>2</v>
      </c>
      <c r="G630" s="0" t="s">
        <v>2535</v>
      </c>
      <c r="H630" s="3" t="b">
        <f aca="false">TRUE()</f>
        <v>1</v>
      </c>
      <c r="I630" s="0" t="s">
        <v>221</v>
      </c>
      <c r="J630" s="0" t="s">
        <v>221</v>
      </c>
      <c r="K630" s="3" t="b">
        <f aca="false">TRUE()</f>
        <v>1</v>
      </c>
      <c r="L630" s="3" t="b">
        <f aca="false">FALSE()</f>
        <v>0</v>
      </c>
      <c r="M630" s="3" t="b">
        <f aca="false">FALSE()</f>
        <v>0</v>
      </c>
      <c r="N630" s="3" t="b">
        <f aca="false">FALSE()</f>
        <v>0</v>
      </c>
      <c r="O630" s="3" t="b">
        <f aca="false">FALSE()</f>
        <v>0</v>
      </c>
      <c r="P630" s="0" t="s">
        <v>25</v>
      </c>
      <c r="Q630" s="0" t="s">
        <v>26</v>
      </c>
    </row>
    <row r="631" customFormat="false" ht="13.8" hidden="true" customHeight="false" outlineLevel="0" collapsed="false">
      <c r="A631" s="0" t="s">
        <v>2536</v>
      </c>
      <c r="B631" s="0" t="s">
        <v>2537</v>
      </c>
      <c r="C631" s="0" t="s">
        <v>2538</v>
      </c>
      <c r="D631" s="0" t="s">
        <v>219</v>
      </c>
      <c r="E631" s="0" t="s">
        <v>219</v>
      </c>
      <c r="F631" s="0" t="n">
        <v>2</v>
      </c>
      <c r="G631" s="0" t="s">
        <v>2539</v>
      </c>
      <c r="H631" s="3" t="b">
        <f aca="false">TRUE()</f>
        <v>1</v>
      </c>
      <c r="I631" s="0" t="s">
        <v>221</v>
      </c>
      <c r="J631" s="0" t="s">
        <v>221</v>
      </c>
      <c r="K631" s="3" t="b">
        <f aca="false">TRUE()</f>
        <v>1</v>
      </c>
      <c r="L631" s="3" t="b">
        <f aca="false">FALSE()</f>
        <v>0</v>
      </c>
      <c r="M631" s="3" t="b">
        <f aca="false">FALSE()</f>
        <v>0</v>
      </c>
      <c r="N631" s="3" t="b">
        <f aca="false">FALSE()</f>
        <v>0</v>
      </c>
      <c r="O631" s="3" t="b">
        <f aca="false">FALSE()</f>
        <v>0</v>
      </c>
      <c r="P631" s="0" t="s">
        <v>25</v>
      </c>
      <c r="Q631" s="0" t="s">
        <v>26</v>
      </c>
    </row>
    <row r="632" customFormat="false" ht="13.8" hidden="true" customHeight="false" outlineLevel="0" collapsed="false">
      <c r="A632" s="0" t="s">
        <v>2540</v>
      </c>
      <c r="B632" s="0" t="s">
        <v>2541</v>
      </c>
      <c r="C632" s="0" t="s">
        <v>2542</v>
      </c>
      <c r="D632" s="0" t="s">
        <v>219</v>
      </c>
      <c r="E632" s="5" t="s">
        <v>22</v>
      </c>
      <c r="F632" s="0" t="n">
        <v>4</v>
      </c>
      <c r="G632" s="0" t="s">
        <v>2543</v>
      </c>
      <c r="H632" s="3" t="b">
        <f aca="false">FALSE()</f>
        <v>0</v>
      </c>
      <c r="I632" s="0" t="s">
        <v>221</v>
      </c>
      <c r="J632" s="0" t="s">
        <v>60</v>
      </c>
      <c r="K632" s="3" t="b">
        <f aca="false">FALSE()</f>
        <v>0</v>
      </c>
      <c r="L632" s="3" t="b">
        <f aca="false">FALSE()</f>
        <v>0</v>
      </c>
      <c r="M632" s="3" t="b">
        <f aca="false">FALSE()</f>
        <v>0</v>
      </c>
      <c r="N632" s="3" t="b">
        <f aca="false">FALSE()</f>
        <v>0</v>
      </c>
      <c r="O632" s="3" t="b">
        <f aca="false">TRUE()</f>
        <v>1</v>
      </c>
      <c r="P632" s="0" t="s">
        <v>25</v>
      </c>
      <c r="Q632" s="0" t="s">
        <v>26</v>
      </c>
      <c r="S632" s="0" t="s">
        <v>219</v>
      </c>
      <c r="T632" s="0" t="s">
        <v>1093</v>
      </c>
    </row>
    <row r="633" customFormat="false" ht="13.8" hidden="true" customHeight="false" outlineLevel="0" collapsed="false">
      <c r="A633" s="0" t="s">
        <v>2544</v>
      </c>
      <c r="B633" s="0" t="s">
        <v>2545</v>
      </c>
      <c r="C633" s="0" t="s">
        <v>2546</v>
      </c>
      <c r="D633" s="0" t="s">
        <v>22</v>
      </c>
      <c r="E633" s="0" t="s">
        <v>22</v>
      </c>
      <c r="F633" s="0" t="n">
        <v>4</v>
      </c>
      <c r="G633" s="0" t="s">
        <v>2547</v>
      </c>
      <c r="H633" s="3" t="b">
        <f aca="false">TRUE()</f>
        <v>1</v>
      </c>
      <c r="I633" s="0" t="s">
        <v>39</v>
      </c>
      <c r="J633" s="0" t="s">
        <v>39</v>
      </c>
      <c r="K633" s="3" t="b">
        <f aca="false">TRUE()</f>
        <v>1</v>
      </c>
      <c r="L633" s="3" t="b">
        <f aca="false">FALSE()</f>
        <v>0</v>
      </c>
      <c r="M633" s="3" t="b">
        <f aca="false">TRUE()</f>
        <v>1</v>
      </c>
      <c r="N633" s="3" t="b">
        <f aca="false">FALSE()</f>
        <v>0</v>
      </c>
      <c r="O633" s="3" t="b">
        <f aca="false">FALSE()</f>
        <v>0</v>
      </c>
      <c r="P633" s="0" t="s">
        <v>25</v>
      </c>
      <c r="Q633" s="0" t="s">
        <v>26</v>
      </c>
    </row>
    <row r="634" customFormat="false" ht="13.8" hidden="true" customHeight="false" outlineLevel="0" collapsed="false">
      <c r="A634" s="0" t="s">
        <v>2548</v>
      </c>
      <c r="B634" s="0" t="s">
        <v>2549</v>
      </c>
      <c r="C634" s="0" t="s">
        <v>2550</v>
      </c>
      <c r="D634" s="0" t="s">
        <v>22</v>
      </c>
      <c r="E634" s="0" t="s">
        <v>22</v>
      </c>
      <c r="F634" s="0" t="n">
        <v>4</v>
      </c>
      <c r="G634" s="0" t="s">
        <v>2551</v>
      </c>
      <c r="H634" s="3" t="b">
        <f aca="false">TRUE()</f>
        <v>1</v>
      </c>
      <c r="I634" s="0" t="s">
        <v>24</v>
      </c>
      <c r="J634" s="0" t="s">
        <v>24</v>
      </c>
      <c r="K634" s="3" t="b">
        <f aca="false">TRUE()</f>
        <v>1</v>
      </c>
      <c r="L634" s="3" t="b">
        <f aca="false">TRUE()</f>
        <v>1</v>
      </c>
      <c r="M634" s="3" t="b">
        <f aca="false">FALSE()</f>
        <v>0</v>
      </c>
      <c r="N634" s="3" t="b">
        <f aca="false">FALSE()</f>
        <v>0</v>
      </c>
      <c r="O634" s="3" t="b">
        <f aca="false">FALSE()</f>
        <v>0</v>
      </c>
      <c r="P634" s="0" t="s">
        <v>25</v>
      </c>
      <c r="Q634" s="0" t="s">
        <v>26</v>
      </c>
    </row>
    <row r="635" customFormat="false" ht="13.8" hidden="true" customHeight="false" outlineLevel="0" collapsed="false">
      <c r="A635" s="0" t="s">
        <v>2552</v>
      </c>
      <c r="B635" s="0" t="s">
        <v>2553</v>
      </c>
      <c r="C635" s="0" t="s">
        <v>2554</v>
      </c>
      <c r="D635" s="0" t="s">
        <v>22</v>
      </c>
      <c r="E635" s="0" t="s">
        <v>22</v>
      </c>
      <c r="F635" s="0" t="n">
        <v>5</v>
      </c>
      <c r="G635" s="0" t="s">
        <v>2555</v>
      </c>
      <c r="H635" s="3" t="b">
        <f aca="false">TRUE()</f>
        <v>1</v>
      </c>
      <c r="I635" s="0" t="s">
        <v>39</v>
      </c>
      <c r="J635" s="0" t="s">
        <v>39</v>
      </c>
      <c r="K635" s="3" t="b">
        <f aca="false">TRUE()</f>
        <v>1</v>
      </c>
      <c r="L635" s="3" t="b">
        <f aca="false">FALSE()</f>
        <v>0</v>
      </c>
      <c r="M635" s="3" t="b">
        <f aca="false">TRUE()</f>
        <v>1</v>
      </c>
      <c r="N635" s="3" t="b">
        <f aca="false">FALSE()</f>
        <v>0</v>
      </c>
      <c r="O635" s="3" t="b">
        <f aca="false">FALSE()</f>
        <v>0</v>
      </c>
      <c r="P635" s="0" t="s">
        <v>25</v>
      </c>
      <c r="Q635" s="0" t="s">
        <v>26</v>
      </c>
    </row>
    <row r="636" customFormat="false" ht="13.8" hidden="true" customHeight="false" outlineLevel="0" collapsed="false">
      <c r="A636" s="0" t="s">
        <v>2556</v>
      </c>
      <c r="B636" s="0" t="s">
        <v>2557</v>
      </c>
      <c r="C636" s="0" t="s">
        <v>2558</v>
      </c>
      <c r="D636" s="0" t="s">
        <v>219</v>
      </c>
      <c r="E636" s="0" t="s">
        <v>219</v>
      </c>
      <c r="F636" s="0" t="n">
        <v>1</v>
      </c>
      <c r="G636" s="0" t="s">
        <v>2559</v>
      </c>
      <c r="H636" s="3" t="b">
        <f aca="false">TRUE()</f>
        <v>1</v>
      </c>
      <c r="I636" s="0" t="s">
        <v>221</v>
      </c>
      <c r="J636" s="0" t="s">
        <v>221</v>
      </c>
      <c r="K636" s="3" t="b">
        <f aca="false">TRUE()</f>
        <v>1</v>
      </c>
      <c r="L636" s="3" t="b">
        <f aca="false">FALSE()</f>
        <v>0</v>
      </c>
      <c r="M636" s="3" t="b">
        <f aca="false">FALSE()</f>
        <v>0</v>
      </c>
      <c r="N636" s="3" t="b">
        <f aca="false">FALSE()</f>
        <v>0</v>
      </c>
      <c r="O636" s="3" t="b">
        <f aca="false">FALSE()</f>
        <v>0</v>
      </c>
      <c r="P636" s="0" t="s">
        <v>25</v>
      </c>
      <c r="Q636" s="0" t="s">
        <v>26</v>
      </c>
    </row>
    <row r="637" customFormat="false" ht="13.8" hidden="true" customHeight="false" outlineLevel="0" collapsed="false">
      <c r="A637" s="0" t="s">
        <v>2560</v>
      </c>
      <c r="B637" s="0" t="s">
        <v>2561</v>
      </c>
      <c r="C637" s="0" t="s">
        <v>2562</v>
      </c>
      <c r="D637" s="0" t="s">
        <v>219</v>
      </c>
      <c r="E637" s="0" t="s">
        <v>219</v>
      </c>
      <c r="F637" s="0" t="n">
        <v>1</v>
      </c>
      <c r="G637" s="0" t="s">
        <v>2563</v>
      </c>
      <c r="H637" s="3" t="b">
        <f aca="false">TRUE()</f>
        <v>1</v>
      </c>
      <c r="I637" s="0" t="s">
        <v>221</v>
      </c>
      <c r="J637" s="0" t="s">
        <v>221</v>
      </c>
      <c r="K637" s="3" t="b">
        <f aca="false">TRUE()</f>
        <v>1</v>
      </c>
      <c r="L637" s="3" t="b">
        <f aca="false">FALSE()</f>
        <v>0</v>
      </c>
      <c r="M637" s="3" t="b">
        <f aca="false">FALSE()</f>
        <v>0</v>
      </c>
      <c r="N637" s="3" t="b">
        <f aca="false">FALSE()</f>
        <v>0</v>
      </c>
      <c r="O637" s="3" t="b">
        <f aca="false">FALSE()</f>
        <v>0</v>
      </c>
      <c r="P637" s="0" t="s">
        <v>25</v>
      </c>
      <c r="Q637" s="0" t="s">
        <v>26</v>
      </c>
    </row>
    <row r="638" customFormat="false" ht="13.8" hidden="true" customHeight="false" outlineLevel="0" collapsed="false">
      <c r="A638" s="0" t="s">
        <v>2564</v>
      </c>
      <c r="B638" s="0" t="s">
        <v>2565</v>
      </c>
      <c r="C638" s="0" t="s">
        <v>2566</v>
      </c>
      <c r="D638" s="0" t="s">
        <v>22</v>
      </c>
      <c r="E638" s="6" t="s">
        <v>219</v>
      </c>
      <c r="F638" s="0" t="n">
        <v>2</v>
      </c>
      <c r="G638" s="0" t="s">
        <v>2567</v>
      </c>
      <c r="H638" s="3" t="b">
        <f aca="false">FALSE()</f>
        <v>0</v>
      </c>
      <c r="I638" s="0" t="s">
        <v>24</v>
      </c>
      <c r="J638" s="0" t="s">
        <v>221</v>
      </c>
      <c r="K638" s="3" t="b">
        <f aca="false">FALSE()</f>
        <v>0</v>
      </c>
      <c r="L638" s="3" t="b">
        <f aca="false">FALSE()</f>
        <v>0</v>
      </c>
      <c r="M638" s="3" t="b">
        <f aca="false">FALSE()</f>
        <v>0</v>
      </c>
      <c r="N638" s="3" t="b">
        <f aca="false">FALSE()</f>
        <v>0</v>
      </c>
      <c r="O638" s="3" t="b">
        <f aca="false">FALSE()</f>
        <v>0</v>
      </c>
      <c r="P638" s="0" t="s">
        <v>25</v>
      </c>
      <c r="Q638" s="0" t="s">
        <v>26</v>
      </c>
      <c r="S638" s="0" t="s">
        <v>22</v>
      </c>
      <c r="T638" s="0" t="s">
        <v>2568</v>
      </c>
    </row>
    <row r="639" customFormat="false" ht="13.8" hidden="true" customHeight="false" outlineLevel="0" collapsed="false">
      <c r="A639" s="0" t="s">
        <v>2569</v>
      </c>
      <c r="B639" s="0" t="s">
        <v>2570</v>
      </c>
      <c r="C639" s="0" t="s">
        <v>2571</v>
      </c>
      <c r="D639" s="0" t="s">
        <v>22</v>
      </c>
      <c r="H639" s="3" t="b">
        <f aca="false">FALSE()</f>
        <v>0</v>
      </c>
      <c r="I639" s="0" t="s">
        <v>60</v>
      </c>
      <c r="J639" s="0" t="s">
        <v>60</v>
      </c>
      <c r="K639" s="3" t="b">
        <f aca="false">TRUE()</f>
        <v>1</v>
      </c>
      <c r="P639" s="0" t="s">
        <v>84</v>
      </c>
    </row>
    <row r="640" customFormat="false" ht="13.8" hidden="true" customHeight="false" outlineLevel="0" collapsed="false">
      <c r="A640" s="0" t="s">
        <v>2572</v>
      </c>
      <c r="B640" s="0" t="s">
        <v>2573</v>
      </c>
      <c r="C640" s="0" t="s">
        <v>2574</v>
      </c>
      <c r="D640" s="0" t="s">
        <v>219</v>
      </c>
      <c r="H640" s="3" t="b">
        <f aca="false">FALSE()</f>
        <v>0</v>
      </c>
      <c r="I640" s="0" t="s">
        <v>221</v>
      </c>
      <c r="J640" s="0" t="s">
        <v>60</v>
      </c>
      <c r="K640" s="3" t="b">
        <f aca="false">FALSE()</f>
        <v>0</v>
      </c>
      <c r="P640" s="0" t="s">
        <v>84</v>
      </c>
    </row>
    <row r="641" customFormat="false" ht="13.8" hidden="true" customHeight="false" outlineLevel="0" collapsed="false">
      <c r="A641" s="0" t="s">
        <v>2575</v>
      </c>
      <c r="B641" s="0" t="s">
        <v>2576</v>
      </c>
      <c r="C641" s="0" t="s">
        <v>2577</v>
      </c>
      <c r="D641" s="0" t="s">
        <v>22</v>
      </c>
      <c r="E641" s="6" t="s">
        <v>219</v>
      </c>
      <c r="F641" s="0" t="n">
        <v>2</v>
      </c>
      <c r="G641" s="0" t="s">
        <v>2578</v>
      </c>
      <c r="H641" s="3" t="b">
        <f aca="false">FALSE()</f>
        <v>0</v>
      </c>
      <c r="I641" s="0" t="s">
        <v>60</v>
      </c>
      <c r="J641" s="0" t="s">
        <v>221</v>
      </c>
      <c r="K641" s="3" t="b">
        <f aca="false">FALSE()</f>
        <v>0</v>
      </c>
      <c r="L641" s="3" t="b">
        <f aca="false">FALSE()</f>
        <v>0</v>
      </c>
      <c r="M641" s="3" t="b">
        <f aca="false">FALSE()</f>
        <v>0</v>
      </c>
      <c r="N641" s="3" t="b">
        <f aca="false">FALSE()</f>
        <v>0</v>
      </c>
      <c r="O641" s="3" t="b">
        <f aca="false">FALSE()</f>
        <v>0</v>
      </c>
      <c r="P641" s="0" t="s">
        <v>25</v>
      </c>
      <c r="Q641" s="0" t="s">
        <v>26</v>
      </c>
      <c r="S641" s="0" t="s">
        <v>22</v>
      </c>
      <c r="T641" s="0" t="s">
        <v>2579</v>
      </c>
    </row>
    <row r="642" customFormat="false" ht="13.8" hidden="true" customHeight="false" outlineLevel="0" collapsed="false">
      <c r="A642" s="0" t="s">
        <v>2580</v>
      </c>
      <c r="B642" s="0" t="s">
        <v>2581</v>
      </c>
      <c r="C642" s="0" t="s">
        <v>2582</v>
      </c>
      <c r="D642" s="0" t="s">
        <v>22</v>
      </c>
      <c r="E642" s="0" t="s">
        <v>22</v>
      </c>
      <c r="F642" s="0" t="n">
        <v>5</v>
      </c>
      <c r="G642" s="0" t="s">
        <v>2583</v>
      </c>
      <c r="H642" s="3" t="b">
        <f aca="false">TRUE()</f>
        <v>1</v>
      </c>
      <c r="I642" s="0" t="s">
        <v>39</v>
      </c>
      <c r="J642" s="0" t="s">
        <v>39</v>
      </c>
      <c r="K642" s="3" t="b">
        <f aca="false">TRUE()</f>
        <v>1</v>
      </c>
      <c r="L642" s="3" t="b">
        <f aca="false">FALSE()</f>
        <v>0</v>
      </c>
      <c r="M642" s="3" t="b">
        <f aca="false">TRUE()</f>
        <v>1</v>
      </c>
      <c r="N642" s="3" t="b">
        <f aca="false">FALSE()</f>
        <v>0</v>
      </c>
      <c r="O642" s="3" t="b">
        <f aca="false">FALSE()</f>
        <v>0</v>
      </c>
      <c r="P642" s="0" t="s">
        <v>25</v>
      </c>
      <c r="Q642" s="0" t="s">
        <v>26</v>
      </c>
    </row>
    <row r="643" customFormat="false" ht="13.8" hidden="true" customHeight="false" outlineLevel="0" collapsed="false">
      <c r="A643" s="0" t="s">
        <v>2584</v>
      </c>
      <c r="B643" s="0" t="s">
        <v>2585</v>
      </c>
      <c r="C643" s="0" t="s">
        <v>2586</v>
      </c>
      <c r="D643" s="0" t="s">
        <v>219</v>
      </c>
      <c r="E643" s="0" t="s">
        <v>219</v>
      </c>
      <c r="F643" s="0" t="n">
        <v>1</v>
      </c>
      <c r="G643" s="0" t="s">
        <v>2587</v>
      </c>
      <c r="H643" s="3" t="b">
        <f aca="false">TRUE()</f>
        <v>1</v>
      </c>
      <c r="I643" s="0" t="s">
        <v>221</v>
      </c>
      <c r="J643" s="0" t="s">
        <v>221</v>
      </c>
      <c r="K643" s="3" t="b">
        <f aca="false">TRUE()</f>
        <v>1</v>
      </c>
      <c r="L643" s="3" t="b">
        <f aca="false">FALSE()</f>
        <v>0</v>
      </c>
      <c r="M643" s="3" t="b">
        <f aca="false">FALSE()</f>
        <v>0</v>
      </c>
      <c r="N643" s="3" t="b">
        <f aca="false">FALSE()</f>
        <v>0</v>
      </c>
      <c r="O643" s="3" t="b">
        <f aca="false">FALSE()</f>
        <v>0</v>
      </c>
      <c r="P643" s="0" t="s">
        <v>25</v>
      </c>
      <c r="Q643" s="0" t="s">
        <v>26</v>
      </c>
    </row>
    <row r="644" customFormat="false" ht="23.3" hidden="true" customHeight="false" outlineLevel="0" collapsed="false">
      <c r="A644" s="0" t="s">
        <v>2588</v>
      </c>
      <c r="B644" s="0" t="s">
        <v>2589</v>
      </c>
      <c r="C644" s="2" t="s">
        <v>2590</v>
      </c>
      <c r="D644" s="0" t="s">
        <v>219</v>
      </c>
      <c r="E644" s="0" t="s">
        <v>219</v>
      </c>
      <c r="F644" s="0" t="n">
        <v>2</v>
      </c>
      <c r="G644" s="0" t="s">
        <v>2591</v>
      </c>
      <c r="H644" s="3" t="b">
        <f aca="false">TRUE()</f>
        <v>1</v>
      </c>
      <c r="I644" s="0" t="s">
        <v>221</v>
      </c>
      <c r="J644" s="0" t="s">
        <v>221</v>
      </c>
      <c r="K644" s="3" t="b">
        <f aca="false">TRUE()</f>
        <v>1</v>
      </c>
      <c r="L644" s="3" t="b">
        <f aca="false">FALSE()</f>
        <v>0</v>
      </c>
      <c r="M644" s="3" t="b">
        <f aca="false">FALSE()</f>
        <v>0</v>
      </c>
      <c r="N644" s="3" t="b">
        <f aca="false">FALSE()</f>
        <v>0</v>
      </c>
      <c r="O644" s="3" t="b">
        <f aca="false">FALSE()</f>
        <v>0</v>
      </c>
      <c r="P644" s="0" t="s">
        <v>25</v>
      </c>
      <c r="Q644" s="0" t="s">
        <v>26</v>
      </c>
    </row>
    <row r="645" customFormat="false" ht="13.8" hidden="true" customHeight="false" outlineLevel="0" collapsed="false">
      <c r="A645" s="0" t="s">
        <v>2592</v>
      </c>
      <c r="B645" s="0" t="s">
        <v>2593</v>
      </c>
      <c r="C645" s="0" t="s">
        <v>2594</v>
      </c>
      <c r="D645" s="0" t="s">
        <v>219</v>
      </c>
      <c r="E645" s="0" t="s">
        <v>219</v>
      </c>
      <c r="F645" s="0" t="n">
        <v>1</v>
      </c>
      <c r="G645" s="0" t="s">
        <v>2595</v>
      </c>
      <c r="H645" s="3" t="b">
        <f aca="false">TRUE()</f>
        <v>1</v>
      </c>
      <c r="I645" s="0" t="s">
        <v>221</v>
      </c>
      <c r="J645" s="0" t="s">
        <v>221</v>
      </c>
      <c r="K645" s="3" t="b">
        <f aca="false">TRUE()</f>
        <v>1</v>
      </c>
      <c r="L645" s="3" t="b">
        <f aca="false">FALSE()</f>
        <v>0</v>
      </c>
      <c r="M645" s="3" t="b">
        <f aca="false">FALSE()</f>
        <v>0</v>
      </c>
      <c r="N645" s="3" t="b">
        <f aca="false">FALSE()</f>
        <v>0</v>
      </c>
      <c r="O645" s="3" t="b">
        <f aca="false">FALSE()</f>
        <v>0</v>
      </c>
      <c r="P645" s="0" t="s">
        <v>25</v>
      </c>
      <c r="Q645" s="0" t="s">
        <v>26</v>
      </c>
    </row>
    <row r="646" customFormat="false" ht="13.8" hidden="true" customHeight="false" outlineLevel="0" collapsed="false">
      <c r="A646" s="0" t="s">
        <v>2596</v>
      </c>
      <c r="B646" s="0" t="s">
        <v>2597</v>
      </c>
      <c r="C646" s="0" t="s">
        <v>2598</v>
      </c>
      <c r="D646" s="0" t="s">
        <v>219</v>
      </c>
      <c r="E646" s="0" t="s">
        <v>219</v>
      </c>
      <c r="F646" s="0" t="n">
        <v>2</v>
      </c>
      <c r="G646" s="0" t="s">
        <v>2599</v>
      </c>
      <c r="H646" s="3" t="b">
        <f aca="false">TRUE()</f>
        <v>1</v>
      </c>
      <c r="I646" s="0" t="s">
        <v>221</v>
      </c>
      <c r="J646" s="0" t="s">
        <v>221</v>
      </c>
      <c r="K646" s="3" t="b">
        <f aca="false">TRUE()</f>
        <v>1</v>
      </c>
      <c r="L646" s="3" t="b">
        <f aca="false">FALSE()</f>
        <v>0</v>
      </c>
      <c r="M646" s="3" t="b">
        <f aca="false">FALSE()</f>
        <v>0</v>
      </c>
      <c r="N646" s="3" t="b">
        <f aca="false">FALSE()</f>
        <v>0</v>
      </c>
      <c r="O646" s="3" t="b">
        <f aca="false">FALSE()</f>
        <v>0</v>
      </c>
      <c r="P646" s="0" t="s">
        <v>25</v>
      </c>
      <c r="Q646" s="0" t="s">
        <v>26</v>
      </c>
    </row>
    <row r="647" customFormat="false" ht="13.8" hidden="true" customHeight="false" outlineLevel="0" collapsed="false">
      <c r="A647" s="0" t="s">
        <v>2600</v>
      </c>
      <c r="B647" s="0" t="s">
        <v>2601</v>
      </c>
      <c r="C647" s="0" t="s">
        <v>2602</v>
      </c>
      <c r="D647" s="0" t="s">
        <v>22</v>
      </c>
      <c r="H647" s="3" t="b">
        <f aca="false">FALSE()</f>
        <v>0</v>
      </c>
      <c r="I647" s="0" t="s">
        <v>24</v>
      </c>
      <c r="J647" s="0" t="s">
        <v>60</v>
      </c>
      <c r="K647" s="3" t="b">
        <f aca="false">FALSE()</f>
        <v>0</v>
      </c>
      <c r="P647" s="0" t="s">
        <v>84</v>
      </c>
    </row>
    <row r="648" customFormat="false" ht="13.8" hidden="true" customHeight="false" outlineLevel="0" collapsed="false">
      <c r="A648" s="0" t="s">
        <v>2603</v>
      </c>
      <c r="B648" s="0" t="s">
        <v>2604</v>
      </c>
      <c r="C648" s="0" t="s">
        <v>2605</v>
      </c>
      <c r="D648" s="0" t="s">
        <v>219</v>
      </c>
      <c r="H648" s="3" t="b">
        <f aca="false">FALSE()</f>
        <v>0</v>
      </c>
      <c r="I648" s="0" t="s">
        <v>221</v>
      </c>
      <c r="J648" s="0" t="s">
        <v>60</v>
      </c>
      <c r="K648" s="3" t="b">
        <f aca="false">FALSE()</f>
        <v>0</v>
      </c>
      <c r="P648" s="0" t="s">
        <v>84</v>
      </c>
    </row>
    <row r="649" customFormat="false" ht="13.8" hidden="true" customHeight="false" outlineLevel="0" collapsed="false">
      <c r="A649" s="0" t="s">
        <v>2606</v>
      </c>
      <c r="B649" s="0" t="s">
        <v>2607</v>
      </c>
      <c r="C649" s="0" t="s">
        <v>2608</v>
      </c>
      <c r="D649" s="0" t="s">
        <v>22</v>
      </c>
      <c r="E649" s="0" t="s">
        <v>22</v>
      </c>
      <c r="F649" s="0" t="n">
        <v>5</v>
      </c>
      <c r="G649" s="0" t="s">
        <v>2609</v>
      </c>
      <c r="H649" s="3" t="b">
        <f aca="false">TRUE()</f>
        <v>1</v>
      </c>
      <c r="I649" s="0" t="s">
        <v>24</v>
      </c>
      <c r="J649" s="0" t="s">
        <v>24</v>
      </c>
      <c r="K649" s="3" t="b">
        <f aca="false">TRUE()</f>
        <v>1</v>
      </c>
      <c r="L649" s="3" t="b">
        <f aca="false">TRUE()</f>
        <v>1</v>
      </c>
      <c r="M649" s="3" t="b">
        <f aca="false">FALSE()</f>
        <v>0</v>
      </c>
      <c r="N649" s="3" t="b">
        <f aca="false">FALSE()</f>
        <v>0</v>
      </c>
      <c r="O649" s="3" t="b">
        <f aca="false">FALSE()</f>
        <v>0</v>
      </c>
      <c r="P649" s="0" t="s">
        <v>25</v>
      </c>
      <c r="Q649" s="0" t="s">
        <v>26</v>
      </c>
    </row>
    <row r="650" customFormat="false" ht="13.8" hidden="true" customHeight="false" outlineLevel="0" collapsed="false">
      <c r="A650" s="0" t="s">
        <v>2610</v>
      </c>
      <c r="B650" s="0" t="s">
        <v>2611</v>
      </c>
      <c r="C650" s="0" t="s">
        <v>2612</v>
      </c>
      <c r="D650" s="0" t="s">
        <v>219</v>
      </c>
      <c r="E650" s="0" t="s">
        <v>219</v>
      </c>
      <c r="F650" s="0" t="n">
        <v>2</v>
      </c>
      <c r="G650" s="0" t="s">
        <v>2613</v>
      </c>
      <c r="H650" s="3" t="b">
        <f aca="false">TRUE()</f>
        <v>1</v>
      </c>
      <c r="I650" s="0" t="s">
        <v>221</v>
      </c>
      <c r="J650" s="0" t="s">
        <v>221</v>
      </c>
      <c r="K650" s="3" t="b">
        <f aca="false">TRUE()</f>
        <v>1</v>
      </c>
      <c r="L650" s="3" t="b">
        <f aca="false">FALSE()</f>
        <v>0</v>
      </c>
      <c r="M650" s="3" t="b">
        <f aca="false">FALSE()</f>
        <v>0</v>
      </c>
      <c r="N650" s="3" t="b">
        <f aca="false">FALSE()</f>
        <v>0</v>
      </c>
      <c r="O650" s="3" t="b">
        <f aca="false">FALSE()</f>
        <v>0</v>
      </c>
      <c r="P650" s="0" t="s">
        <v>25</v>
      </c>
      <c r="Q650" s="0" t="s">
        <v>26</v>
      </c>
    </row>
    <row r="651" customFormat="false" ht="13.8" hidden="true" customHeight="false" outlineLevel="0" collapsed="false">
      <c r="A651" s="0" t="s">
        <v>2614</v>
      </c>
      <c r="B651" s="0" t="s">
        <v>2615</v>
      </c>
      <c r="C651" s="0" t="s">
        <v>2616</v>
      </c>
      <c r="D651" s="0" t="s">
        <v>219</v>
      </c>
      <c r="E651" s="0" t="s">
        <v>219</v>
      </c>
      <c r="F651" s="0" t="n">
        <v>2</v>
      </c>
      <c r="G651" s="0" t="s">
        <v>2617</v>
      </c>
      <c r="H651" s="3" t="b">
        <f aca="false">TRUE()</f>
        <v>1</v>
      </c>
      <c r="I651" s="0" t="s">
        <v>221</v>
      </c>
      <c r="J651" s="0" t="s">
        <v>221</v>
      </c>
      <c r="K651" s="3" t="b">
        <f aca="false">TRUE()</f>
        <v>1</v>
      </c>
      <c r="L651" s="3" t="b">
        <f aca="false">FALSE()</f>
        <v>0</v>
      </c>
      <c r="M651" s="3" t="b">
        <f aca="false">FALSE()</f>
        <v>0</v>
      </c>
      <c r="N651" s="3" t="b">
        <f aca="false">FALSE()</f>
        <v>0</v>
      </c>
      <c r="O651" s="3" t="b">
        <f aca="false">FALSE()</f>
        <v>0</v>
      </c>
      <c r="P651" s="0" t="s">
        <v>25</v>
      </c>
      <c r="Q651" s="0" t="s">
        <v>26</v>
      </c>
    </row>
    <row r="652" customFormat="false" ht="13.8" hidden="true" customHeight="false" outlineLevel="0" collapsed="false">
      <c r="A652" s="0" t="s">
        <v>2618</v>
      </c>
      <c r="B652" s="0" t="s">
        <v>2619</v>
      </c>
      <c r="C652" s="0" t="s">
        <v>2620</v>
      </c>
      <c r="D652" s="0" t="s">
        <v>22</v>
      </c>
      <c r="H652" s="3" t="b">
        <f aca="false">FALSE()</f>
        <v>0</v>
      </c>
      <c r="I652" s="0" t="s">
        <v>24</v>
      </c>
      <c r="J652" s="0" t="s">
        <v>60</v>
      </c>
      <c r="K652" s="3" t="b">
        <f aca="false">FALSE()</f>
        <v>0</v>
      </c>
      <c r="P652" s="0" t="s">
        <v>84</v>
      </c>
    </row>
    <row r="653" customFormat="false" ht="13.8" hidden="true" customHeight="false" outlineLevel="0" collapsed="false">
      <c r="A653" s="0" t="s">
        <v>2621</v>
      </c>
      <c r="B653" s="0" t="s">
        <v>2622</v>
      </c>
      <c r="C653" s="0" t="s">
        <v>2623</v>
      </c>
      <c r="D653" s="0" t="s">
        <v>22</v>
      </c>
      <c r="E653" s="0" t="s">
        <v>22</v>
      </c>
      <c r="F653" s="0" t="n">
        <v>5</v>
      </c>
      <c r="G653" s="0" t="s">
        <v>2624</v>
      </c>
      <c r="H653" s="3" t="b">
        <f aca="false">TRUE()</f>
        <v>1</v>
      </c>
      <c r="I653" s="0" t="s">
        <v>24</v>
      </c>
      <c r="J653" s="0" t="s">
        <v>24</v>
      </c>
      <c r="K653" s="3" t="b">
        <f aca="false">TRUE()</f>
        <v>1</v>
      </c>
      <c r="L653" s="3" t="b">
        <f aca="false">TRUE()</f>
        <v>1</v>
      </c>
      <c r="M653" s="3" t="b">
        <f aca="false">FALSE()</f>
        <v>0</v>
      </c>
      <c r="N653" s="3" t="b">
        <f aca="false">FALSE()</f>
        <v>0</v>
      </c>
      <c r="O653" s="3" t="b">
        <f aca="false">FALSE()</f>
        <v>0</v>
      </c>
      <c r="P653" s="0" t="s">
        <v>25</v>
      </c>
      <c r="Q653" s="0" t="s">
        <v>26</v>
      </c>
    </row>
    <row r="654" customFormat="false" ht="13.8" hidden="true" customHeight="false" outlineLevel="0" collapsed="false">
      <c r="A654" s="0" t="s">
        <v>2625</v>
      </c>
      <c r="B654" s="0" t="s">
        <v>2626</v>
      </c>
      <c r="C654" s="0" t="s">
        <v>2627</v>
      </c>
      <c r="D654" s="0" t="s">
        <v>219</v>
      </c>
      <c r="E654" s="0" t="s">
        <v>219</v>
      </c>
      <c r="F654" s="0" t="n">
        <v>2</v>
      </c>
      <c r="G654" s="0" t="s">
        <v>2628</v>
      </c>
      <c r="H654" s="3" t="b">
        <f aca="false">TRUE()</f>
        <v>1</v>
      </c>
      <c r="I654" s="0" t="s">
        <v>221</v>
      </c>
      <c r="J654" s="0" t="s">
        <v>221</v>
      </c>
      <c r="K654" s="3" t="b">
        <f aca="false">TRUE()</f>
        <v>1</v>
      </c>
      <c r="L654" s="3" t="b">
        <f aca="false">FALSE()</f>
        <v>0</v>
      </c>
      <c r="M654" s="3" t="b">
        <f aca="false">FALSE()</f>
        <v>0</v>
      </c>
      <c r="N654" s="3" t="b">
        <f aca="false">FALSE()</f>
        <v>0</v>
      </c>
      <c r="O654" s="3" t="b">
        <f aca="false">FALSE()</f>
        <v>0</v>
      </c>
      <c r="P654" s="0" t="s">
        <v>25</v>
      </c>
      <c r="Q654" s="0" t="s">
        <v>26</v>
      </c>
    </row>
    <row r="655" customFormat="false" ht="13.8" hidden="true" customHeight="false" outlineLevel="0" collapsed="false">
      <c r="A655" s="0" t="s">
        <v>2629</v>
      </c>
      <c r="B655" s="0" t="s">
        <v>2630</v>
      </c>
      <c r="C655" s="0" t="s">
        <v>2631</v>
      </c>
      <c r="D655" s="0" t="s">
        <v>219</v>
      </c>
      <c r="E655" s="0" t="s">
        <v>219</v>
      </c>
      <c r="F655" s="0" t="n">
        <v>2</v>
      </c>
      <c r="G655" s="0" t="s">
        <v>2632</v>
      </c>
      <c r="H655" s="3" t="b">
        <f aca="false">TRUE()</f>
        <v>1</v>
      </c>
      <c r="I655" s="0" t="s">
        <v>221</v>
      </c>
      <c r="J655" s="0" t="s">
        <v>221</v>
      </c>
      <c r="K655" s="3" t="b">
        <f aca="false">TRUE()</f>
        <v>1</v>
      </c>
      <c r="L655" s="3" t="b">
        <f aca="false">FALSE()</f>
        <v>0</v>
      </c>
      <c r="M655" s="3" t="b">
        <f aca="false">FALSE()</f>
        <v>0</v>
      </c>
      <c r="N655" s="3" t="b">
        <f aca="false">FALSE()</f>
        <v>0</v>
      </c>
      <c r="O655" s="3" t="b">
        <f aca="false">FALSE()</f>
        <v>0</v>
      </c>
      <c r="P655" s="0" t="s">
        <v>25</v>
      </c>
      <c r="Q655" s="0" t="s">
        <v>26</v>
      </c>
    </row>
    <row r="656" customFormat="false" ht="13.8" hidden="true" customHeight="false" outlineLevel="0" collapsed="false">
      <c r="A656" s="0" t="s">
        <v>2633</v>
      </c>
      <c r="B656" s="0" t="s">
        <v>2634</v>
      </c>
      <c r="C656" s="0" t="s">
        <v>2635</v>
      </c>
      <c r="D656" s="0" t="s">
        <v>219</v>
      </c>
      <c r="E656" s="0" t="s">
        <v>219</v>
      </c>
      <c r="F656" s="0" t="n">
        <v>2</v>
      </c>
      <c r="G656" s="0" t="s">
        <v>2636</v>
      </c>
      <c r="H656" s="3" t="b">
        <f aca="false">TRUE()</f>
        <v>1</v>
      </c>
      <c r="I656" s="0" t="s">
        <v>221</v>
      </c>
      <c r="J656" s="0" t="s">
        <v>221</v>
      </c>
      <c r="K656" s="3" t="b">
        <f aca="false">TRUE()</f>
        <v>1</v>
      </c>
      <c r="L656" s="3" t="b">
        <f aca="false">FALSE()</f>
        <v>0</v>
      </c>
      <c r="M656" s="3" t="b">
        <f aca="false">FALSE()</f>
        <v>0</v>
      </c>
      <c r="N656" s="3" t="b">
        <f aca="false">FALSE()</f>
        <v>0</v>
      </c>
      <c r="O656" s="3" t="b">
        <f aca="false">FALSE()</f>
        <v>0</v>
      </c>
      <c r="P656" s="0" t="s">
        <v>25</v>
      </c>
      <c r="Q656" s="0" t="s">
        <v>26</v>
      </c>
    </row>
    <row r="657" customFormat="false" ht="13.8" hidden="true" customHeight="false" outlineLevel="0" collapsed="false">
      <c r="A657" s="0" t="s">
        <v>2637</v>
      </c>
      <c r="B657" s="0" t="s">
        <v>2638</v>
      </c>
      <c r="C657" s="0" t="s">
        <v>2639</v>
      </c>
      <c r="D657" s="0" t="s">
        <v>219</v>
      </c>
      <c r="E657" s="0" t="s">
        <v>219</v>
      </c>
      <c r="F657" s="0" t="n">
        <v>5</v>
      </c>
      <c r="G657" s="0" t="s">
        <v>2640</v>
      </c>
      <c r="H657" s="3" t="b">
        <f aca="false">TRUE()</f>
        <v>1</v>
      </c>
      <c r="I657" s="0" t="s">
        <v>221</v>
      </c>
      <c r="J657" s="0" t="s">
        <v>221</v>
      </c>
      <c r="K657" s="3" t="b">
        <f aca="false">TRUE()</f>
        <v>1</v>
      </c>
      <c r="L657" s="3" t="b">
        <f aca="false">FALSE()</f>
        <v>0</v>
      </c>
      <c r="M657" s="3" t="b">
        <f aca="false">FALSE()</f>
        <v>0</v>
      </c>
      <c r="N657" s="3" t="b">
        <f aca="false">FALSE()</f>
        <v>0</v>
      </c>
      <c r="O657" s="3" t="b">
        <f aca="false">FALSE()</f>
        <v>0</v>
      </c>
      <c r="P657" s="0" t="s">
        <v>25</v>
      </c>
      <c r="Q657" s="0" t="s">
        <v>26</v>
      </c>
    </row>
    <row r="658" customFormat="false" ht="13.8" hidden="true" customHeight="false" outlineLevel="0" collapsed="false">
      <c r="A658" s="0" t="s">
        <v>2641</v>
      </c>
      <c r="B658" s="0" t="s">
        <v>2642</v>
      </c>
      <c r="C658" s="0" t="s">
        <v>2643</v>
      </c>
      <c r="D658" s="0" t="s">
        <v>219</v>
      </c>
      <c r="E658" s="4" t="s">
        <v>22</v>
      </c>
      <c r="F658" s="0" t="n">
        <v>5</v>
      </c>
      <c r="G658" s="0" t="s">
        <v>2644</v>
      </c>
      <c r="H658" s="3" t="b">
        <f aca="false">FALSE()</f>
        <v>0</v>
      </c>
      <c r="I658" s="0" t="s">
        <v>221</v>
      </c>
      <c r="J658" s="0" t="s">
        <v>24</v>
      </c>
      <c r="K658" s="3" t="b">
        <f aca="false">FALSE()</f>
        <v>0</v>
      </c>
      <c r="L658" s="3" t="b">
        <f aca="false">TRUE()</f>
        <v>1</v>
      </c>
      <c r="M658" s="3" t="b">
        <f aca="false">FALSE()</f>
        <v>0</v>
      </c>
      <c r="N658" s="3" t="b">
        <f aca="false">FALSE()</f>
        <v>0</v>
      </c>
      <c r="O658" s="3" t="b">
        <f aca="false">FALSE()</f>
        <v>0</v>
      </c>
      <c r="P658" s="0" t="s">
        <v>25</v>
      </c>
      <c r="Q658" s="0" t="s">
        <v>26</v>
      </c>
      <c r="S658" s="0" t="s">
        <v>22</v>
      </c>
      <c r="T658" s="0" t="s">
        <v>2645</v>
      </c>
    </row>
    <row r="659" customFormat="false" ht="13.8" hidden="true" customHeight="false" outlineLevel="0" collapsed="false">
      <c r="A659" s="0" t="s">
        <v>2646</v>
      </c>
      <c r="B659" s="0" t="s">
        <v>2647</v>
      </c>
      <c r="C659" s="0" t="s">
        <v>2648</v>
      </c>
      <c r="D659" s="0" t="s">
        <v>219</v>
      </c>
      <c r="E659" s="0" t="s">
        <v>219</v>
      </c>
      <c r="F659" s="0" t="n">
        <v>2</v>
      </c>
      <c r="G659" s="0" t="s">
        <v>2649</v>
      </c>
      <c r="H659" s="3" t="b">
        <f aca="false">TRUE()</f>
        <v>1</v>
      </c>
      <c r="I659" s="0" t="s">
        <v>221</v>
      </c>
      <c r="J659" s="0" t="s">
        <v>221</v>
      </c>
      <c r="K659" s="3" t="b">
        <f aca="false">TRUE()</f>
        <v>1</v>
      </c>
      <c r="L659" s="3" t="b">
        <f aca="false">FALSE()</f>
        <v>0</v>
      </c>
      <c r="M659" s="3" t="b">
        <f aca="false">FALSE()</f>
        <v>0</v>
      </c>
      <c r="N659" s="3" t="b">
        <f aca="false">FALSE()</f>
        <v>0</v>
      </c>
      <c r="O659" s="3" t="b">
        <f aca="false">FALSE()</f>
        <v>0</v>
      </c>
      <c r="P659" s="0" t="s">
        <v>25</v>
      </c>
      <c r="Q659" s="0" t="s">
        <v>26</v>
      </c>
    </row>
    <row r="660" customFormat="false" ht="13.8" hidden="true" customHeight="false" outlineLevel="0" collapsed="false">
      <c r="A660" s="0" t="s">
        <v>2650</v>
      </c>
      <c r="B660" s="0" t="s">
        <v>2651</v>
      </c>
      <c r="C660" s="0" t="s">
        <v>2652</v>
      </c>
      <c r="D660" s="0" t="s">
        <v>22</v>
      </c>
      <c r="H660" s="3" t="b">
        <f aca="false">FALSE()</f>
        <v>0</v>
      </c>
      <c r="I660" s="0" t="s">
        <v>24</v>
      </c>
      <c r="J660" s="0" t="s">
        <v>60</v>
      </c>
      <c r="K660" s="3" t="b">
        <f aca="false">FALSE()</f>
        <v>0</v>
      </c>
      <c r="P660" s="0" t="s">
        <v>84</v>
      </c>
    </row>
    <row r="661" customFormat="false" ht="13.8" hidden="true" customHeight="false" outlineLevel="0" collapsed="false">
      <c r="A661" s="0" t="s">
        <v>2653</v>
      </c>
      <c r="B661" s="0" t="s">
        <v>2654</v>
      </c>
      <c r="C661" s="0" t="s">
        <v>2655</v>
      </c>
      <c r="D661" s="0" t="s">
        <v>22</v>
      </c>
      <c r="E661" s="0" t="s">
        <v>22</v>
      </c>
      <c r="F661" s="0" t="n">
        <v>4</v>
      </c>
      <c r="G661" s="0" t="s">
        <v>2656</v>
      </c>
      <c r="H661" s="3" t="b">
        <f aca="false">TRUE()</f>
        <v>1</v>
      </c>
      <c r="I661" s="0" t="s">
        <v>39</v>
      </c>
      <c r="J661" s="0" t="s">
        <v>39</v>
      </c>
      <c r="K661" s="3" t="b">
        <f aca="false">TRUE()</f>
        <v>1</v>
      </c>
      <c r="L661" s="3" t="b">
        <f aca="false">FALSE()</f>
        <v>0</v>
      </c>
      <c r="M661" s="3" t="b">
        <f aca="false">TRUE()</f>
        <v>1</v>
      </c>
      <c r="N661" s="3" t="b">
        <f aca="false">FALSE()</f>
        <v>0</v>
      </c>
      <c r="O661" s="3" t="b">
        <f aca="false">FALSE()</f>
        <v>0</v>
      </c>
      <c r="P661" s="0" t="s">
        <v>25</v>
      </c>
      <c r="Q661" s="0" t="s">
        <v>26</v>
      </c>
    </row>
    <row r="662" customFormat="false" ht="13.8" hidden="true" customHeight="false" outlineLevel="0" collapsed="false">
      <c r="A662" s="0" t="s">
        <v>2657</v>
      </c>
      <c r="B662" s="0" t="s">
        <v>2658</v>
      </c>
      <c r="C662" s="0" t="s">
        <v>2659</v>
      </c>
      <c r="D662" s="0" t="s">
        <v>219</v>
      </c>
      <c r="E662" s="0" t="s">
        <v>219</v>
      </c>
      <c r="F662" s="0" t="n">
        <v>2</v>
      </c>
      <c r="G662" s="0" t="s">
        <v>2660</v>
      </c>
      <c r="H662" s="3" t="b">
        <f aca="false">TRUE()</f>
        <v>1</v>
      </c>
      <c r="I662" s="0" t="s">
        <v>221</v>
      </c>
      <c r="J662" s="0" t="s">
        <v>221</v>
      </c>
      <c r="K662" s="3" t="b">
        <f aca="false">TRUE()</f>
        <v>1</v>
      </c>
      <c r="L662" s="3" t="b">
        <f aca="false">FALSE()</f>
        <v>0</v>
      </c>
      <c r="M662" s="3" t="b">
        <f aca="false">FALSE()</f>
        <v>0</v>
      </c>
      <c r="N662" s="3" t="b">
        <f aca="false">FALSE()</f>
        <v>0</v>
      </c>
      <c r="O662" s="3" t="b">
        <f aca="false">FALSE()</f>
        <v>0</v>
      </c>
      <c r="P662" s="0" t="s">
        <v>25</v>
      </c>
      <c r="Q662" s="0" t="s">
        <v>26</v>
      </c>
    </row>
    <row r="663" customFormat="false" ht="13.8" hidden="true" customHeight="false" outlineLevel="0" collapsed="false">
      <c r="A663" s="0" t="s">
        <v>2661</v>
      </c>
      <c r="B663" s="0" t="s">
        <v>2662</v>
      </c>
      <c r="C663" s="0" t="s">
        <v>2663</v>
      </c>
      <c r="D663" s="0" t="s">
        <v>219</v>
      </c>
      <c r="E663" s="0" t="s">
        <v>219</v>
      </c>
      <c r="F663" s="0" t="n">
        <v>1</v>
      </c>
      <c r="G663" s="0" t="s">
        <v>2664</v>
      </c>
      <c r="H663" s="3" t="b">
        <f aca="false">TRUE()</f>
        <v>1</v>
      </c>
      <c r="I663" s="0" t="s">
        <v>221</v>
      </c>
      <c r="J663" s="0" t="s">
        <v>221</v>
      </c>
      <c r="K663" s="3" t="b">
        <f aca="false">TRUE()</f>
        <v>1</v>
      </c>
      <c r="L663" s="3" t="b">
        <f aca="false">FALSE()</f>
        <v>0</v>
      </c>
      <c r="M663" s="3" t="b">
        <f aca="false">FALSE()</f>
        <v>0</v>
      </c>
      <c r="N663" s="3" t="b">
        <f aca="false">FALSE()</f>
        <v>0</v>
      </c>
      <c r="O663" s="3" t="b">
        <f aca="false">FALSE()</f>
        <v>0</v>
      </c>
      <c r="P663" s="0" t="s">
        <v>25</v>
      </c>
      <c r="Q663" s="0" t="s">
        <v>26</v>
      </c>
    </row>
    <row r="664" customFormat="false" ht="23.3" hidden="true" customHeight="false" outlineLevel="0" collapsed="false">
      <c r="A664" s="0" t="s">
        <v>2665</v>
      </c>
      <c r="B664" s="0" t="s">
        <v>2666</v>
      </c>
      <c r="C664" s="2" t="s">
        <v>2667</v>
      </c>
      <c r="D664" s="0" t="s">
        <v>219</v>
      </c>
      <c r="E664" s="0" t="s">
        <v>22</v>
      </c>
      <c r="F664" s="0" t="n">
        <v>3</v>
      </c>
      <c r="G664" s="0" t="s">
        <v>2668</v>
      </c>
      <c r="H664" s="3" t="b">
        <f aca="false">FALSE()</f>
        <v>0</v>
      </c>
      <c r="I664" s="0" t="s">
        <v>221</v>
      </c>
      <c r="J664" s="0" t="s">
        <v>24</v>
      </c>
      <c r="K664" s="3" t="b">
        <f aca="false">FALSE()</f>
        <v>0</v>
      </c>
      <c r="L664" s="3" t="b">
        <f aca="false">TRUE()</f>
        <v>1</v>
      </c>
      <c r="M664" s="3" t="b">
        <f aca="false">FALSE()</f>
        <v>0</v>
      </c>
      <c r="N664" s="3" t="b">
        <f aca="false">FALSE()</f>
        <v>0</v>
      </c>
      <c r="O664" s="3" t="b">
        <f aca="false">FALSE()</f>
        <v>0</v>
      </c>
      <c r="P664" s="0" t="s">
        <v>25</v>
      </c>
      <c r="Q664" s="0" t="s">
        <v>26</v>
      </c>
    </row>
    <row r="665" customFormat="false" ht="13.8" hidden="true" customHeight="false" outlineLevel="0" collapsed="false">
      <c r="A665" s="0" t="s">
        <v>2669</v>
      </c>
      <c r="B665" s="0" t="s">
        <v>2670</v>
      </c>
      <c r="C665" s="0" t="s">
        <v>2671</v>
      </c>
      <c r="D665" s="0" t="s">
        <v>219</v>
      </c>
      <c r="E665" s="0" t="s">
        <v>219</v>
      </c>
      <c r="F665" s="0" t="n">
        <v>1</v>
      </c>
      <c r="G665" s="0" t="s">
        <v>2672</v>
      </c>
      <c r="H665" s="3" t="b">
        <f aca="false">TRUE()</f>
        <v>1</v>
      </c>
      <c r="I665" s="0" t="s">
        <v>221</v>
      </c>
      <c r="J665" s="0" t="s">
        <v>221</v>
      </c>
      <c r="K665" s="3" t="b">
        <f aca="false">TRUE()</f>
        <v>1</v>
      </c>
      <c r="L665" s="3" t="b">
        <f aca="false">FALSE()</f>
        <v>0</v>
      </c>
      <c r="M665" s="3" t="b">
        <f aca="false">FALSE()</f>
        <v>0</v>
      </c>
      <c r="N665" s="3" t="b">
        <f aca="false">FALSE()</f>
        <v>0</v>
      </c>
      <c r="O665" s="3" t="b">
        <f aca="false">FALSE()</f>
        <v>0</v>
      </c>
      <c r="P665" s="0" t="s">
        <v>25</v>
      </c>
      <c r="Q665" s="0" t="s">
        <v>26</v>
      </c>
    </row>
    <row r="666" customFormat="false" ht="13.8" hidden="true" customHeight="false" outlineLevel="0" collapsed="false">
      <c r="A666" s="0" t="s">
        <v>2673</v>
      </c>
      <c r="B666" s="0" t="s">
        <v>2674</v>
      </c>
      <c r="C666" s="0" t="s">
        <v>2675</v>
      </c>
      <c r="D666" s="0" t="s">
        <v>219</v>
      </c>
      <c r="E666" s="0" t="s">
        <v>219</v>
      </c>
      <c r="F666" s="0" t="n">
        <v>1</v>
      </c>
      <c r="G666" s="0" t="s">
        <v>2676</v>
      </c>
      <c r="H666" s="3" t="b">
        <f aca="false">TRUE()</f>
        <v>1</v>
      </c>
      <c r="I666" s="0" t="s">
        <v>221</v>
      </c>
      <c r="J666" s="0" t="s">
        <v>221</v>
      </c>
      <c r="K666" s="3" t="b">
        <f aca="false">TRUE()</f>
        <v>1</v>
      </c>
      <c r="L666" s="3" t="b">
        <f aca="false">FALSE()</f>
        <v>0</v>
      </c>
      <c r="M666" s="3" t="b">
        <f aca="false">FALSE()</f>
        <v>0</v>
      </c>
      <c r="N666" s="3" t="b">
        <f aca="false">FALSE()</f>
        <v>0</v>
      </c>
      <c r="O666" s="3" t="b">
        <f aca="false">FALSE()</f>
        <v>0</v>
      </c>
      <c r="P666" s="0" t="s">
        <v>25</v>
      </c>
      <c r="Q666" s="0" t="s">
        <v>26</v>
      </c>
    </row>
    <row r="667" customFormat="false" ht="13.8" hidden="true" customHeight="false" outlineLevel="0" collapsed="false">
      <c r="A667" s="0" t="s">
        <v>2677</v>
      </c>
      <c r="B667" s="0" t="s">
        <v>2678</v>
      </c>
      <c r="C667" s="0" t="s">
        <v>2679</v>
      </c>
      <c r="D667" s="0" t="s">
        <v>219</v>
      </c>
      <c r="E667" s="0" t="s">
        <v>219</v>
      </c>
      <c r="F667" s="0" t="n">
        <v>1</v>
      </c>
      <c r="G667" s="0" t="s">
        <v>2680</v>
      </c>
      <c r="H667" s="3" t="b">
        <f aca="false">TRUE()</f>
        <v>1</v>
      </c>
      <c r="I667" s="0" t="s">
        <v>221</v>
      </c>
      <c r="J667" s="0" t="s">
        <v>221</v>
      </c>
      <c r="K667" s="3" t="b">
        <f aca="false">TRUE()</f>
        <v>1</v>
      </c>
      <c r="L667" s="3" t="b">
        <f aca="false">FALSE()</f>
        <v>0</v>
      </c>
      <c r="M667" s="3" t="b">
        <f aca="false">FALSE()</f>
        <v>0</v>
      </c>
      <c r="N667" s="3" t="b">
        <f aca="false">FALSE()</f>
        <v>0</v>
      </c>
      <c r="O667" s="3" t="b">
        <f aca="false">FALSE()</f>
        <v>0</v>
      </c>
      <c r="P667" s="0" t="s">
        <v>25</v>
      </c>
      <c r="Q667" s="0" t="s">
        <v>26</v>
      </c>
    </row>
    <row r="668" customFormat="false" ht="13.8" hidden="true" customHeight="false" outlineLevel="0" collapsed="false">
      <c r="A668" s="0" t="s">
        <v>2681</v>
      </c>
      <c r="B668" s="0" t="s">
        <v>2682</v>
      </c>
      <c r="C668" s="0" t="s">
        <v>2683</v>
      </c>
      <c r="D668" s="0" t="s">
        <v>22</v>
      </c>
      <c r="E668" s="0" t="s">
        <v>22</v>
      </c>
      <c r="F668" s="0" t="n">
        <v>4</v>
      </c>
      <c r="G668" s="0" t="s">
        <v>2684</v>
      </c>
      <c r="H668" s="3" t="b">
        <f aca="false">TRUE()</f>
        <v>1</v>
      </c>
      <c r="I668" s="0" t="s">
        <v>60</v>
      </c>
      <c r="J668" s="0" t="s">
        <v>60</v>
      </c>
      <c r="K668" s="3" t="b">
        <f aca="false">TRUE()</f>
        <v>1</v>
      </c>
      <c r="L668" s="3" t="b">
        <f aca="false">TRUE()</f>
        <v>1</v>
      </c>
      <c r="M668" s="3" t="b">
        <f aca="false">FALSE()</f>
        <v>0</v>
      </c>
      <c r="N668" s="3" t="b">
        <f aca="false">TRUE()</f>
        <v>1</v>
      </c>
      <c r="O668" s="3" t="b">
        <f aca="false">TRUE()</f>
        <v>1</v>
      </c>
      <c r="P668" s="0" t="s">
        <v>25</v>
      </c>
      <c r="Q668" s="0" t="s">
        <v>26</v>
      </c>
    </row>
    <row r="669" customFormat="false" ht="13.8" hidden="true" customHeight="false" outlineLevel="0" collapsed="false">
      <c r="A669" s="0" t="s">
        <v>2685</v>
      </c>
      <c r="B669" s="0" t="s">
        <v>2686</v>
      </c>
      <c r="C669" s="0" t="s">
        <v>2687</v>
      </c>
      <c r="D669" s="0" t="s">
        <v>219</v>
      </c>
      <c r="E669" s="0" t="s">
        <v>219</v>
      </c>
      <c r="F669" s="0" t="n">
        <v>1</v>
      </c>
      <c r="G669" s="0" t="s">
        <v>2688</v>
      </c>
      <c r="H669" s="3" t="b">
        <f aca="false">TRUE()</f>
        <v>1</v>
      </c>
      <c r="I669" s="0" t="s">
        <v>221</v>
      </c>
      <c r="J669" s="0" t="s">
        <v>221</v>
      </c>
      <c r="K669" s="3" t="b">
        <f aca="false">TRUE()</f>
        <v>1</v>
      </c>
      <c r="L669" s="3" t="b">
        <f aca="false">FALSE()</f>
        <v>0</v>
      </c>
      <c r="M669" s="3" t="b">
        <f aca="false">FALSE()</f>
        <v>0</v>
      </c>
      <c r="N669" s="3" t="b">
        <f aca="false">FALSE()</f>
        <v>0</v>
      </c>
      <c r="O669" s="3" t="b">
        <f aca="false">FALSE()</f>
        <v>0</v>
      </c>
      <c r="P669" s="0" t="s">
        <v>25</v>
      </c>
      <c r="Q669" s="0" t="s">
        <v>26</v>
      </c>
    </row>
    <row r="670" customFormat="false" ht="13.8" hidden="true" customHeight="false" outlineLevel="0" collapsed="false">
      <c r="A670" s="0" t="s">
        <v>2689</v>
      </c>
      <c r="B670" s="0" t="s">
        <v>2690</v>
      </c>
      <c r="C670" s="0" t="s">
        <v>2691</v>
      </c>
      <c r="D670" s="0" t="s">
        <v>22</v>
      </c>
      <c r="E670" s="0" t="s">
        <v>22</v>
      </c>
      <c r="F670" s="0" t="n">
        <v>4</v>
      </c>
      <c r="G670" s="0" t="s">
        <v>2692</v>
      </c>
      <c r="H670" s="3" t="b">
        <f aca="false">TRUE()</f>
        <v>1</v>
      </c>
      <c r="I670" s="0" t="s">
        <v>39</v>
      </c>
      <c r="J670" s="0" t="s">
        <v>39</v>
      </c>
      <c r="K670" s="3" t="b">
        <f aca="false">TRUE()</f>
        <v>1</v>
      </c>
      <c r="L670" s="3" t="b">
        <f aca="false">FALSE()</f>
        <v>0</v>
      </c>
      <c r="M670" s="3" t="b">
        <f aca="false">TRUE()</f>
        <v>1</v>
      </c>
      <c r="N670" s="3" t="b">
        <f aca="false">FALSE()</f>
        <v>0</v>
      </c>
      <c r="O670" s="3" t="b">
        <f aca="false">FALSE()</f>
        <v>0</v>
      </c>
      <c r="P670" s="0" t="s">
        <v>25</v>
      </c>
      <c r="Q670" s="0" t="s">
        <v>26</v>
      </c>
    </row>
    <row r="671" customFormat="false" ht="13.8" hidden="true" customHeight="false" outlineLevel="0" collapsed="false">
      <c r="A671" s="0" t="s">
        <v>2693</v>
      </c>
      <c r="B671" s="0" t="s">
        <v>2694</v>
      </c>
      <c r="C671" s="0" t="s">
        <v>2695</v>
      </c>
      <c r="D671" s="0" t="s">
        <v>22</v>
      </c>
      <c r="E671" s="0" t="s">
        <v>22</v>
      </c>
      <c r="F671" s="0" t="n">
        <v>5</v>
      </c>
      <c r="G671" s="0" t="s">
        <v>2696</v>
      </c>
      <c r="H671" s="3" t="b">
        <f aca="false">TRUE()</f>
        <v>1</v>
      </c>
      <c r="I671" s="0" t="s">
        <v>24</v>
      </c>
      <c r="J671" s="0" t="s">
        <v>24</v>
      </c>
      <c r="K671" s="3" t="b">
        <f aca="false">TRUE()</f>
        <v>1</v>
      </c>
      <c r="L671" s="3" t="b">
        <f aca="false">TRUE()</f>
        <v>1</v>
      </c>
      <c r="M671" s="3" t="b">
        <f aca="false">FALSE()</f>
        <v>0</v>
      </c>
      <c r="N671" s="3" t="b">
        <f aca="false">FALSE()</f>
        <v>0</v>
      </c>
      <c r="O671" s="3" t="b">
        <f aca="false">FALSE()</f>
        <v>0</v>
      </c>
      <c r="P671" s="0" t="s">
        <v>25</v>
      </c>
      <c r="Q671" s="0" t="s">
        <v>26</v>
      </c>
    </row>
    <row r="672" customFormat="false" ht="13.8" hidden="true" customHeight="false" outlineLevel="0" collapsed="false">
      <c r="A672" s="0" t="s">
        <v>2697</v>
      </c>
      <c r="B672" s="0" t="s">
        <v>2698</v>
      </c>
      <c r="C672" s="0" t="s">
        <v>2699</v>
      </c>
      <c r="D672" s="0" t="s">
        <v>219</v>
      </c>
      <c r="E672" s="0" t="s">
        <v>219</v>
      </c>
      <c r="F672" s="0" t="n">
        <v>1</v>
      </c>
      <c r="G672" s="0" t="s">
        <v>2700</v>
      </c>
      <c r="H672" s="3" t="b">
        <f aca="false">TRUE()</f>
        <v>1</v>
      </c>
      <c r="I672" s="0" t="s">
        <v>221</v>
      </c>
      <c r="J672" s="0" t="s">
        <v>221</v>
      </c>
      <c r="K672" s="3" t="b">
        <f aca="false">TRUE()</f>
        <v>1</v>
      </c>
      <c r="L672" s="3" t="b">
        <f aca="false">FALSE()</f>
        <v>0</v>
      </c>
      <c r="M672" s="3" t="b">
        <f aca="false">FALSE()</f>
        <v>0</v>
      </c>
      <c r="N672" s="3" t="b">
        <f aca="false">FALSE()</f>
        <v>0</v>
      </c>
      <c r="O672" s="3" t="b">
        <f aca="false">FALSE()</f>
        <v>0</v>
      </c>
      <c r="P672" s="0" t="s">
        <v>25</v>
      </c>
      <c r="Q672" s="0" t="s">
        <v>26</v>
      </c>
    </row>
    <row r="673" customFormat="false" ht="13.8" hidden="true" customHeight="false" outlineLevel="0" collapsed="false">
      <c r="A673" s="0" t="s">
        <v>2701</v>
      </c>
      <c r="B673" s="0" t="s">
        <v>2702</v>
      </c>
      <c r="C673" s="0" t="s">
        <v>2703</v>
      </c>
      <c r="D673" s="0" t="s">
        <v>22</v>
      </c>
      <c r="E673" s="0" t="s">
        <v>22</v>
      </c>
      <c r="F673" s="0" t="n">
        <v>5</v>
      </c>
      <c r="G673" s="0" t="s">
        <v>2704</v>
      </c>
      <c r="H673" s="3" t="b">
        <f aca="false">TRUE()</f>
        <v>1</v>
      </c>
      <c r="I673" s="0" t="s">
        <v>24</v>
      </c>
      <c r="J673" s="0" t="s">
        <v>24</v>
      </c>
      <c r="K673" s="3" t="b">
        <f aca="false">TRUE()</f>
        <v>1</v>
      </c>
      <c r="L673" s="3" t="b">
        <f aca="false">TRUE()</f>
        <v>1</v>
      </c>
      <c r="M673" s="3" t="b">
        <f aca="false">FALSE()</f>
        <v>0</v>
      </c>
      <c r="N673" s="3" t="b">
        <f aca="false">FALSE()</f>
        <v>0</v>
      </c>
      <c r="O673" s="3" t="b">
        <f aca="false">FALSE()</f>
        <v>0</v>
      </c>
      <c r="P673" s="0" t="s">
        <v>25</v>
      </c>
      <c r="Q673" s="0" t="s">
        <v>26</v>
      </c>
    </row>
    <row r="674" customFormat="false" ht="13.8" hidden="true" customHeight="false" outlineLevel="0" collapsed="false">
      <c r="A674" s="0" t="s">
        <v>2705</v>
      </c>
      <c r="B674" s="0" t="s">
        <v>2706</v>
      </c>
      <c r="C674" s="0" t="s">
        <v>2707</v>
      </c>
      <c r="D674" s="0" t="s">
        <v>219</v>
      </c>
      <c r="E674" s="5" t="s">
        <v>22</v>
      </c>
      <c r="F674" s="0" t="n">
        <v>4</v>
      </c>
      <c r="G674" s="0" t="s">
        <v>2708</v>
      </c>
      <c r="H674" s="3" t="b">
        <f aca="false">FALSE()</f>
        <v>0</v>
      </c>
      <c r="I674" s="0" t="s">
        <v>221</v>
      </c>
      <c r="J674" s="0" t="s">
        <v>60</v>
      </c>
      <c r="K674" s="3" t="b">
        <f aca="false">FALSE()</f>
        <v>0</v>
      </c>
      <c r="L674" s="3" t="b">
        <f aca="false">FALSE()</f>
        <v>0</v>
      </c>
      <c r="M674" s="3" t="b">
        <f aca="false">FALSE()</f>
        <v>0</v>
      </c>
      <c r="N674" s="3" t="b">
        <f aca="false">FALSE()</f>
        <v>0</v>
      </c>
      <c r="O674" s="3" t="b">
        <f aca="false">TRUE()</f>
        <v>1</v>
      </c>
      <c r="P674" s="0" t="s">
        <v>25</v>
      </c>
      <c r="Q674" s="0" t="s">
        <v>26</v>
      </c>
      <c r="S674" s="0" t="s">
        <v>219</v>
      </c>
      <c r="T674" s="0" t="s">
        <v>1093</v>
      </c>
    </row>
    <row r="675" customFormat="false" ht="13.8" hidden="true" customHeight="false" outlineLevel="0" collapsed="false">
      <c r="A675" s="0" t="s">
        <v>2709</v>
      </c>
      <c r="B675" s="0" t="s">
        <v>2710</v>
      </c>
      <c r="C675" s="0" t="s">
        <v>2711</v>
      </c>
      <c r="D675" s="0" t="s">
        <v>22</v>
      </c>
      <c r="E675" s="0" t="s">
        <v>22</v>
      </c>
      <c r="F675" s="0" t="n">
        <v>4</v>
      </c>
      <c r="G675" s="0" t="s">
        <v>2712</v>
      </c>
      <c r="H675" s="3" t="b">
        <f aca="false">TRUE()</f>
        <v>1</v>
      </c>
      <c r="I675" s="0" t="s">
        <v>39</v>
      </c>
      <c r="J675" s="0" t="s">
        <v>39</v>
      </c>
      <c r="K675" s="3" t="b">
        <f aca="false">TRUE()</f>
        <v>1</v>
      </c>
      <c r="L675" s="3" t="b">
        <f aca="false">FALSE()</f>
        <v>0</v>
      </c>
      <c r="M675" s="3" t="b">
        <f aca="false">TRUE()</f>
        <v>1</v>
      </c>
      <c r="N675" s="3" t="b">
        <f aca="false">FALSE()</f>
        <v>0</v>
      </c>
      <c r="O675" s="3" t="b">
        <f aca="false">FALSE()</f>
        <v>0</v>
      </c>
      <c r="P675" s="0" t="s">
        <v>25</v>
      </c>
      <c r="Q675" s="0" t="s">
        <v>26</v>
      </c>
    </row>
    <row r="676" customFormat="false" ht="13.8" hidden="true" customHeight="false" outlineLevel="0" collapsed="false">
      <c r="A676" s="0" t="s">
        <v>2713</v>
      </c>
      <c r="B676" s="0" t="s">
        <v>2714</v>
      </c>
      <c r="C676" s="0" t="s">
        <v>2715</v>
      </c>
      <c r="D676" s="0" t="s">
        <v>22</v>
      </c>
      <c r="E676" s="0" t="s">
        <v>22</v>
      </c>
      <c r="F676" s="0" t="n">
        <v>4</v>
      </c>
      <c r="G676" s="0" t="s">
        <v>2716</v>
      </c>
      <c r="H676" s="3" t="b">
        <f aca="false">TRUE()</f>
        <v>1</v>
      </c>
      <c r="I676" s="0" t="s">
        <v>24</v>
      </c>
      <c r="J676" s="0" t="s">
        <v>24</v>
      </c>
      <c r="K676" s="3" t="b">
        <f aca="false">TRUE()</f>
        <v>1</v>
      </c>
      <c r="L676" s="3" t="b">
        <f aca="false">TRUE()</f>
        <v>1</v>
      </c>
      <c r="M676" s="3" t="b">
        <f aca="false">FALSE()</f>
        <v>0</v>
      </c>
      <c r="N676" s="3" t="b">
        <f aca="false">FALSE()</f>
        <v>0</v>
      </c>
      <c r="O676" s="3" t="b">
        <f aca="false">FALSE()</f>
        <v>0</v>
      </c>
      <c r="P676" s="0" t="s">
        <v>25</v>
      </c>
      <c r="Q676" s="0" t="s">
        <v>26</v>
      </c>
    </row>
    <row r="677" customFormat="false" ht="13.8" hidden="true" customHeight="false" outlineLevel="0" collapsed="false">
      <c r="A677" s="0" t="s">
        <v>2717</v>
      </c>
      <c r="B677" s="0" t="s">
        <v>2718</v>
      </c>
      <c r="C677" s="0" t="s">
        <v>2719</v>
      </c>
      <c r="D677" s="0" t="s">
        <v>22</v>
      </c>
      <c r="E677" s="0" t="s">
        <v>22</v>
      </c>
      <c r="F677" s="0" t="n">
        <v>4</v>
      </c>
      <c r="G677" s="0" t="s">
        <v>2720</v>
      </c>
      <c r="H677" s="3" t="b">
        <f aca="false">TRUE()</f>
        <v>1</v>
      </c>
      <c r="I677" s="0" t="s">
        <v>24</v>
      </c>
      <c r="J677" s="0" t="s">
        <v>24</v>
      </c>
      <c r="K677" s="3" t="b">
        <f aca="false">TRUE()</f>
        <v>1</v>
      </c>
      <c r="L677" s="3" t="b">
        <f aca="false">TRUE()</f>
        <v>1</v>
      </c>
      <c r="M677" s="3" t="b">
        <f aca="false">FALSE()</f>
        <v>0</v>
      </c>
      <c r="N677" s="3" t="b">
        <f aca="false">FALSE()</f>
        <v>0</v>
      </c>
      <c r="O677" s="3" t="b">
        <f aca="false">FALSE()</f>
        <v>0</v>
      </c>
      <c r="P677" s="0" t="s">
        <v>25</v>
      </c>
      <c r="Q677" s="0" t="s">
        <v>26</v>
      </c>
    </row>
    <row r="678" customFormat="false" ht="13.8" hidden="true" customHeight="false" outlineLevel="0" collapsed="false">
      <c r="A678" s="0" t="s">
        <v>2721</v>
      </c>
      <c r="B678" s="0" t="s">
        <v>2722</v>
      </c>
      <c r="C678" s="0" t="s">
        <v>2723</v>
      </c>
      <c r="D678" s="0" t="s">
        <v>219</v>
      </c>
      <c r="E678" s="0" t="s">
        <v>219</v>
      </c>
      <c r="F678" s="0" t="n">
        <v>2</v>
      </c>
      <c r="G678" s="0" t="s">
        <v>2724</v>
      </c>
      <c r="H678" s="3" t="b">
        <f aca="false">TRUE()</f>
        <v>1</v>
      </c>
      <c r="I678" s="0" t="s">
        <v>221</v>
      </c>
      <c r="J678" s="0" t="s">
        <v>221</v>
      </c>
      <c r="K678" s="3" t="b">
        <f aca="false">TRUE()</f>
        <v>1</v>
      </c>
      <c r="L678" s="3" t="b">
        <f aca="false">FALSE()</f>
        <v>0</v>
      </c>
      <c r="M678" s="3" t="b">
        <f aca="false">FALSE()</f>
        <v>0</v>
      </c>
      <c r="N678" s="3" t="b">
        <f aca="false">FALSE()</f>
        <v>0</v>
      </c>
      <c r="O678" s="3" t="b">
        <f aca="false">FALSE()</f>
        <v>0</v>
      </c>
      <c r="P678" s="0" t="s">
        <v>25</v>
      </c>
      <c r="Q678" s="0" t="s">
        <v>26</v>
      </c>
    </row>
    <row r="679" customFormat="false" ht="13.8" hidden="true" customHeight="false" outlineLevel="0" collapsed="false">
      <c r="A679" s="0" t="s">
        <v>2725</v>
      </c>
      <c r="B679" s="0" t="s">
        <v>2726</v>
      </c>
      <c r="C679" s="0" t="s">
        <v>2727</v>
      </c>
      <c r="D679" s="0" t="s">
        <v>22</v>
      </c>
      <c r="E679" s="0" t="s">
        <v>22</v>
      </c>
      <c r="F679" s="0" t="n">
        <v>5</v>
      </c>
      <c r="G679" s="0" t="s">
        <v>2728</v>
      </c>
      <c r="H679" s="3" t="b">
        <f aca="false">TRUE()</f>
        <v>1</v>
      </c>
      <c r="I679" s="0" t="s">
        <v>24</v>
      </c>
      <c r="J679" s="0" t="s">
        <v>24</v>
      </c>
      <c r="K679" s="3" t="b">
        <f aca="false">TRUE()</f>
        <v>1</v>
      </c>
      <c r="L679" s="3" t="b">
        <f aca="false">TRUE()</f>
        <v>1</v>
      </c>
      <c r="M679" s="3" t="b">
        <f aca="false">FALSE()</f>
        <v>0</v>
      </c>
      <c r="N679" s="3" t="b">
        <f aca="false">FALSE()</f>
        <v>0</v>
      </c>
      <c r="O679" s="3" t="b">
        <f aca="false">FALSE()</f>
        <v>0</v>
      </c>
      <c r="P679" s="0" t="s">
        <v>25</v>
      </c>
      <c r="Q679" s="0" t="s">
        <v>26</v>
      </c>
    </row>
    <row r="680" customFormat="false" ht="13.8" hidden="true" customHeight="false" outlineLevel="0" collapsed="false">
      <c r="A680" s="0" t="s">
        <v>2729</v>
      </c>
      <c r="B680" s="0" t="s">
        <v>2730</v>
      </c>
      <c r="C680" s="0" t="s">
        <v>2731</v>
      </c>
      <c r="D680" s="0" t="s">
        <v>22</v>
      </c>
      <c r="E680" s="0" t="s">
        <v>22</v>
      </c>
      <c r="F680" s="0" t="n">
        <v>4</v>
      </c>
      <c r="G680" s="0" t="s">
        <v>2732</v>
      </c>
      <c r="H680" s="3" t="b">
        <f aca="false">TRUE()</f>
        <v>1</v>
      </c>
      <c r="I680" s="0" t="s">
        <v>39</v>
      </c>
      <c r="J680" s="0" t="s">
        <v>39</v>
      </c>
      <c r="K680" s="3" t="b">
        <f aca="false">TRUE()</f>
        <v>1</v>
      </c>
      <c r="L680" s="3" t="b">
        <f aca="false">FALSE()</f>
        <v>0</v>
      </c>
      <c r="M680" s="3" t="b">
        <f aca="false">TRUE()</f>
        <v>1</v>
      </c>
      <c r="N680" s="3" t="b">
        <f aca="false">FALSE()</f>
        <v>0</v>
      </c>
      <c r="O680" s="3" t="b">
        <f aca="false">FALSE()</f>
        <v>0</v>
      </c>
      <c r="P680" s="0" t="s">
        <v>25</v>
      </c>
      <c r="Q680" s="0" t="s">
        <v>26</v>
      </c>
    </row>
    <row r="681" customFormat="false" ht="13.8" hidden="true" customHeight="false" outlineLevel="0" collapsed="false">
      <c r="A681" s="0" t="s">
        <v>2733</v>
      </c>
      <c r="B681" s="0" t="s">
        <v>2734</v>
      </c>
      <c r="C681" s="0" t="s">
        <v>2735</v>
      </c>
      <c r="D681" s="0" t="s">
        <v>22</v>
      </c>
      <c r="E681" s="0" t="s">
        <v>22</v>
      </c>
      <c r="F681" s="0" t="n">
        <v>4</v>
      </c>
      <c r="G681" s="0" t="s">
        <v>2736</v>
      </c>
      <c r="H681" s="3" t="b">
        <f aca="false">TRUE()</f>
        <v>1</v>
      </c>
      <c r="I681" s="0" t="s">
        <v>39</v>
      </c>
      <c r="J681" s="0" t="s">
        <v>39</v>
      </c>
      <c r="K681" s="3" t="b">
        <f aca="false">TRUE()</f>
        <v>1</v>
      </c>
      <c r="L681" s="3" t="b">
        <f aca="false">FALSE()</f>
        <v>0</v>
      </c>
      <c r="M681" s="3" t="b">
        <f aca="false">TRUE()</f>
        <v>1</v>
      </c>
      <c r="N681" s="3" t="b">
        <f aca="false">FALSE()</f>
        <v>0</v>
      </c>
      <c r="O681" s="3" t="b">
        <f aca="false">FALSE()</f>
        <v>0</v>
      </c>
      <c r="P681" s="0" t="s">
        <v>25</v>
      </c>
      <c r="Q681" s="0" t="s">
        <v>26</v>
      </c>
    </row>
    <row r="682" customFormat="false" ht="13.8" hidden="true" customHeight="false" outlineLevel="0" collapsed="false">
      <c r="A682" s="0" t="s">
        <v>2737</v>
      </c>
      <c r="B682" s="0" t="s">
        <v>2738</v>
      </c>
      <c r="C682" s="0" t="s">
        <v>2739</v>
      </c>
      <c r="D682" s="0" t="s">
        <v>22</v>
      </c>
      <c r="E682" s="0" t="s">
        <v>22</v>
      </c>
      <c r="F682" s="0" t="n">
        <v>5</v>
      </c>
      <c r="G682" s="0" t="s">
        <v>2740</v>
      </c>
      <c r="H682" s="3" t="b">
        <f aca="false">TRUE()</f>
        <v>1</v>
      </c>
      <c r="I682" s="0" t="s">
        <v>39</v>
      </c>
      <c r="J682" s="0" t="s">
        <v>39</v>
      </c>
      <c r="K682" s="3" t="b">
        <f aca="false">TRUE()</f>
        <v>1</v>
      </c>
      <c r="L682" s="3" t="b">
        <f aca="false">FALSE()</f>
        <v>0</v>
      </c>
      <c r="M682" s="3" t="b">
        <f aca="false">TRUE()</f>
        <v>1</v>
      </c>
      <c r="N682" s="3" t="b">
        <f aca="false">FALSE()</f>
        <v>0</v>
      </c>
      <c r="O682" s="3" t="b">
        <f aca="false">FALSE()</f>
        <v>0</v>
      </c>
      <c r="P682" s="0" t="s">
        <v>25</v>
      </c>
      <c r="Q682" s="0" t="s">
        <v>26</v>
      </c>
    </row>
    <row r="683" customFormat="false" ht="13.8" hidden="true" customHeight="false" outlineLevel="0" collapsed="false">
      <c r="A683" s="0" t="s">
        <v>2741</v>
      </c>
      <c r="B683" s="0" t="s">
        <v>2742</v>
      </c>
      <c r="C683" s="0" t="s">
        <v>2743</v>
      </c>
      <c r="D683" s="0" t="s">
        <v>219</v>
      </c>
      <c r="E683" s="0" t="s">
        <v>219</v>
      </c>
      <c r="F683" s="0" t="n">
        <v>5</v>
      </c>
      <c r="G683" s="0" t="s">
        <v>2744</v>
      </c>
      <c r="H683" s="3" t="b">
        <f aca="false">TRUE()</f>
        <v>1</v>
      </c>
      <c r="I683" s="0" t="s">
        <v>221</v>
      </c>
      <c r="J683" s="0" t="s">
        <v>221</v>
      </c>
      <c r="K683" s="3" t="b">
        <f aca="false">TRUE()</f>
        <v>1</v>
      </c>
      <c r="L683" s="3" t="b">
        <f aca="false">FALSE()</f>
        <v>0</v>
      </c>
      <c r="M683" s="3" t="b">
        <f aca="false">FALSE()</f>
        <v>0</v>
      </c>
      <c r="N683" s="3" t="b">
        <f aca="false">FALSE()</f>
        <v>0</v>
      </c>
      <c r="O683" s="3" t="b">
        <f aca="false">FALSE()</f>
        <v>0</v>
      </c>
      <c r="P683" s="0" t="s">
        <v>25</v>
      </c>
      <c r="Q683" s="0" t="s">
        <v>26</v>
      </c>
    </row>
    <row r="684" customFormat="false" ht="13.8" hidden="true" customHeight="false" outlineLevel="0" collapsed="false">
      <c r="A684" s="0" t="s">
        <v>2745</v>
      </c>
      <c r="B684" s="0" t="s">
        <v>2746</v>
      </c>
      <c r="C684" s="0" t="s">
        <v>2747</v>
      </c>
      <c r="D684" s="0" t="s">
        <v>22</v>
      </c>
      <c r="E684" s="0" t="s">
        <v>22</v>
      </c>
      <c r="F684" s="0" t="n">
        <v>4</v>
      </c>
      <c r="G684" s="0" t="s">
        <v>2748</v>
      </c>
      <c r="H684" s="3" t="b">
        <f aca="false">TRUE()</f>
        <v>1</v>
      </c>
      <c r="I684" s="0" t="s">
        <v>24</v>
      </c>
      <c r="J684" s="0" t="s">
        <v>24</v>
      </c>
      <c r="K684" s="3" t="b">
        <f aca="false">TRUE()</f>
        <v>1</v>
      </c>
      <c r="L684" s="3" t="b">
        <f aca="false">TRUE()</f>
        <v>1</v>
      </c>
      <c r="M684" s="3" t="b">
        <f aca="false">FALSE()</f>
        <v>0</v>
      </c>
      <c r="N684" s="3" t="b">
        <f aca="false">FALSE()</f>
        <v>0</v>
      </c>
      <c r="O684" s="3" t="b">
        <f aca="false">FALSE()</f>
        <v>0</v>
      </c>
      <c r="P684" s="0" t="s">
        <v>25</v>
      </c>
      <c r="Q684" s="0" t="s">
        <v>26</v>
      </c>
    </row>
    <row r="685" customFormat="false" ht="13.8" hidden="true" customHeight="false" outlineLevel="0" collapsed="false">
      <c r="A685" s="0" t="s">
        <v>2749</v>
      </c>
      <c r="B685" s="0" t="s">
        <v>2750</v>
      </c>
      <c r="C685" s="0" t="s">
        <v>2751</v>
      </c>
      <c r="D685" s="0" t="s">
        <v>219</v>
      </c>
      <c r="E685" s="0" t="s">
        <v>219</v>
      </c>
      <c r="F685" s="0" t="n">
        <v>2</v>
      </c>
      <c r="G685" s="0" t="s">
        <v>2752</v>
      </c>
      <c r="H685" s="3" t="b">
        <f aca="false">TRUE()</f>
        <v>1</v>
      </c>
      <c r="I685" s="0" t="s">
        <v>221</v>
      </c>
      <c r="J685" s="0" t="s">
        <v>221</v>
      </c>
      <c r="K685" s="3" t="b">
        <f aca="false">TRUE()</f>
        <v>1</v>
      </c>
      <c r="L685" s="3" t="b">
        <f aca="false">FALSE()</f>
        <v>0</v>
      </c>
      <c r="M685" s="3" t="b">
        <f aca="false">FALSE()</f>
        <v>0</v>
      </c>
      <c r="N685" s="3" t="b">
        <f aca="false">FALSE()</f>
        <v>0</v>
      </c>
      <c r="O685" s="3" t="b">
        <f aca="false">FALSE()</f>
        <v>0</v>
      </c>
      <c r="P685" s="0" t="s">
        <v>25</v>
      </c>
      <c r="Q685" s="0" t="s">
        <v>26</v>
      </c>
    </row>
    <row r="686" customFormat="false" ht="13.8" hidden="true" customHeight="false" outlineLevel="0" collapsed="false">
      <c r="A686" s="0" t="s">
        <v>2753</v>
      </c>
      <c r="B686" s="0" t="s">
        <v>2754</v>
      </c>
      <c r="C686" s="0" t="s">
        <v>2755</v>
      </c>
      <c r="D686" s="0" t="s">
        <v>22</v>
      </c>
      <c r="E686" s="0" t="s">
        <v>22</v>
      </c>
      <c r="F686" s="0" t="n">
        <v>4</v>
      </c>
      <c r="G686" s="0" t="s">
        <v>2756</v>
      </c>
      <c r="H686" s="3" t="b">
        <f aca="false">TRUE()</f>
        <v>1</v>
      </c>
      <c r="I686" s="0" t="s">
        <v>39</v>
      </c>
      <c r="J686" s="0" t="s">
        <v>39</v>
      </c>
      <c r="K686" s="3" t="b">
        <f aca="false">TRUE()</f>
        <v>1</v>
      </c>
      <c r="L686" s="3" t="b">
        <f aca="false">FALSE()</f>
        <v>0</v>
      </c>
      <c r="M686" s="3" t="b">
        <f aca="false">TRUE()</f>
        <v>1</v>
      </c>
      <c r="N686" s="3" t="b">
        <f aca="false">FALSE()</f>
        <v>0</v>
      </c>
      <c r="O686" s="3" t="b">
        <f aca="false">FALSE()</f>
        <v>0</v>
      </c>
      <c r="P686" s="0" t="s">
        <v>25</v>
      </c>
      <c r="Q686" s="0" t="s">
        <v>26</v>
      </c>
    </row>
    <row r="687" customFormat="false" ht="13.8" hidden="true" customHeight="false" outlineLevel="0" collapsed="false">
      <c r="A687" s="0" t="s">
        <v>2757</v>
      </c>
      <c r="B687" s="0" t="s">
        <v>2758</v>
      </c>
      <c r="C687" s="0" t="s">
        <v>2759</v>
      </c>
      <c r="D687" s="0" t="s">
        <v>219</v>
      </c>
      <c r="E687" s="0" t="s">
        <v>219</v>
      </c>
      <c r="F687" s="0" t="n">
        <v>1</v>
      </c>
      <c r="G687" s="0" t="s">
        <v>2760</v>
      </c>
      <c r="H687" s="3" t="b">
        <f aca="false">TRUE()</f>
        <v>1</v>
      </c>
      <c r="I687" s="0" t="s">
        <v>221</v>
      </c>
      <c r="J687" s="0" t="s">
        <v>221</v>
      </c>
      <c r="K687" s="3" t="b">
        <f aca="false">TRUE()</f>
        <v>1</v>
      </c>
      <c r="L687" s="3" t="b">
        <f aca="false">FALSE()</f>
        <v>0</v>
      </c>
      <c r="M687" s="3" t="b">
        <f aca="false">FALSE()</f>
        <v>0</v>
      </c>
      <c r="N687" s="3" t="b">
        <f aca="false">FALSE()</f>
        <v>0</v>
      </c>
      <c r="O687" s="3" t="b">
        <f aca="false">FALSE()</f>
        <v>0</v>
      </c>
      <c r="P687" s="0" t="s">
        <v>25</v>
      </c>
      <c r="Q687" s="0" t="s">
        <v>26</v>
      </c>
    </row>
    <row r="688" customFormat="false" ht="13.8" hidden="true" customHeight="false" outlineLevel="0" collapsed="false">
      <c r="A688" s="0" t="s">
        <v>2761</v>
      </c>
      <c r="B688" s="0" t="s">
        <v>2762</v>
      </c>
      <c r="C688" s="0" t="s">
        <v>2763</v>
      </c>
      <c r="D688" s="0" t="s">
        <v>22</v>
      </c>
      <c r="H688" s="3" t="b">
        <f aca="false">FALSE()</f>
        <v>0</v>
      </c>
      <c r="I688" s="0" t="s">
        <v>24</v>
      </c>
      <c r="J688" s="0" t="s">
        <v>60</v>
      </c>
      <c r="K688" s="3" t="b">
        <f aca="false">FALSE()</f>
        <v>0</v>
      </c>
      <c r="P688" s="0" t="s">
        <v>84</v>
      </c>
    </row>
    <row r="689" customFormat="false" ht="13.8" hidden="true" customHeight="false" outlineLevel="0" collapsed="false">
      <c r="A689" s="0" t="s">
        <v>2764</v>
      </c>
      <c r="B689" s="0" t="s">
        <v>2765</v>
      </c>
      <c r="C689" s="0" t="s">
        <v>2766</v>
      </c>
      <c r="D689" s="0" t="s">
        <v>22</v>
      </c>
      <c r="E689" s="0" t="s">
        <v>22</v>
      </c>
      <c r="F689" s="0" t="n">
        <v>5</v>
      </c>
      <c r="G689" s="0" t="s">
        <v>2767</v>
      </c>
      <c r="H689" s="3" t="b">
        <f aca="false">TRUE()</f>
        <v>1</v>
      </c>
      <c r="I689" s="0" t="s">
        <v>24</v>
      </c>
      <c r="J689" s="0" t="s">
        <v>24</v>
      </c>
      <c r="K689" s="3" t="b">
        <f aca="false">TRUE()</f>
        <v>1</v>
      </c>
      <c r="L689" s="3" t="b">
        <f aca="false">TRUE()</f>
        <v>1</v>
      </c>
      <c r="M689" s="3" t="b">
        <f aca="false">FALSE()</f>
        <v>0</v>
      </c>
      <c r="N689" s="3" t="b">
        <f aca="false">FALSE()</f>
        <v>0</v>
      </c>
      <c r="O689" s="3" t="b">
        <f aca="false">FALSE()</f>
        <v>0</v>
      </c>
      <c r="P689" s="0" t="s">
        <v>25</v>
      </c>
      <c r="Q689" s="0" t="s">
        <v>26</v>
      </c>
    </row>
    <row r="690" customFormat="false" ht="13.8" hidden="true" customHeight="false" outlineLevel="0" collapsed="false">
      <c r="A690" s="0" t="s">
        <v>2768</v>
      </c>
      <c r="B690" s="0" t="s">
        <v>2769</v>
      </c>
      <c r="C690" s="0" t="s">
        <v>2770</v>
      </c>
      <c r="D690" s="0" t="s">
        <v>22</v>
      </c>
      <c r="E690" s="0" t="s">
        <v>22</v>
      </c>
      <c r="F690" s="0" t="n">
        <v>5</v>
      </c>
      <c r="G690" s="0" t="s">
        <v>2771</v>
      </c>
      <c r="H690" s="3" t="b">
        <f aca="false">TRUE()</f>
        <v>1</v>
      </c>
      <c r="I690" s="0" t="s">
        <v>24</v>
      </c>
      <c r="J690" s="0" t="s">
        <v>24</v>
      </c>
      <c r="K690" s="3" t="b">
        <f aca="false">TRUE()</f>
        <v>1</v>
      </c>
      <c r="L690" s="3" t="b">
        <f aca="false">TRUE()</f>
        <v>1</v>
      </c>
      <c r="M690" s="3" t="b">
        <f aca="false">FALSE()</f>
        <v>0</v>
      </c>
      <c r="N690" s="3" t="b">
        <f aca="false">FALSE()</f>
        <v>0</v>
      </c>
      <c r="O690" s="3" t="b">
        <f aca="false">FALSE()</f>
        <v>0</v>
      </c>
      <c r="P690" s="0" t="s">
        <v>25</v>
      </c>
      <c r="Q690" s="0" t="s">
        <v>26</v>
      </c>
    </row>
    <row r="691" customFormat="false" ht="13.8" hidden="true" customHeight="false" outlineLevel="0" collapsed="false">
      <c r="A691" s="0" t="s">
        <v>2772</v>
      </c>
      <c r="B691" s="0" t="s">
        <v>2773</v>
      </c>
      <c r="C691" s="0" t="s">
        <v>2774</v>
      </c>
      <c r="D691" s="0" t="s">
        <v>219</v>
      </c>
      <c r="E691" s="5" t="s">
        <v>22</v>
      </c>
      <c r="F691" s="0" t="n">
        <v>4</v>
      </c>
      <c r="G691" s="0" t="s">
        <v>2775</v>
      </c>
      <c r="H691" s="3" t="b">
        <f aca="false">FALSE()</f>
        <v>0</v>
      </c>
      <c r="I691" s="0" t="s">
        <v>221</v>
      </c>
      <c r="J691" s="0" t="s">
        <v>60</v>
      </c>
      <c r="K691" s="3" t="b">
        <f aca="false">FALSE()</f>
        <v>0</v>
      </c>
      <c r="L691" s="3" t="b">
        <f aca="false">FALSE()</f>
        <v>0</v>
      </c>
      <c r="M691" s="3" t="b">
        <f aca="false">FALSE()</f>
        <v>0</v>
      </c>
      <c r="N691" s="3" t="b">
        <f aca="false">FALSE()</f>
        <v>0</v>
      </c>
      <c r="O691" s="3" t="b">
        <f aca="false">TRUE()</f>
        <v>1</v>
      </c>
      <c r="P691" s="0" t="s">
        <v>25</v>
      </c>
      <c r="Q691" s="0" t="s">
        <v>26</v>
      </c>
      <c r="S691" s="0" t="s">
        <v>219</v>
      </c>
      <c r="T691" s="0" t="s">
        <v>1093</v>
      </c>
    </row>
    <row r="692" customFormat="false" ht="13.8" hidden="true" customHeight="false" outlineLevel="0" collapsed="false">
      <c r="A692" s="0" t="s">
        <v>2776</v>
      </c>
      <c r="B692" s="0" t="s">
        <v>2777</v>
      </c>
      <c r="C692" s="0" t="s">
        <v>2778</v>
      </c>
      <c r="D692" s="0" t="s">
        <v>219</v>
      </c>
      <c r="E692" s="0" t="s">
        <v>219</v>
      </c>
      <c r="F692" s="0" t="n">
        <v>2</v>
      </c>
      <c r="G692" s="0" t="s">
        <v>2779</v>
      </c>
      <c r="H692" s="3" t="b">
        <f aca="false">TRUE()</f>
        <v>1</v>
      </c>
      <c r="I692" s="0" t="s">
        <v>221</v>
      </c>
      <c r="J692" s="0" t="s">
        <v>221</v>
      </c>
      <c r="K692" s="3" t="b">
        <f aca="false">TRUE()</f>
        <v>1</v>
      </c>
      <c r="L692" s="3" t="b">
        <f aca="false">FALSE()</f>
        <v>0</v>
      </c>
      <c r="M692" s="3" t="b">
        <f aca="false">FALSE()</f>
        <v>0</v>
      </c>
      <c r="N692" s="3" t="b">
        <f aca="false">FALSE()</f>
        <v>0</v>
      </c>
      <c r="O692" s="3" t="b">
        <f aca="false">FALSE()</f>
        <v>0</v>
      </c>
      <c r="P692" s="0" t="s">
        <v>25</v>
      </c>
      <c r="Q692" s="0" t="s">
        <v>26</v>
      </c>
    </row>
    <row r="693" customFormat="false" ht="13.8" hidden="true" customHeight="false" outlineLevel="0" collapsed="false">
      <c r="A693" s="0" t="s">
        <v>2780</v>
      </c>
      <c r="B693" s="0" t="s">
        <v>2781</v>
      </c>
      <c r="C693" s="0" t="s">
        <v>2782</v>
      </c>
      <c r="D693" s="0" t="s">
        <v>22</v>
      </c>
      <c r="E693" s="0" t="s">
        <v>22</v>
      </c>
      <c r="F693" s="0" t="n">
        <v>4</v>
      </c>
      <c r="G693" s="0" t="s">
        <v>2783</v>
      </c>
      <c r="H693" s="3" t="b">
        <f aca="false">TRUE()</f>
        <v>1</v>
      </c>
      <c r="I693" s="0" t="s">
        <v>39</v>
      </c>
      <c r="J693" s="0" t="s">
        <v>39</v>
      </c>
      <c r="K693" s="3" t="b">
        <f aca="false">TRUE()</f>
        <v>1</v>
      </c>
      <c r="L693" s="3" t="b">
        <f aca="false">FALSE()</f>
        <v>0</v>
      </c>
      <c r="M693" s="3" t="b">
        <f aca="false">TRUE()</f>
        <v>1</v>
      </c>
      <c r="N693" s="3" t="b">
        <f aca="false">FALSE()</f>
        <v>0</v>
      </c>
      <c r="O693" s="3" t="b">
        <f aca="false">FALSE()</f>
        <v>0</v>
      </c>
      <c r="P693" s="0" t="s">
        <v>25</v>
      </c>
      <c r="Q693" s="0" t="s">
        <v>26</v>
      </c>
    </row>
    <row r="694" customFormat="false" ht="16.15" hidden="true" customHeight="false" outlineLevel="0" collapsed="false">
      <c r="A694" s="0" t="s">
        <v>2784</v>
      </c>
      <c r="B694" s="0" t="s">
        <v>2785</v>
      </c>
      <c r="C694" s="0" t="s">
        <v>2786</v>
      </c>
      <c r="D694" s="0" t="s">
        <v>22</v>
      </c>
      <c r="E694" s="0" t="s">
        <v>22</v>
      </c>
      <c r="F694" s="0" t="n">
        <v>4</v>
      </c>
      <c r="G694" s="0" t="s">
        <v>2787</v>
      </c>
      <c r="H694" s="3" t="b">
        <f aca="false">TRUE()</f>
        <v>1</v>
      </c>
      <c r="I694" s="0" t="s">
        <v>39</v>
      </c>
      <c r="J694" s="0" t="s">
        <v>39</v>
      </c>
      <c r="K694" s="3" t="b">
        <f aca="false">TRUE()</f>
        <v>1</v>
      </c>
      <c r="L694" s="3" t="b">
        <f aca="false">FALSE()</f>
        <v>0</v>
      </c>
      <c r="M694" s="3" t="b">
        <f aca="false">TRUE()</f>
        <v>1</v>
      </c>
      <c r="N694" s="3" t="b">
        <f aca="false">FALSE()</f>
        <v>0</v>
      </c>
      <c r="O694" s="3" t="b">
        <f aca="false">FALSE()</f>
        <v>0</v>
      </c>
      <c r="P694" s="0" t="s">
        <v>25</v>
      </c>
      <c r="Q694" s="0" t="s">
        <v>26</v>
      </c>
    </row>
    <row r="695" customFormat="false" ht="13.8" hidden="true" customHeight="false" outlineLevel="0" collapsed="false">
      <c r="A695" s="0" t="s">
        <v>2788</v>
      </c>
      <c r="B695" s="0" t="s">
        <v>2789</v>
      </c>
      <c r="C695" s="0" t="s">
        <v>2790</v>
      </c>
      <c r="D695" s="0" t="s">
        <v>22</v>
      </c>
      <c r="E695" s="0" t="s">
        <v>22</v>
      </c>
      <c r="F695" s="0" t="n">
        <v>5</v>
      </c>
      <c r="G695" s="0" t="s">
        <v>2791</v>
      </c>
      <c r="H695" s="3" t="b">
        <f aca="false">TRUE()</f>
        <v>1</v>
      </c>
      <c r="I695" s="0" t="s">
        <v>24</v>
      </c>
      <c r="J695" s="0" t="s">
        <v>24</v>
      </c>
      <c r="K695" s="3" t="b">
        <f aca="false">TRUE()</f>
        <v>1</v>
      </c>
      <c r="L695" s="3" t="b">
        <f aca="false">TRUE()</f>
        <v>1</v>
      </c>
      <c r="M695" s="3" t="b">
        <f aca="false">FALSE()</f>
        <v>0</v>
      </c>
      <c r="N695" s="3" t="b">
        <f aca="false">FALSE()</f>
        <v>0</v>
      </c>
      <c r="O695" s="3" t="b">
        <f aca="false">FALSE()</f>
        <v>0</v>
      </c>
      <c r="P695" s="0" t="s">
        <v>25</v>
      </c>
      <c r="Q695" s="0" t="s">
        <v>26</v>
      </c>
    </row>
    <row r="696" customFormat="false" ht="13.8" hidden="true" customHeight="false" outlineLevel="0" collapsed="false">
      <c r="A696" s="0" t="s">
        <v>2792</v>
      </c>
      <c r="B696" s="0" t="s">
        <v>2793</v>
      </c>
      <c r="C696" s="0" t="s">
        <v>2794</v>
      </c>
      <c r="D696" s="0" t="s">
        <v>219</v>
      </c>
      <c r="E696" s="0" t="s">
        <v>219</v>
      </c>
      <c r="F696" s="0" t="n">
        <v>5</v>
      </c>
      <c r="G696" s="0" t="s">
        <v>2795</v>
      </c>
      <c r="H696" s="3" t="b">
        <f aca="false">TRUE()</f>
        <v>1</v>
      </c>
      <c r="I696" s="0" t="s">
        <v>221</v>
      </c>
      <c r="J696" s="0" t="s">
        <v>221</v>
      </c>
      <c r="K696" s="3" t="b">
        <f aca="false">TRUE()</f>
        <v>1</v>
      </c>
      <c r="L696" s="3" t="b">
        <f aca="false">FALSE()</f>
        <v>0</v>
      </c>
      <c r="M696" s="3" t="b">
        <f aca="false">FALSE()</f>
        <v>0</v>
      </c>
      <c r="N696" s="3" t="b">
        <f aca="false">FALSE()</f>
        <v>0</v>
      </c>
      <c r="O696" s="3" t="b">
        <f aca="false">FALSE()</f>
        <v>0</v>
      </c>
      <c r="P696" s="0" t="s">
        <v>25</v>
      </c>
      <c r="Q696" s="0" t="s">
        <v>26</v>
      </c>
    </row>
    <row r="697" customFormat="false" ht="13.8" hidden="true" customHeight="false" outlineLevel="0" collapsed="false">
      <c r="A697" s="0" t="s">
        <v>2796</v>
      </c>
      <c r="B697" s="0" t="s">
        <v>2797</v>
      </c>
      <c r="C697" s="0" t="s">
        <v>2798</v>
      </c>
      <c r="D697" s="0" t="s">
        <v>22</v>
      </c>
      <c r="E697" s="0" t="s">
        <v>22</v>
      </c>
      <c r="F697" s="0" t="n">
        <v>4</v>
      </c>
      <c r="G697" s="0" t="s">
        <v>2799</v>
      </c>
      <c r="H697" s="3" t="b">
        <f aca="false">TRUE()</f>
        <v>1</v>
      </c>
      <c r="I697" s="0" t="s">
        <v>24</v>
      </c>
      <c r="J697" s="0" t="s">
        <v>24</v>
      </c>
      <c r="K697" s="3" t="b">
        <f aca="false">TRUE()</f>
        <v>1</v>
      </c>
      <c r="L697" s="3" t="b">
        <f aca="false">TRUE()</f>
        <v>1</v>
      </c>
      <c r="M697" s="3" t="b">
        <f aca="false">FALSE()</f>
        <v>0</v>
      </c>
      <c r="N697" s="3" t="b">
        <f aca="false">FALSE()</f>
        <v>0</v>
      </c>
      <c r="O697" s="3" t="b">
        <f aca="false">FALSE()</f>
        <v>0</v>
      </c>
      <c r="P697" s="0" t="s">
        <v>25</v>
      </c>
      <c r="Q697" s="0" t="s">
        <v>26</v>
      </c>
    </row>
    <row r="698" customFormat="false" ht="13.8" hidden="true" customHeight="false" outlineLevel="0" collapsed="false">
      <c r="A698" s="0" t="s">
        <v>2800</v>
      </c>
      <c r="B698" s="0" t="s">
        <v>2801</v>
      </c>
      <c r="C698" s="0" t="s">
        <v>2802</v>
      </c>
      <c r="D698" s="0" t="s">
        <v>219</v>
      </c>
      <c r="E698" s="0" t="s">
        <v>219</v>
      </c>
      <c r="F698" s="0" t="n">
        <v>4</v>
      </c>
      <c r="G698" s="0" t="s">
        <v>2803</v>
      </c>
      <c r="H698" s="3" t="b">
        <f aca="false">TRUE()</f>
        <v>1</v>
      </c>
      <c r="I698" s="0" t="s">
        <v>221</v>
      </c>
      <c r="J698" s="0" t="s">
        <v>221</v>
      </c>
      <c r="K698" s="3" t="b">
        <f aca="false">TRUE()</f>
        <v>1</v>
      </c>
      <c r="L698" s="3" t="b">
        <f aca="false">FALSE()</f>
        <v>0</v>
      </c>
      <c r="M698" s="3" t="b">
        <f aca="false">FALSE()</f>
        <v>0</v>
      </c>
      <c r="N698" s="3" t="b">
        <f aca="false">FALSE()</f>
        <v>0</v>
      </c>
      <c r="O698" s="3" t="b">
        <f aca="false">FALSE()</f>
        <v>0</v>
      </c>
      <c r="P698" s="0" t="s">
        <v>25</v>
      </c>
      <c r="Q698" s="0" t="s">
        <v>26</v>
      </c>
    </row>
    <row r="699" customFormat="false" ht="13.8" hidden="true" customHeight="false" outlineLevel="0" collapsed="false">
      <c r="A699" s="0" t="s">
        <v>2804</v>
      </c>
      <c r="B699" s="0" t="s">
        <v>2805</v>
      </c>
      <c r="C699" s="0" t="s">
        <v>2806</v>
      </c>
      <c r="D699" s="0" t="s">
        <v>22</v>
      </c>
      <c r="E699" s="0" t="s">
        <v>22</v>
      </c>
      <c r="F699" s="0" t="n">
        <v>5</v>
      </c>
      <c r="G699" s="0" t="s">
        <v>2807</v>
      </c>
      <c r="H699" s="3" t="b">
        <f aca="false">TRUE()</f>
        <v>1</v>
      </c>
      <c r="I699" s="0" t="s">
        <v>24</v>
      </c>
      <c r="J699" s="0" t="s">
        <v>24</v>
      </c>
      <c r="K699" s="3" t="b">
        <f aca="false">TRUE()</f>
        <v>1</v>
      </c>
      <c r="L699" s="3" t="b">
        <f aca="false">TRUE()</f>
        <v>1</v>
      </c>
      <c r="M699" s="3" t="b">
        <f aca="false">FALSE()</f>
        <v>0</v>
      </c>
      <c r="N699" s="3" t="b">
        <f aca="false">FALSE()</f>
        <v>0</v>
      </c>
      <c r="O699" s="3" t="b">
        <f aca="false">FALSE()</f>
        <v>0</v>
      </c>
      <c r="P699" s="0" t="s">
        <v>25</v>
      </c>
      <c r="Q699" s="0" t="s">
        <v>26</v>
      </c>
    </row>
    <row r="700" customFormat="false" ht="13.8" hidden="true" customHeight="false" outlineLevel="0" collapsed="false">
      <c r="A700" s="0" t="s">
        <v>2808</v>
      </c>
      <c r="B700" s="0" t="s">
        <v>2809</v>
      </c>
      <c r="C700" s="0" t="s">
        <v>2810</v>
      </c>
      <c r="D700" s="0" t="s">
        <v>22</v>
      </c>
      <c r="E700" s="6" t="s">
        <v>219</v>
      </c>
      <c r="F700" s="0" t="n">
        <v>2</v>
      </c>
      <c r="G700" s="0" t="s">
        <v>2811</v>
      </c>
      <c r="H700" s="3" t="b">
        <f aca="false">FALSE()</f>
        <v>0</v>
      </c>
      <c r="I700" s="0" t="s">
        <v>24</v>
      </c>
      <c r="J700" s="0" t="s">
        <v>221</v>
      </c>
      <c r="K700" s="3" t="b">
        <f aca="false">FALSE()</f>
        <v>0</v>
      </c>
      <c r="L700" s="3" t="b">
        <f aca="false">FALSE()</f>
        <v>0</v>
      </c>
      <c r="M700" s="3" t="b">
        <f aca="false">FALSE()</f>
        <v>0</v>
      </c>
      <c r="N700" s="3" t="b">
        <f aca="false">FALSE()</f>
        <v>0</v>
      </c>
      <c r="O700" s="3" t="b">
        <f aca="false">FALSE()</f>
        <v>0</v>
      </c>
      <c r="P700" s="0" t="s">
        <v>25</v>
      </c>
      <c r="Q700" s="0" t="s">
        <v>26</v>
      </c>
      <c r="S700" s="0" t="s">
        <v>22</v>
      </c>
      <c r="T700" s="0" t="s">
        <v>2812</v>
      </c>
    </row>
    <row r="701" customFormat="false" ht="13.8" hidden="true" customHeight="false" outlineLevel="0" collapsed="false">
      <c r="A701" s="0" t="s">
        <v>2813</v>
      </c>
      <c r="B701" s="0" t="s">
        <v>2814</v>
      </c>
      <c r="C701" s="0" t="s">
        <v>2815</v>
      </c>
      <c r="D701" s="0" t="s">
        <v>219</v>
      </c>
      <c r="H701" s="3" t="b">
        <f aca="false">FALSE()</f>
        <v>0</v>
      </c>
      <c r="I701" s="0" t="s">
        <v>221</v>
      </c>
      <c r="J701" s="0" t="s">
        <v>60</v>
      </c>
      <c r="K701" s="3" t="b">
        <f aca="false">FALSE()</f>
        <v>0</v>
      </c>
      <c r="P701" s="0" t="s">
        <v>84</v>
      </c>
    </row>
    <row r="702" customFormat="false" ht="13.8" hidden="true" customHeight="false" outlineLevel="0" collapsed="false">
      <c r="A702" s="0" t="s">
        <v>2816</v>
      </c>
      <c r="B702" s="0" t="s">
        <v>2817</v>
      </c>
      <c r="C702" s="0" t="s">
        <v>2818</v>
      </c>
      <c r="D702" s="0" t="s">
        <v>219</v>
      </c>
      <c r="E702" s="0" t="s">
        <v>219</v>
      </c>
      <c r="F702" s="0" t="n">
        <v>1</v>
      </c>
      <c r="G702" s="0" t="s">
        <v>2819</v>
      </c>
      <c r="H702" s="3" t="b">
        <f aca="false">TRUE()</f>
        <v>1</v>
      </c>
      <c r="I702" s="0" t="s">
        <v>221</v>
      </c>
      <c r="J702" s="0" t="s">
        <v>221</v>
      </c>
      <c r="K702" s="3" t="b">
        <f aca="false">TRUE()</f>
        <v>1</v>
      </c>
      <c r="L702" s="3" t="b">
        <f aca="false">FALSE()</f>
        <v>0</v>
      </c>
      <c r="M702" s="3" t="b">
        <f aca="false">FALSE()</f>
        <v>0</v>
      </c>
      <c r="N702" s="3" t="b">
        <f aca="false">FALSE()</f>
        <v>0</v>
      </c>
      <c r="O702" s="3" t="b">
        <f aca="false">FALSE()</f>
        <v>0</v>
      </c>
      <c r="P702" s="0" t="s">
        <v>25</v>
      </c>
      <c r="Q702" s="0" t="s">
        <v>26</v>
      </c>
    </row>
    <row r="703" customFormat="false" ht="13.8" hidden="true" customHeight="false" outlineLevel="0" collapsed="false">
      <c r="A703" s="0" t="s">
        <v>2820</v>
      </c>
      <c r="B703" s="0" t="s">
        <v>2821</v>
      </c>
      <c r="C703" s="0" t="s">
        <v>2822</v>
      </c>
      <c r="D703" s="0" t="s">
        <v>219</v>
      </c>
      <c r="E703" s="0" t="s">
        <v>219</v>
      </c>
      <c r="F703" s="0" t="n">
        <v>1</v>
      </c>
      <c r="G703" s="0" t="s">
        <v>2823</v>
      </c>
      <c r="H703" s="3" t="b">
        <f aca="false">TRUE()</f>
        <v>1</v>
      </c>
      <c r="I703" s="0" t="s">
        <v>221</v>
      </c>
      <c r="J703" s="0" t="s">
        <v>221</v>
      </c>
      <c r="K703" s="3" t="b">
        <f aca="false">TRUE()</f>
        <v>1</v>
      </c>
      <c r="L703" s="3" t="b">
        <f aca="false">FALSE()</f>
        <v>0</v>
      </c>
      <c r="M703" s="3" t="b">
        <f aca="false">FALSE()</f>
        <v>0</v>
      </c>
      <c r="N703" s="3" t="b">
        <f aca="false">FALSE()</f>
        <v>0</v>
      </c>
      <c r="O703" s="3" t="b">
        <f aca="false">FALSE()</f>
        <v>0</v>
      </c>
      <c r="P703" s="0" t="s">
        <v>25</v>
      </c>
      <c r="Q703" s="0" t="s">
        <v>26</v>
      </c>
    </row>
    <row r="704" customFormat="false" ht="13.8" hidden="true" customHeight="false" outlineLevel="0" collapsed="false">
      <c r="A704" s="0" t="s">
        <v>2824</v>
      </c>
      <c r="B704" s="0" t="s">
        <v>2825</v>
      </c>
      <c r="C704" s="0" t="s">
        <v>2826</v>
      </c>
      <c r="D704" s="0" t="s">
        <v>22</v>
      </c>
      <c r="E704" s="8" t="s">
        <v>219</v>
      </c>
      <c r="F704" s="0" t="n">
        <v>2</v>
      </c>
      <c r="G704" s="0" t="s">
        <v>2827</v>
      </c>
      <c r="H704" s="3" t="b">
        <f aca="false">FALSE()</f>
        <v>0</v>
      </c>
      <c r="I704" s="0" t="s">
        <v>60</v>
      </c>
      <c r="J704" s="0" t="s">
        <v>221</v>
      </c>
      <c r="K704" s="3" t="b">
        <f aca="false">FALSE()</f>
        <v>0</v>
      </c>
      <c r="L704" s="3" t="b">
        <f aca="false">FALSE()</f>
        <v>0</v>
      </c>
      <c r="M704" s="3" t="b">
        <f aca="false">FALSE()</f>
        <v>0</v>
      </c>
      <c r="N704" s="3" t="b">
        <f aca="false">FALSE()</f>
        <v>0</v>
      </c>
      <c r="O704" s="3" t="b">
        <f aca="false">FALSE()</f>
        <v>0</v>
      </c>
      <c r="P704" s="0" t="s">
        <v>25</v>
      </c>
      <c r="Q704" s="0" t="s">
        <v>26</v>
      </c>
      <c r="S704" s="0" t="s">
        <v>22</v>
      </c>
      <c r="T704" s="0" t="s">
        <v>2828</v>
      </c>
    </row>
    <row r="705" customFormat="false" ht="13.8" hidden="true" customHeight="false" outlineLevel="0" collapsed="false">
      <c r="A705" s="0" t="s">
        <v>2829</v>
      </c>
      <c r="B705" s="0" t="s">
        <v>2830</v>
      </c>
      <c r="C705" s="0" t="s">
        <v>2831</v>
      </c>
      <c r="D705" s="0" t="s">
        <v>22</v>
      </c>
      <c r="E705" s="0" t="s">
        <v>22</v>
      </c>
      <c r="F705" s="0" t="n">
        <v>5</v>
      </c>
      <c r="G705" s="0" t="s">
        <v>2832</v>
      </c>
      <c r="H705" s="3" t="b">
        <f aca="false">TRUE()</f>
        <v>1</v>
      </c>
      <c r="I705" s="0" t="s">
        <v>357</v>
      </c>
      <c r="J705" s="0" t="s">
        <v>60</v>
      </c>
      <c r="K705" s="3" t="b">
        <f aca="false">FALSE()</f>
        <v>0</v>
      </c>
      <c r="L705" s="3" t="b">
        <f aca="false">FALSE()</f>
        <v>0</v>
      </c>
      <c r="M705" s="3" t="b">
        <f aca="false">FALSE()</f>
        <v>0</v>
      </c>
      <c r="N705" s="3" t="b">
        <f aca="false">FALSE()</f>
        <v>0</v>
      </c>
      <c r="O705" s="3" t="b">
        <f aca="false">TRUE()</f>
        <v>1</v>
      </c>
      <c r="P705" s="0" t="s">
        <v>25</v>
      </c>
      <c r="Q705" s="0" t="s">
        <v>26</v>
      </c>
    </row>
    <row r="706" customFormat="false" ht="13.8" hidden="true" customHeight="false" outlineLevel="0" collapsed="false">
      <c r="A706" s="0" t="s">
        <v>2833</v>
      </c>
      <c r="B706" s="0" t="s">
        <v>2834</v>
      </c>
      <c r="C706" s="0" t="s">
        <v>2835</v>
      </c>
      <c r="D706" s="0" t="s">
        <v>219</v>
      </c>
      <c r="E706" s="0" t="s">
        <v>219</v>
      </c>
      <c r="F706" s="0" t="n">
        <v>2</v>
      </c>
      <c r="G706" s="0" t="s">
        <v>2836</v>
      </c>
      <c r="H706" s="3" t="b">
        <f aca="false">TRUE()</f>
        <v>1</v>
      </c>
      <c r="I706" s="0" t="s">
        <v>221</v>
      </c>
      <c r="J706" s="0" t="s">
        <v>221</v>
      </c>
      <c r="K706" s="3" t="b">
        <f aca="false">TRUE()</f>
        <v>1</v>
      </c>
      <c r="L706" s="3" t="b">
        <f aca="false">FALSE()</f>
        <v>0</v>
      </c>
      <c r="M706" s="3" t="b">
        <f aca="false">FALSE()</f>
        <v>0</v>
      </c>
      <c r="N706" s="3" t="b">
        <f aca="false">FALSE()</f>
        <v>0</v>
      </c>
      <c r="O706" s="3" t="b">
        <f aca="false">FALSE()</f>
        <v>0</v>
      </c>
      <c r="P706" s="0" t="s">
        <v>25</v>
      </c>
      <c r="Q706" s="0" t="s">
        <v>26</v>
      </c>
    </row>
    <row r="707" customFormat="false" ht="13.8" hidden="true" customHeight="false" outlineLevel="0" collapsed="false">
      <c r="A707" s="0" t="s">
        <v>2837</v>
      </c>
      <c r="B707" s="0" t="s">
        <v>2838</v>
      </c>
      <c r="C707" s="0" t="s">
        <v>2839</v>
      </c>
      <c r="D707" s="0" t="s">
        <v>219</v>
      </c>
      <c r="E707" s="0" t="s">
        <v>22</v>
      </c>
      <c r="F707" s="0" t="n">
        <v>3</v>
      </c>
      <c r="G707" s="0" t="s">
        <v>2840</v>
      </c>
      <c r="H707" s="3" t="b">
        <f aca="false">FALSE()</f>
        <v>0</v>
      </c>
      <c r="I707" s="0" t="s">
        <v>221</v>
      </c>
      <c r="J707" s="0" t="s">
        <v>24</v>
      </c>
      <c r="K707" s="3" t="b">
        <f aca="false">FALSE()</f>
        <v>0</v>
      </c>
      <c r="L707" s="3" t="b">
        <f aca="false">TRUE()</f>
        <v>1</v>
      </c>
      <c r="M707" s="3" t="b">
        <f aca="false">FALSE()</f>
        <v>0</v>
      </c>
      <c r="N707" s="3" t="b">
        <f aca="false">FALSE()</f>
        <v>0</v>
      </c>
      <c r="O707" s="3" t="b">
        <f aca="false">FALSE()</f>
        <v>0</v>
      </c>
      <c r="P707" s="0" t="s">
        <v>25</v>
      </c>
      <c r="Q707" s="0" t="s">
        <v>26</v>
      </c>
    </row>
    <row r="708" customFormat="false" ht="13.8" hidden="true" customHeight="false" outlineLevel="0" collapsed="false">
      <c r="A708" s="0" t="s">
        <v>2841</v>
      </c>
      <c r="B708" s="0" t="s">
        <v>2842</v>
      </c>
      <c r="C708" s="0" t="s">
        <v>2843</v>
      </c>
      <c r="D708" s="0" t="s">
        <v>22</v>
      </c>
      <c r="E708" s="0" t="s">
        <v>22</v>
      </c>
      <c r="F708" s="0" t="n">
        <v>5</v>
      </c>
      <c r="G708" s="0" t="s">
        <v>2844</v>
      </c>
      <c r="H708" s="3" t="b">
        <f aca="false">TRUE()</f>
        <v>1</v>
      </c>
      <c r="I708" s="0" t="s">
        <v>357</v>
      </c>
      <c r="J708" s="0" t="s">
        <v>60</v>
      </c>
      <c r="K708" s="3" t="b">
        <f aca="false">FALSE()</f>
        <v>0</v>
      </c>
      <c r="L708" s="3" t="b">
        <f aca="false">FALSE()</f>
        <v>0</v>
      </c>
      <c r="M708" s="3" t="b">
        <f aca="false">TRUE()</f>
        <v>1</v>
      </c>
      <c r="N708" s="3" t="b">
        <f aca="false">TRUE()</f>
        <v>1</v>
      </c>
      <c r="O708" s="3" t="b">
        <f aca="false">FALSE()</f>
        <v>0</v>
      </c>
      <c r="P708" s="0" t="s">
        <v>25</v>
      </c>
      <c r="Q708" s="0" t="s">
        <v>26</v>
      </c>
    </row>
    <row r="709" customFormat="false" ht="13.8" hidden="true" customHeight="false" outlineLevel="0" collapsed="false">
      <c r="A709" s="0" t="s">
        <v>2845</v>
      </c>
      <c r="B709" s="0" t="s">
        <v>2846</v>
      </c>
      <c r="C709" s="0" t="s">
        <v>2847</v>
      </c>
      <c r="D709" s="0" t="s">
        <v>219</v>
      </c>
      <c r="E709" s="0" t="s">
        <v>219</v>
      </c>
      <c r="F709" s="0" t="n">
        <v>1</v>
      </c>
      <c r="G709" s="0" t="s">
        <v>2848</v>
      </c>
      <c r="H709" s="3" t="b">
        <f aca="false">TRUE()</f>
        <v>1</v>
      </c>
      <c r="I709" s="0" t="s">
        <v>221</v>
      </c>
      <c r="J709" s="0" t="s">
        <v>221</v>
      </c>
      <c r="K709" s="3" t="b">
        <f aca="false">TRUE()</f>
        <v>1</v>
      </c>
      <c r="L709" s="3" t="b">
        <f aca="false">FALSE()</f>
        <v>0</v>
      </c>
      <c r="M709" s="3" t="b">
        <f aca="false">FALSE()</f>
        <v>0</v>
      </c>
      <c r="N709" s="3" t="b">
        <f aca="false">FALSE()</f>
        <v>0</v>
      </c>
      <c r="O709" s="3" t="b">
        <f aca="false">FALSE()</f>
        <v>0</v>
      </c>
      <c r="P709" s="0" t="s">
        <v>25</v>
      </c>
      <c r="Q709" s="0" t="s">
        <v>26</v>
      </c>
    </row>
    <row r="710" customFormat="false" ht="13.8" hidden="true" customHeight="false" outlineLevel="0" collapsed="false">
      <c r="A710" s="0" t="s">
        <v>2849</v>
      </c>
      <c r="B710" s="0" t="s">
        <v>2850</v>
      </c>
      <c r="C710" s="0" t="s">
        <v>2851</v>
      </c>
      <c r="D710" s="0" t="s">
        <v>219</v>
      </c>
      <c r="E710" s="0" t="s">
        <v>219</v>
      </c>
      <c r="F710" s="0" t="n">
        <v>1</v>
      </c>
      <c r="G710" s="0" t="s">
        <v>2852</v>
      </c>
      <c r="H710" s="3" t="b">
        <f aca="false">TRUE()</f>
        <v>1</v>
      </c>
      <c r="I710" s="0" t="s">
        <v>221</v>
      </c>
      <c r="J710" s="0" t="s">
        <v>221</v>
      </c>
      <c r="K710" s="3" t="b">
        <f aca="false">TRUE()</f>
        <v>1</v>
      </c>
      <c r="L710" s="3" t="b">
        <f aca="false">FALSE()</f>
        <v>0</v>
      </c>
      <c r="M710" s="3" t="b">
        <f aca="false">FALSE()</f>
        <v>0</v>
      </c>
      <c r="N710" s="3" t="b">
        <f aca="false">FALSE()</f>
        <v>0</v>
      </c>
      <c r="O710" s="3" t="b">
        <f aca="false">FALSE()</f>
        <v>0</v>
      </c>
      <c r="P710" s="0" t="s">
        <v>25</v>
      </c>
      <c r="Q710" s="0" t="s">
        <v>26</v>
      </c>
    </row>
    <row r="711" customFormat="false" ht="13.8" hidden="true" customHeight="false" outlineLevel="0" collapsed="false">
      <c r="A711" s="0" t="s">
        <v>2853</v>
      </c>
      <c r="B711" s="0" t="s">
        <v>2854</v>
      </c>
      <c r="C711" s="0" t="s">
        <v>2855</v>
      </c>
      <c r="D711" s="0" t="s">
        <v>219</v>
      </c>
      <c r="E711" s="0" t="s">
        <v>219</v>
      </c>
      <c r="F711" s="0" t="n">
        <v>5</v>
      </c>
      <c r="G711" s="0" t="s">
        <v>2856</v>
      </c>
      <c r="H711" s="3" t="b">
        <f aca="false">TRUE()</f>
        <v>1</v>
      </c>
      <c r="I711" s="0" t="s">
        <v>221</v>
      </c>
      <c r="J711" s="0" t="s">
        <v>221</v>
      </c>
      <c r="K711" s="3" t="b">
        <f aca="false">TRUE()</f>
        <v>1</v>
      </c>
      <c r="L711" s="3" t="b">
        <f aca="false">FALSE()</f>
        <v>0</v>
      </c>
      <c r="M711" s="3" t="b">
        <f aca="false">FALSE()</f>
        <v>0</v>
      </c>
      <c r="N711" s="3" t="b">
        <f aca="false">FALSE()</f>
        <v>0</v>
      </c>
      <c r="O711" s="3" t="b">
        <f aca="false">FALSE()</f>
        <v>0</v>
      </c>
      <c r="P711" s="0" t="s">
        <v>25</v>
      </c>
      <c r="Q711" s="0" t="s">
        <v>26</v>
      </c>
    </row>
    <row r="712" customFormat="false" ht="13.8" hidden="true" customHeight="false" outlineLevel="0" collapsed="false">
      <c r="A712" s="0" t="s">
        <v>2857</v>
      </c>
      <c r="B712" s="0" t="s">
        <v>2858</v>
      </c>
      <c r="C712" s="0" t="s">
        <v>2859</v>
      </c>
      <c r="D712" s="0" t="s">
        <v>22</v>
      </c>
      <c r="E712" s="0" t="s">
        <v>22</v>
      </c>
      <c r="F712" s="0" t="n">
        <v>4</v>
      </c>
      <c r="G712" s="0" t="s">
        <v>2860</v>
      </c>
      <c r="H712" s="3" t="b">
        <f aca="false">TRUE()</f>
        <v>1</v>
      </c>
      <c r="I712" s="0" t="s">
        <v>24</v>
      </c>
      <c r="J712" s="0" t="s">
        <v>24</v>
      </c>
      <c r="K712" s="3" t="b">
        <f aca="false">TRUE()</f>
        <v>1</v>
      </c>
      <c r="L712" s="3" t="b">
        <f aca="false">TRUE()</f>
        <v>1</v>
      </c>
      <c r="M712" s="3" t="b">
        <f aca="false">FALSE()</f>
        <v>0</v>
      </c>
      <c r="N712" s="3" t="b">
        <f aca="false">FALSE()</f>
        <v>0</v>
      </c>
      <c r="O712" s="3" t="b">
        <f aca="false">FALSE()</f>
        <v>0</v>
      </c>
      <c r="P712" s="0" t="s">
        <v>25</v>
      </c>
      <c r="Q712" s="0" t="s">
        <v>26</v>
      </c>
    </row>
    <row r="713" customFormat="false" ht="13.8" hidden="true" customHeight="false" outlineLevel="0" collapsed="false">
      <c r="A713" s="0" t="s">
        <v>2861</v>
      </c>
      <c r="B713" s="0" t="s">
        <v>2862</v>
      </c>
      <c r="C713" s="0" t="s">
        <v>2863</v>
      </c>
      <c r="D713" s="0" t="s">
        <v>219</v>
      </c>
      <c r="E713" s="0" t="s">
        <v>219</v>
      </c>
      <c r="F713" s="0" t="n">
        <v>1</v>
      </c>
      <c r="G713" s="0" t="s">
        <v>2864</v>
      </c>
      <c r="H713" s="3" t="b">
        <f aca="false">TRUE()</f>
        <v>1</v>
      </c>
      <c r="I713" s="0" t="s">
        <v>221</v>
      </c>
      <c r="J713" s="0" t="s">
        <v>221</v>
      </c>
      <c r="K713" s="3" t="b">
        <f aca="false">TRUE()</f>
        <v>1</v>
      </c>
      <c r="L713" s="3" t="b">
        <f aca="false">FALSE()</f>
        <v>0</v>
      </c>
      <c r="M713" s="3" t="b">
        <f aca="false">FALSE()</f>
        <v>0</v>
      </c>
      <c r="N713" s="3" t="b">
        <f aca="false">FALSE()</f>
        <v>0</v>
      </c>
      <c r="O713" s="3" t="b">
        <f aca="false">FALSE()</f>
        <v>0</v>
      </c>
      <c r="P713" s="0" t="s">
        <v>25</v>
      </c>
      <c r="Q713" s="0" t="s">
        <v>26</v>
      </c>
    </row>
    <row r="714" customFormat="false" ht="13.8" hidden="true" customHeight="false" outlineLevel="0" collapsed="false">
      <c r="A714" s="0" t="s">
        <v>2865</v>
      </c>
      <c r="B714" s="0" t="s">
        <v>2866</v>
      </c>
      <c r="C714" s="0" t="s">
        <v>2867</v>
      </c>
      <c r="D714" s="0" t="s">
        <v>219</v>
      </c>
      <c r="E714" s="0" t="s">
        <v>219</v>
      </c>
      <c r="F714" s="0" t="n">
        <v>2</v>
      </c>
      <c r="G714" s="0" t="s">
        <v>2868</v>
      </c>
      <c r="H714" s="3" t="b">
        <f aca="false">TRUE()</f>
        <v>1</v>
      </c>
      <c r="I714" s="0" t="s">
        <v>221</v>
      </c>
      <c r="J714" s="0" t="s">
        <v>221</v>
      </c>
      <c r="K714" s="3" t="b">
        <f aca="false">TRUE()</f>
        <v>1</v>
      </c>
      <c r="L714" s="3" t="b">
        <f aca="false">FALSE()</f>
        <v>0</v>
      </c>
      <c r="M714" s="3" t="b">
        <f aca="false">FALSE()</f>
        <v>0</v>
      </c>
      <c r="N714" s="3" t="b">
        <f aca="false">FALSE()</f>
        <v>0</v>
      </c>
      <c r="O714" s="3" t="b">
        <f aca="false">FALSE()</f>
        <v>0</v>
      </c>
      <c r="P714" s="0" t="s">
        <v>25</v>
      </c>
      <c r="Q714" s="0" t="s">
        <v>26</v>
      </c>
    </row>
    <row r="715" customFormat="false" ht="13.8" hidden="true" customHeight="false" outlineLevel="0" collapsed="false">
      <c r="A715" s="0" t="s">
        <v>2869</v>
      </c>
      <c r="B715" s="0" t="s">
        <v>2870</v>
      </c>
      <c r="C715" s="0" t="s">
        <v>2871</v>
      </c>
      <c r="D715" s="0" t="s">
        <v>219</v>
      </c>
      <c r="E715" s="4" t="s">
        <v>22</v>
      </c>
      <c r="F715" s="0" t="n">
        <v>5</v>
      </c>
      <c r="G715" s="0" t="s">
        <v>2872</v>
      </c>
      <c r="H715" s="3" t="b">
        <f aca="false">FALSE()</f>
        <v>0</v>
      </c>
      <c r="I715" s="0" t="s">
        <v>221</v>
      </c>
      <c r="J715" s="0" t="s">
        <v>24</v>
      </c>
      <c r="K715" s="3" t="b">
        <f aca="false">FALSE()</f>
        <v>0</v>
      </c>
      <c r="L715" s="3" t="b">
        <f aca="false">TRUE()</f>
        <v>1</v>
      </c>
      <c r="M715" s="3" t="b">
        <f aca="false">FALSE()</f>
        <v>0</v>
      </c>
      <c r="N715" s="3" t="b">
        <f aca="false">FALSE()</f>
        <v>0</v>
      </c>
      <c r="O715" s="3" t="b">
        <f aca="false">FALSE()</f>
        <v>0</v>
      </c>
      <c r="P715" s="0" t="s">
        <v>25</v>
      </c>
      <c r="Q715" s="0" t="s">
        <v>26</v>
      </c>
      <c r="S715" s="0" t="s">
        <v>22</v>
      </c>
      <c r="T715" s="0" t="s">
        <v>2645</v>
      </c>
    </row>
    <row r="716" customFormat="false" ht="13.8" hidden="true" customHeight="false" outlineLevel="0" collapsed="false">
      <c r="A716" s="0" t="s">
        <v>2873</v>
      </c>
      <c r="B716" s="0" t="s">
        <v>2874</v>
      </c>
      <c r="C716" s="0" t="s">
        <v>2875</v>
      </c>
      <c r="D716" s="0" t="s">
        <v>219</v>
      </c>
      <c r="E716" s="0" t="s">
        <v>219</v>
      </c>
      <c r="F716" s="0" t="n">
        <v>2</v>
      </c>
      <c r="G716" s="0" t="s">
        <v>2876</v>
      </c>
      <c r="H716" s="3" t="b">
        <f aca="false">TRUE()</f>
        <v>1</v>
      </c>
      <c r="I716" s="0" t="s">
        <v>221</v>
      </c>
      <c r="J716" s="0" t="s">
        <v>221</v>
      </c>
      <c r="K716" s="3" t="b">
        <f aca="false">TRUE()</f>
        <v>1</v>
      </c>
      <c r="L716" s="3" t="b">
        <f aca="false">FALSE()</f>
        <v>0</v>
      </c>
      <c r="M716" s="3" t="b">
        <f aca="false">FALSE()</f>
        <v>0</v>
      </c>
      <c r="N716" s="3" t="b">
        <f aca="false">FALSE()</f>
        <v>0</v>
      </c>
      <c r="O716" s="3" t="b">
        <f aca="false">FALSE()</f>
        <v>0</v>
      </c>
      <c r="P716" s="0" t="s">
        <v>25</v>
      </c>
      <c r="Q716" s="0" t="s">
        <v>26</v>
      </c>
    </row>
    <row r="717" customFormat="false" ht="13.8" hidden="true" customHeight="false" outlineLevel="0" collapsed="false">
      <c r="A717" s="0" t="s">
        <v>2877</v>
      </c>
      <c r="B717" s="0" t="s">
        <v>2878</v>
      </c>
      <c r="C717" s="0" t="s">
        <v>2879</v>
      </c>
      <c r="D717" s="0" t="s">
        <v>22</v>
      </c>
      <c r="E717" s="0" t="s">
        <v>22</v>
      </c>
      <c r="F717" s="0" t="n">
        <v>5</v>
      </c>
      <c r="G717" s="0" t="s">
        <v>2880</v>
      </c>
      <c r="H717" s="3" t="b">
        <f aca="false">TRUE()</f>
        <v>1</v>
      </c>
      <c r="I717" s="0" t="s">
        <v>357</v>
      </c>
      <c r="J717" s="0" t="s">
        <v>357</v>
      </c>
      <c r="K717" s="3" t="b">
        <f aca="false">TRUE()</f>
        <v>1</v>
      </c>
      <c r="L717" s="3" t="b">
        <f aca="false">FALSE()</f>
        <v>0</v>
      </c>
      <c r="M717" s="3" t="b">
        <f aca="false">FALSE()</f>
        <v>0</v>
      </c>
      <c r="N717" s="3" t="b">
        <f aca="false">TRUE()</f>
        <v>1</v>
      </c>
      <c r="O717" s="3" t="b">
        <f aca="false">FALSE()</f>
        <v>0</v>
      </c>
      <c r="P717" s="0" t="s">
        <v>25</v>
      </c>
      <c r="Q717" s="0" t="s">
        <v>26</v>
      </c>
    </row>
    <row r="718" customFormat="false" ht="13.8" hidden="true" customHeight="false" outlineLevel="0" collapsed="false">
      <c r="A718" s="0" t="s">
        <v>2881</v>
      </c>
      <c r="B718" s="0" t="s">
        <v>2882</v>
      </c>
      <c r="C718" s="0" t="s">
        <v>2883</v>
      </c>
      <c r="D718" s="0" t="s">
        <v>219</v>
      </c>
      <c r="E718" s="0" t="s">
        <v>219</v>
      </c>
      <c r="F718" s="0" t="n">
        <v>1</v>
      </c>
      <c r="G718" s="0" t="s">
        <v>2884</v>
      </c>
      <c r="H718" s="3" t="b">
        <f aca="false">TRUE()</f>
        <v>1</v>
      </c>
      <c r="I718" s="0" t="s">
        <v>221</v>
      </c>
      <c r="J718" s="0" t="s">
        <v>221</v>
      </c>
      <c r="K718" s="3" t="b">
        <f aca="false">TRUE()</f>
        <v>1</v>
      </c>
      <c r="L718" s="3" t="b">
        <f aca="false">FALSE()</f>
        <v>0</v>
      </c>
      <c r="M718" s="3" t="b">
        <f aca="false">FALSE()</f>
        <v>0</v>
      </c>
      <c r="N718" s="3" t="b">
        <f aca="false">FALSE()</f>
        <v>0</v>
      </c>
      <c r="O718" s="3" t="b">
        <f aca="false">FALSE()</f>
        <v>0</v>
      </c>
      <c r="P718" s="0" t="s">
        <v>25</v>
      </c>
      <c r="Q718" s="0" t="s">
        <v>26</v>
      </c>
    </row>
    <row r="719" customFormat="false" ht="13.8" hidden="true" customHeight="false" outlineLevel="0" collapsed="false">
      <c r="A719" s="0" t="s">
        <v>2885</v>
      </c>
      <c r="B719" s="0" t="s">
        <v>2886</v>
      </c>
      <c r="C719" s="0" t="s">
        <v>2887</v>
      </c>
      <c r="D719" s="0" t="s">
        <v>219</v>
      </c>
      <c r="E719" s="0" t="s">
        <v>219</v>
      </c>
      <c r="F719" s="0" t="n">
        <v>2</v>
      </c>
      <c r="G719" s="0" t="s">
        <v>2888</v>
      </c>
      <c r="H719" s="3" t="b">
        <f aca="false">TRUE()</f>
        <v>1</v>
      </c>
      <c r="I719" s="0" t="s">
        <v>221</v>
      </c>
      <c r="J719" s="0" t="s">
        <v>221</v>
      </c>
      <c r="K719" s="3" t="b">
        <f aca="false">TRUE()</f>
        <v>1</v>
      </c>
      <c r="L719" s="3" t="b">
        <f aca="false">FALSE()</f>
        <v>0</v>
      </c>
      <c r="M719" s="3" t="b">
        <f aca="false">FALSE()</f>
        <v>0</v>
      </c>
      <c r="N719" s="3" t="b">
        <f aca="false">FALSE()</f>
        <v>0</v>
      </c>
      <c r="O719" s="3" t="b">
        <f aca="false">FALSE()</f>
        <v>0</v>
      </c>
      <c r="P719" s="0" t="s">
        <v>25</v>
      </c>
      <c r="Q719" s="0" t="s">
        <v>26</v>
      </c>
    </row>
    <row r="720" customFormat="false" ht="13.8" hidden="true" customHeight="false" outlineLevel="0" collapsed="false">
      <c r="A720" s="0" t="s">
        <v>2889</v>
      </c>
      <c r="B720" s="0" t="s">
        <v>2890</v>
      </c>
      <c r="C720" s="0" t="s">
        <v>2891</v>
      </c>
      <c r="D720" s="0" t="s">
        <v>219</v>
      </c>
      <c r="E720" s="0" t="s">
        <v>219</v>
      </c>
      <c r="F720" s="0" t="n">
        <v>2</v>
      </c>
      <c r="G720" s="0" t="s">
        <v>2892</v>
      </c>
      <c r="H720" s="3" t="b">
        <f aca="false">TRUE()</f>
        <v>1</v>
      </c>
      <c r="I720" s="0" t="s">
        <v>221</v>
      </c>
      <c r="J720" s="0" t="s">
        <v>221</v>
      </c>
      <c r="K720" s="3" t="b">
        <f aca="false">TRUE()</f>
        <v>1</v>
      </c>
      <c r="L720" s="3" t="b">
        <f aca="false">FALSE()</f>
        <v>0</v>
      </c>
      <c r="M720" s="3" t="b">
        <f aca="false">FALSE()</f>
        <v>0</v>
      </c>
      <c r="N720" s="3" t="b">
        <f aca="false">FALSE()</f>
        <v>0</v>
      </c>
      <c r="O720" s="3" t="b">
        <f aca="false">FALSE()</f>
        <v>0</v>
      </c>
      <c r="P720" s="0" t="s">
        <v>25</v>
      </c>
      <c r="Q720" s="0" t="s">
        <v>26</v>
      </c>
    </row>
    <row r="721" customFormat="false" ht="13.8" hidden="true" customHeight="false" outlineLevel="0" collapsed="false">
      <c r="A721" s="0" t="s">
        <v>2893</v>
      </c>
      <c r="B721" s="0" t="s">
        <v>2894</v>
      </c>
      <c r="C721" s="0" t="s">
        <v>2895</v>
      </c>
      <c r="D721" s="0" t="s">
        <v>219</v>
      </c>
      <c r="E721" s="0" t="s">
        <v>219</v>
      </c>
      <c r="F721" s="0" t="n">
        <v>1</v>
      </c>
      <c r="G721" s="0" t="s">
        <v>2896</v>
      </c>
      <c r="H721" s="3" t="b">
        <f aca="false">TRUE()</f>
        <v>1</v>
      </c>
      <c r="I721" s="0" t="s">
        <v>221</v>
      </c>
      <c r="J721" s="0" t="s">
        <v>221</v>
      </c>
      <c r="K721" s="3" t="b">
        <f aca="false">TRUE()</f>
        <v>1</v>
      </c>
      <c r="L721" s="3" t="b">
        <f aca="false">FALSE()</f>
        <v>0</v>
      </c>
      <c r="M721" s="3" t="b">
        <f aca="false">FALSE()</f>
        <v>0</v>
      </c>
      <c r="N721" s="3" t="b">
        <f aca="false">FALSE()</f>
        <v>0</v>
      </c>
      <c r="O721" s="3" t="b">
        <f aca="false">FALSE()</f>
        <v>0</v>
      </c>
      <c r="P721" s="0" t="s">
        <v>25</v>
      </c>
      <c r="Q721" s="0" t="s">
        <v>26</v>
      </c>
    </row>
    <row r="722" customFormat="false" ht="13.8" hidden="true" customHeight="false" outlineLevel="0" collapsed="false">
      <c r="A722" s="0" t="s">
        <v>2897</v>
      </c>
      <c r="B722" s="0" t="s">
        <v>2898</v>
      </c>
      <c r="C722" s="0" t="s">
        <v>2899</v>
      </c>
      <c r="D722" s="0" t="s">
        <v>22</v>
      </c>
      <c r="E722" s="0" t="s">
        <v>22</v>
      </c>
      <c r="F722" s="0" t="n">
        <v>5</v>
      </c>
      <c r="G722" s="0" t="s">
        <v>2900</v>
      </c>
      <c r="H722" s="3" t="b">
        <f aca="false">TRUE()</f>
        <v>1</v>
      </c>
      <c r="I722" s="0" t="s">
        <v>357</v>
      </c>
      <c r="J722" s="0" t="s">
        <v>357</v>
      </c>
      <c r="K722" s="3" t="b">
        <f aca="false">TRUE()</f>
        <v>1</v>
      </c>
      <c r="L722" s="3" t="b">
        <f aca="false">FALSE()</f>
        <v>0</v>
      </c>
      <c r="M722" s="3" t="b">
        <f aca="false">FALSE()</f>
        <v>0</v>
      </c>
      <c r="N722" s="3" t="b">
        <f aca="false">TRUE()</f>
        <v>1</v>
      </c>
      <c r="O722" s="3" t="b">
        <f aca="false">FALSE()</f>
        <v>0</v>
      </c>
      <c r="P722" s="0" t="s">
        <v>25</v>
      </c>
      <c r="Q722" s="0" t="s">
        <v>26</v>
      </c>
    </row>
    <row r="723" customFormat="false" ht="13.8" hidden="true" customHeight="false" outlineLevel="0" collapsed="false">
      <c r="A723" s="0" t="s">
        <v>2901</v>
      </c>
      <c r="B723" s="0" t="s">
        <v>2902</v>
      </c>
      <c r="C723" s="0" t="s">
        <v>2903</v>
      </c>
      <c r="D723" s="0" t="s">
        <v>219</v>
      </c>
      <c r="E723" s="0" t="s">
        <v>219</v>
      </c>
      <c r="F723" s="0" t="n">
        <v>1</v>
      </c>
      <c r="G723" s="0" t="s">
        <v>2904</v>
      </c>
      <c r="H723" s="3" t="b">
        <f aca="false">TRUE()</f>
        <v>1</v>
      </c>
      <c r="I723" s="0" t="s">
        <v>221</v>
      </c>
      <c r="J723" s="0" t="s">
        <v>221</v>
      </c>
      <c r="K723" s="3" t="b">
        <f aca="false">TRUE()</f>
        <v>1</v>
      </c>
      <c r="L723" s="3" t="b">
        <f aca="false">FALSE()</f>
        <v>0</v>
      </c>
      <c r="M723" s="3" t="b">
        <f aca="false">FALSE()</f>
        <v>0</v>
      </c>
      <c r="N723" s="3" t="b">
        <f aca="false">FALSE()</f>
        <v>0</v>
      </c>
      <c r="O723" s="3" t="b">
        <f aca="false">FALSE()</f>
        <v>0</v>
      </c>
      <c r="P723" s="0" t="s">
        <v>25</v>
      </c>
      <c r="Q723" s="0" t="s">
        <v>26</v>
      </c>
    </row>
    <row r="724" customFormat="false" ht="13.8" hidden="true" customHeight="false" outlineLevel="0" collapsed="false">
      <c r="A724" s="0" t="s">
        <v>2905</v>
      </c>
      <c r="B724" s="0" t="s">
        <v>2906</v>
      </c>
      <c r="C724" s="0" t="s">
        <v>2907</v>
      </c>
      <c r="D724" s="0" t="s">
        <v>219</v>
      </c>
      <c r="E724" s="0" t="s">
        <v>219</v>
      </c>
      <c r="F724" s="0" t="n">
        <v>1</v>
      </c>
      <c r="G724" s="0" t="s">
        <v>2908</v>
      </c>
      <c r="H724" s="3" t="b">
        <f aca="false">TRUE()</f>
        <v>1</v>
      </c>
      <c r="I724" s="0" t="s">
        <v>221</v>
      </c>
      <c r="J724" s="0" t="s">
        <v>221</v>
      </c>
      <c r="K724" s="3" t="b">
        <f aca="false">TRUE()</f>
        <v>1</v>
      </c>
      <c r="L724" s="3" t="b">
        <f aca="false">FALSE()</f>
        <v>0</v>
      </c>
      <c r="M724" s="3" t="b">
        <f aca="false">FALSE()</f>
        <v>0</v>
      </c>
      <c r="N724" s="3" t="b">
        <f aca="false">FALSE()</f>
        <v>0</v>
      </c>
      <c r="O724" s="3" t="b">
        <f aca="false">FALSE()</f>
        <v>0</v>
      </c>
      <c r="P724" s="0" t="s">
        <v>25</v>
      </c>
      <c r="Q724" s="0" t="s">
        <v>26</v>
      </c>
    </row>
    <row r="725" customFormat="false" ht="13.8" hidden="true" customHeight="false" outlineLevel="0" collapsed="false">
      <c r="A725" s="0" t="s">
        <v>2909</v>
      </c>
      <c r="B725" s="0" t="s">
        <v>2910</v>
      </c>
      <c r="C725" s="0" t="s">
        <v>2911</v>
      </c>
      <c r="D725" s="0" t="s">
        <v>219</v>
      </c>
      <c r="E725" s="0" t="s">
        <v>219</v>
      </c>
      <c r="F725" s="0" t="n">
        <v>1</v>
      </c>
      <c r="G725" s="0" t="s">
        <v>2912</v>
      </c>
      <c r="H725" s="3" t="b">
        <f aca="false">TRUE()</f>
        <v>1</v>
      </c>
      <c r="I725" s="0" t="s">
        <v>221</v>
      </c>
      <c r="J725" s="0" t="s">
        <v>221</v>
      </c>
      <c r="K725" s="3" t="b">
        <f aca="false">TRUE()</f>
        <v>1</v>
      </c>
      <c r="L725" s="3" t="b">
        <f aca="false">FALSE()</f>
        <v>0</v>
      </c>
      <c r="M725" s="3" t="b">
        <f aca="false">FALSE()</f>
        <v>0</v>
      </c>
      <c r="N725" s="3" t="b">
        <f aca="false">FALSE()</f>
        <v>0</v>
      </c>
      <c r="O725" s="3" t="b">
        <f aca="false">FALSE()</f>
        <v>0</v>
      </c>
      <c r="P725" s="0" t="s">
        <v>25</v>
      </c>
      <c r="Q725" s="0" t="s">
        <v>26</v>
      </c>
    </row>
    <row r="726" customFormat="false" ht="13.8" hidden="true" customHeight="false" outlineLevel="0" collapsed="false">
      <c r="A726" s="0" t="s">
        <v>2913</v>
      </c>
      <c r="B726" s="0" t="s">
        <v>2914</v>
      </c>
      <c r="C726" s="0" t="s">
        <v>2915</v>
      </c>
      <c r="D726" s="0" t="s">
        <v>219</v>
      </c>
      <c r="E726" s="0" t="s">
        <v>219</v>
      </c>
      <c r="F726" s="0" t="n">
        <v>2</v>
      </c>
      <c r="G726" s="0" t="s">
        <v>2916</v>
      </c>
      <c r="H726" s="3" t="b">
        <f aca="false">TRUE()</f>
        <v>1</v>
      </c>
      <c r="I726" s="0" t="s">
        <v>221</v>
      </c>
      <c r="J726" s="0" t="s">
        <v>221</v>
      </c>
      <c r="K726" s="3" t="b">
        <f aca="false">TRUE()</f>
        <v>1</v>
      </c>
      <c r="L726" s="3" t="b">
        <f aca="false">FALSE()</f>
        <v>0</v>
      </c>
      <c r="M726" s="3" t="b">
        <f aca="false">FALSE()</f>
        <v>0</v>
      </c>
      <c r="N726" s="3" t="b">
        <f aca="false">FALSE()</f>
        <v>0</v>
      </c>
      <c r="O726" s="3" t="b">
        <f aca="false">FALSE()</f>
        <v>0</v>
      </c>
      <c r="P726" s="0" t="s">
        <v>25</v>
      </c>
      <c r="Q726" s="0" t="s">
        <v>26</v>
      </c>
    </row>
    <row r="727" customFormat="false" ht="13.8" hidden="true" customHeight="false" outlineLevel="0" collapsed="false">
      <c r="A727" s="0" t="s">
        <v>2917</v>
      </c>
      <c r="B727" s="0" t="s">
        <v>2918</v>
      </c>
      <c r="C727" s="0" t="s">
        <v>2919</v>
      </c>
      <c r="D727" s="0" t="s">
        <v>22</v>
      </c>
      <c r="H727" s="3" t="b">
        <f aca="false">FALSE()</f>
        <v>0</v>
      </c>
      <c r="I727" s="0" t="s">
        <v>24</v>
      </c>
      <c r="J727" s="0" t="s">
        <v>60</v>
      </c>
      <c r="K727" s="3" t="b">
        <f aca="false">FALSE()</f>
        <v>0</v>
      </c>
      <c r="P727" s="0" t="s">
        <v>84</v>
      </c>
    </row>
    <row r="728" customFormat="false" ht="13.8" hidden="true" customHeight="false" outlineLevel="0" collapsed="false">
      <c r="A728" s="0" t="s">
        <v>2920</v>
      </c>
      <c r="B728" s="0" t="s">
        <v>2921</v>
      </c>
      <c r="C728" s="0" t="s">
        <v>2922</v>
      </c>
      <c r="D728" s="0" t="s">
        <v>219</v>
      </c>
      <c r="E728" s="0" t="s">
        <v>219</v>
      </c>
      <c r="F728" s="0" t="n">
        <v>2</v>
      </c>
      <c r="G728" s="0" t="s">
        <v>2923</v>
      </c>
      <c r="H728" s="3" t="b">
        <f aca="false">TRUE()</f>
        <v>1</v>
      </c>
      <c r="I728" s="0" t="s">
        <v>221</v>
      </c>
      <c r="J728" s="0" t="s">
        <v>221</v>
      </c>
      <c r="K728" s="3" t="b">
        <f aca="false">TRUE()</f>
        <v>1</v>
      </c>
      <c r="L728" s="3" t="b">
        <f aca="false">FALSE()</f>
        <v>0</v>
      </c>
      <c r="M728" s="3" t="b">
        <f aca="false">FALSE()</f>
        <v>0</v>
      </c>
      <c r="N728" s="3" t="b">
        <f aca="false">FALSE()</f>
        <v>0</v>
      </c>
      <c r="O728" s="3" t="b">
        <f aca="false">FALSE()</f>
        <v>0</v>
      </c>
      <c r="P728" s="0" t="s">
        <v>25</v>
      </c>
      <c r="Q728" s="0" t="s">
        <v>26</v>
      </c>
    </row>
    <row r="729" customFormat="false" ht="13.8" hidden="true" customHeight="false" outlineLevel="0" collapsed="false">
      <c r="A729" s="0" t="s">
        <v>2924</v>
      </c>
      <c r="B729" s="0" t="s">
        <v>2925</v>
      </c>
      <c r="C729" s="0" t="s">
        <v>2926</v>
      </c>
      <c r="D729" s="0" t="s">
        <v>22</v>
      </c>
      <c r="E729" s="0" t="s">
        <v>22</v>
      </c>
      <c r="F729" s="0" t="n">
        <v>5</v>
      </c>
      <c r="G729" s="0" t="s">
        <v>2927</v>
      </c>
      <c r="H729" s="3" t="b">
        <f aca="false">TRUE()</f>
        <v>1</v>
      </c>
      <c r="I729" s="0" t="s">
        <v>24</v>
      </c>
      <c r="J729" s="0" t="s">
        <v>24</v>
      </c>
      <c r="K729" s="3" t="b">
        <f aca="false">TRUE()</f>
        <v>1</v>
      </c>
      <c r="L729" s="3" t="b">
        <f aca="false">TRUE()</f>
        <v>1</v>
      </c>
      <c r="M729" s="3" t="b">
        <f aca="false">FALSE()</f>
        <v>0</v>
      </c>
      <c r="N729" s="3" t="b">
        <f aca="false">FALSE()</f>
        <v>0</v>
      </c>
      <c r="O729" s="3" t="b">
        <f aca="false">FALSE()</f>
        <v>0</v>
      </c>
      <c r="P729" s="0" t="s">
        <v>25</v>
      </c>
      <c r="Q729" s="0" t="s">
        <v>26</v>
      </c>
    </row>
    <row r="730" customFormat="false" ht="13.8" hidden="true" customHeight="false" outlineLevel="0" collapsed="false">
      <c r="A730" s="0" t="s">
        <v>2928</v>
      </c>
      <c r="B730" s="0" t="s">
        <v>2929</v>
      </c>
      <c r="C730" s="0" t="s">
        <v>2930</v>
      </c>
      <c r="D730" s="0" t="s">
        <v>219</v>
      </c>
      <c r="E730" s="0" t="s">
        <v>219</v>
      </c>
      <c r="F730" s="0" t="n">
        <v>1</v>
      </c>
      <c r="G730" s="0" t="s">
        <v>2931</v>
      </c>
      <c r="H730" s="3" t="b">
        <f aca="false">TRUE()</f>
        <v>1</v>
      </c>
      <c r="I730" s="0" t="s">
        <v>221</v>
      </c>
      <c r="J730" s="0" t="s">
        <v>221</v>
      </c>
      <c r="K730" s="3" t="b">
        <f aca="false">TRUE()</f>
        <v>1</v>
      </c>
      <c r="L730" s="3" t="b">
        <f aca="false">FALSE()</f>
        <v>0</v>
      </c>
      <c r="M730" s="3" t="b">
        <f aca="false">FALSE()</f>
        <v>0</v>
      </c>
      <c r="N730" s="3" t="b">
        <f aca="false">FALSE()</f>
        <v>0</v>
      </c>
      <c r="O730" s="3" t="b">
        <f aca="false">FALSE()</f>
        <v>0</v>
      </c>
      <c r="P730" s="0" t="s">
        <v>25</v>
      </c>
      <c r="Q730" s="0" t="s">
        <v>26</v>
      </c>
    </row>
    <row r="731" customFormat="false" ht="13.8" hidden="true" customHeight="false" outlineLevel="0" collapsed="false">
      <c r="A731" s="0" t="s">
        <v>2932</v>
      </c>
      <c r="B731" s="0" t="s">
        <v>2933</v>
      </c>
      <c r="C731" s="0" t="s">
        <v>2934</v>
      </c>
      <c r="D731" s="0" t="s">
        <v>219</v>
      </c>
      <c r="E731" s="0" t="s">
        <v>219</v>
      </c>
      <c r="F731" s="0" t="n">
        <v>1</v>
      </c>
      <c r="G731" s="0" t="s">
        <v>2935</v>
      </c>
      <c r="H731" s="3" t="b">
        <f aca="false">TRUE()</f>
        <v>1</v>
      </c>
      <c r="I731" s="0" t="s">
        <v>221</v>
      </c>
      <c r="J731" s="0" t="s">
        <v>221</v>
      </c>
      <c r="K731" s="3" t="b">
        <f aca="false">TRUE()</f>
        <v>1</v>
      </c>
      <c r="L731" s="3" t="b">
        <f aca="false">FALSE()</f>
        <v>0</v>
      </c>
      <c r="M731" s="3" t="b">
        <f aca="false">FALSE()</f>
        <v>0</v>
      </c>
      <c r="N731" s="3" t="b">
        <f aca="false">FALSE()</f>
        <v>0</v>
      </c>
      <c r="O731" s="3" t="b">
        <f aca="false">FALSE()</f>
        <v>0</v>
      </c>
      <c r="P731" s="0" t="s">
        <v>25</v>
      </c>
      <c r="Q731" s="0" t="s">
        <v>26</v>
      </c>
    </row>
    <row r="732" customFormat="false" ht="13.8" hidden="true" customHeight="false" outlineLevel="0" collapsed="false">
      <c r="A732" s="0" t="s">
        <v>2936</v>
      </c>
      <c r="B732" s="0" t="s">
        <v>2937</v>
      </c>
      <c r="C732" s="0" t="s">
        <v>2938</v>
      </c>
      <c r="D732" s="0" t="s">
        <v>219</v>
      </c>
      <c r="E732" s="0" t="s">
        <v>219</v>
      </c>
      <c r="F732" s="0" t="n">
        <v>2</v>
      </c>
      <c r="G732" s="0" t="s">
        <v>2939</v>
      </c>
      <c r="H732" s="3" t="b">
        <f aca="false">TRUE()</f>
        <v>1</v>
      </c>
      <c r="I732" s="0" t="s">
        <v>221</v>
      </c>
      <c r="J732" s="0" t="s">
        <v>221</v>
      </c>
      <c r="K732" s="3" t="b">
        <f aca="false">TRUE()</f>
        <v>1</v>
      </c>
      <c r="L732" s="3" t="b">
        <f aca="false">FALSE()</f>
        <v>0</v>
      </c>
      <c r="M732" s="3" t="b">
        <f aca="false">FALSE()</f>
        <v>0</v>
      </c>
      <c r="N732" s="3" t="b">
        <f aca="false">FALSE()</f>
        <v>0</v>
      </c>
      <c r="O732" s="3" t="b">
        <f aca="false">FALSE()</f>
        <v>0</v>
      </c>
      <c r="P732" s="0" t="s">
        <v>25</v>
      </c>
      <c r="Q732" s="0" t="s">
        <v>26</v>
      </c>
    </row>
    <row r="733" customFormat="false" ht="13.8" hidden="true" customHeight="false" outlineLevel="0" collapsed="false">
      <c r="A733" s="0" t="s">
        <v>2940</v>
      </c>
      <c r="B733" s="0" t="s">
        <v>2941</v>
      </c>
      <c r="C733" s="0" t="s">
        <v>2942</v>
      </c>
      <c r="D733" s="0" t="s">
        <v>219</v>
      </c>
      <c r="E733" s="0" t="s">
        <v>219</v>
      </c>
      <c r="F733" s="0" t="n">
        <v>1</v>
      </c>
      <c r="G733" s="0" t="s">
        <v>2943</v>
      </c>
      <c r="H733" s="3" t="b">
        <f aca="false">TRUE()</f>
        <v>1</v>
      </c>
      <c r="I733" s="0" t="s">
        <v>221</v>
      </c>
      <c r="J733" s="0" t="s">
        <v>221</v>
      </c>
      <c r="K733" s="3" t="b">
        <f aca="false">TRUE()</f>
        <v>1</v>
      </c>
      <c r="L733" s="3" t="b">
        <f aca="false">FALSE()</f>
        <v>0</v>
      </c>
      <c r="M733" s="3" t="b">
        <f aca="false">FALSE()</f>
        <v>0</v>
      </c>
      <c r="N733" s="3" t="b">
        <f aca="false">FALSE()</f>
        <v>0</v>
      </c>
      <c r="O733" s="3" t="b">
        <f aca="false">FALSE()</f>
        <v>0</v>
      </c>
      <c r="P733" s="0" t="s">
        <v>25</v>
      </c>
      <c r="Q733" s="0" t="s">
        <v>26</v>
      </c>
    </row>
    <row r="734" customFormat="false" ht="13.8" hidden="true" customHeight="false" outlineLevel="0" collapsed="false">
      <c r="A734" s="0" t="s">
        <v>2944</v>
      </c>
      <c r="B734" s="0" t="s">
        <v>2945</v>
      </c>
      <c r="C734" s="0" t="s">
        <v>2946</v>
      </c>
      <c r="D734" s="0" t="s">
        <v>219</v>
      </c>
      <c r="E734" s="0" t="s">
        <v>219</v>
      </c>
      <c r="F734" s="0" t="n">
        <v>1</v>
      </c>
      <c r="G734" s="0" t="s">
        <v>2947</v>
      </c>
      <c r="H734" s="3" t="b">
        <f aca="false">TRUE()</f>
        <v>1</v>
      </c>
      <c r="I734" s="0" t="s">
        <v>221</v>
      </c>
      <c r="J734" s="0" t="s">
        <v>221</v>
      </c>
      <c r="K734" s="3" t="b">
        <f aca="false">TRUE()</f>
        <v>1</v>
      </c>
      <c r="L734" s="3" t="b">
        <f aca="false">FALSE()</f>
        <v>0</v>
      </c>
      <c r="M734" s="3" t="b">
        <f aca="false">FALSE()</f>
        <v>0</v>
      </c>
      <c r="N734" s="3" t="b">
        <f aca="false">FALSE()</f>
        <v>0</v>
      </c>
      <c r="O734" s="3" t="b">
        <f aca="false">FALSE()</f>
        <v>0</v>
      </c>
      <c r="P734" s="0" t="s">
        <v>25</v>
      </c>
      <c r="Q734" s="0" t="s">
        <v>26</v>
      </c>
    </row>
    <row r="735" customFormat="false" ht="13.8" hidden="true" customHeight="false" outlineLevel="0" collapsed="false">
      <c r="A735" s="0" t="s">
        <v>2948</v>
      </c>
      <c r="B735" s="0" t="s">
        <v>2949</v>
      </c>
      <c r="C735" s="0" t="s">
        <v>2950</v>
      </c>
      <c r="D735" s="0" t="s">
        <v>219</v>
      </c>
      <c r="E735" s="0" t="s">
        <v>219</v>
      </c>
      <c r="F735" s="0" t="n">
        <v>1</v>
      </c>
      <c r="G735" s="0" t="s">
        <v>2951</v>
      </c>
      <c r="H735" s="3" t="b">
        <f aca="false">TRUE()</f>
        <v>1</v>
      </c>
      <c r="I735" s="0" t="s">
        <v>221</v>
      </c>
      <c r="J735" s="0" t="s">
        <v>221</v>
      </c>
      <c r="K735" s="3" t="b">
        <f aca="false">TRUE()</f>
        <v>1</v>
      </c>
      <c r="L735" s="3" t="b">
        <f aca="false">FALSE()</f>
        <v>0</v>
      </c>
      <c r="M735" s="3" t="b">
        <f aca="false">FALSE()</f>
        <v>0</v>
      </c>
      <c r="N735" s="3" t="b">
        <f aca="false">FALSE()</f>
        <v>0</v>
      </c>
      <c r="O735" s="3" t="b">
        <f aca="false">FALSE()</f>
        <v>0</v>
      </c>
      <c r="P735" s="0" t="s">
        <v>25</v>
      </c>
      <c r="Q735" s="0" t="s">
        <v>26</v>
      </c>
    </row>
    <row r="736" customFormat="false" ht="13.8" hidden="true" customHeight="false" outlineLevel="0" collapsed="false">
      <c r="A736" s="0" t="s">
        <v>2952</v>
      </c>
      <c r="B736" s="0" t="s">
        <v>2953</v>
      </c>
      <c r="C736" s="0" t="s">
        <v>2954</v>
      </c>
      <c r="D736" s="0" t="s">
        <v>219</v>
      </c>
      <c r="E736" s="0" t="s">
        <v>219</v>
      </c>
      <c r="F736" s="0" t="n">
        <v>2</v>
      </c>
      <c r="G736" s="0" t="s">
        <v>2955</v>
      </c>
      <c r="H736" s="3" t="b">
        <f aca="false">TRUE()</f>
        <v>1</v>
      </c>
      <c r="I736" s="0" t="s">
        <v>221</v>
      </c>
      <c r="J736" s="0" t="s">
        <v>221</v>
      </c>
      <c r="K736" s="3" t="b">
        <f aca="false">TRUE()</f>
        <v>1</v>
      </c>
      <c r="L736" s="3" t="b">
        <f aca="false">FALSE()</f>
        <v>0</v>
      </c>
      <c r="M736" s="3" t="b">
        <f aca="false">FALSE()</f>
        <v>0</v>
      </c>
      <c r="N736" s="3" t="b">
        <f aca="false">FALSE()</f>
        <v>0</v>
      </c>
      <c r="O736" s="3" t="b">
        <f aca="false">FALSE()</f>
        <v>0</v>
      </c>
      <c r="P736" s="0" t="s">
        <v>25</v>
      </c>
      <c r="Q736" s="0" t="s">
        <v>26</v>
      </c>
    </row>
    <row r="737" customFormat="false" ht="13.8" hidden="true" customHeight="false" outlineLevel="0" collapsed="false">
      <c r="A737" s="0" t="s">
        <v>2956</v>
      </c>
      <c r="B737" s="0" t="s">
        <v>2957</v>
      </c>
      <c r="C737" s="0" t="s">
        <v>2958</v>
      </c>
      <c r="D737" s="0" t="s">
        <v>219</v>
      </c>
      <c r="E737" s="0" t="s">
        <v>219</v>
      </c>
      <c r="F737" s="0" t="n">
        <v>1</v>
      </c>
      <c r="G737" s="0" t="s">
        <v>2959</v>
      </c>
      <c r="H737" s="3" t="b">
        <f aca="false">TRUE()</f>
        <v>1</v>
      </c>
      <c r="I737" s="0" t="s">
        <v>221</v>
      </c>
      <c r="J737" s="0" t="s">
        <v>221</v>
      </c>
      <c r="K737" s="3" t="b">
        <f aca="false">TRUE()</f>
        <v>1</v>
      </c>
      <c r="L737" s="3" t="b">
        <f aca="false">FALSE()</f>
        <v>0</v>
      </c>
      <c r="M737" s="3" t="b">
        <f aca="false">FALSE()</f>
        <v>0</v>
      </c>
      <c r="N737" s="3" t="b">
        <f aca="false">FALSE()</f>
        <v>0</v>
      </c>
      <c r="O737" s="3" t="b">
        <f aca="false">FALSE()</f>
        <v>0</v>
      </c>
      <c r="P737" s="0" t="s">
        <v>25</v>
      </c>
      <c r="Q737" s="0" t="s">
        <v>26</v>
      </c>
    </row>
    <row r="738" customFormat="false" ht="13.8" hidden="true" customHeight="false" outlineLevel="0" collapsed="false">
      <c r="A738" s="0" t="s">
        <v>2960</v>
      </c>
      <c r="B738" s="0" t="s">
        <v>2961</v>
      </c>
      <c r="C738" s="0" t="s">
        <v>2962</v>
      </c>
      <c r="D738" s="0" t="s">
        <v>22</v>
      </c>
      <c r="E738" s="0" t="s">
        <v>22</v>
      </c>
      <c r="F738" s="0" t="n">
        <v>5</v>
      </c>
      <c r="G738" s="0" t="s">
        <v>2963</v>
      </c>
      <c r="H738" s="3" t="b">
        <f aca="false">TRUE()</f>
        <v>1</v>
      </c>
      <c r="I738" s="0" t="s">
        <v>24</v>
      </c>
      <c r="J738" s="0" t="s">
        <v>24</v>
      </c>
      <c r="K738" s="3" t="b">
        <f aca="false">TRUE()</f>
        <v>1</v>
      </c>
      <c r="L738" s="3" t="b">
        <f aca="false">TRUE()</f>
        <v>1</v>
      </c>
      <c r="M738" s="3" t="b">
        <f aca="false">FALSE()</f>
        <v>0</v>
      </c>
      <c r="N738" s="3" t="b">
        <f aca="false">FALSE()</f>
        <v>0</v>
      </c>
      <c r="O738" s="3" t="b">
        <f aca="false">FALSE()</f>
        <v>0</v>
      </c>
      <c r="P738" s="0" t="s">
        <v>25</v>
      </c>
      <c r="Q738" s="0" t="s">
        <v>26</v>
      </c>
    </row>
    <row r="739" customFormat="false" ht="13.8" hidden="true" customHeight="false" outlineLevel="0" collapsed="false">
      <c r="A739" s="0" t="s">
        <v>2964</v>
      </c>
      <c r="B739" s="0" t="s">
        <v>2965</v>
      </c>
      <c r="C739" s="0" t="s">
        <v>2966</v>
      </c>
      <c r="D739" s="0" t="s">
        <v>219</v>
      </c>
      <c r="E739" s="0" t="s">
        <v>219</v>
      </c>
      <c r="F739" s="0" t="n">
        <v>1</v>
      </c>
      <c r="G739" s="0" t="s">
        <v>2967</v>
      </c>
      <c r="H739" s="3" t="b">
        <f aca="false">TRUE()</f>
        <v>1</v>
      </c>
      <c r="I739" s="0" t="s">
        <v>221</v>
      </c>
      <c r="J739" s="0" t="s">
        <v>221</v>
      </c>
      <c r="K739" s="3" t="b">
        <f aca="false">TRUE()</f>
        <v>1</v>
      </c>
      <c r="L739" s="3" t="b">
        <f aca="false">FALSE()</f>
        <v>0</v>
      </c>
      <c r="M739" s="3" t="b">
        <f aca="false">FALSE()</f>
        <v>0</v>
      </c>
      <c r="N739" s="3" t="b">
        <f aca="false">FALSE()</f>
        <v>0</v>
      </c>
      <c r="O739" s="3" t="b">
        <f aca="false">FALSE()</f>
        <v>0</v>
      </c>
      <c r="P739" s="0" t="s">
        <v>25</v>
      </c>
      <c r="Q739" s="0" t="s">
        <v>26</v>
      </c>
    </row>
    <row r="740" customFormat="false" ht="13.8" hidden="true" customHeight="false" outlineLevel="0" collapsed="false">
      <c r="A740" s="0" t="s">
        <v>2968</v>
      </c>
      <c r="B740" s="0" t="s">
        <v>2969</v>
      </c>
      <c r="C740" s="0" t="s">
        <v>2970</v>
      </c>
      <c r="D740" s="0" t="s">
        <v>219</v>
      </c>
      <c r="E740" s="0" t="s">
        <v>219</v>
      </c>
      <c r="F740" s="0" t="n">
        <v>1</v>
      </c>
      <c r="G740" s="0" t="s">
        <v>2971</v>
      </c>
      <c r="H740" s="3" t="b">
        <f aca="false">TRUE()</f>
        <v>1</v>
      </c>
      <c r="I740" s="0" t="s">
        <v>221</v>
      </c>
      <c r="J740" s="0" t="s">
        <v>221</v>
      </c>
      <c r="K740" s="3" t="b">
        <f aca="false">TRUE()</f>
        <v>1</v>
      </c>
      <c r="L740" s="3" t="b">
        <f aca="false">FALSE()</f>
        <v>0</v>
      </c>
      <c r="M740" s="3" t="b">
        <f aca="false">FALSE()</f>
        <v>0</v>
      </c>
      <c r="N740" s="3" t="b">
        <f aca="false">FALSE()</f>
        <v>0</v>
      </c>
      <c r="O740" s="3" t="b">
        <f aca="false">FALSE()</f>
        <v>0</v>
      </c>
      <c r="P740" s="0" t="s">
        <v>25</v>
      </c>
      <c r="Q740" s="0" t="s">
        <v>26</v>
      </c>
    </row>
    <row r="741" customFormat="false" ht="34.2" hidden="true" customHeight="false" outlineLevel="0" collapsed="false">
      <c r="A741" s="0" t="s">
        <v>2972</v>
      </c>
      <c r="B741" s="0" t="s">
        <v>2973</v>
      </c>
      <c r="C741" s="2" t="s">
        <v>2974</v>
      </c>
      <c r="D741" s="0" t="s">
        <v>219</v>
      </c>
      <c r="E741" s="0" t="s">
        <v>219</v>
      </c>
      <c r="F741" s="0" t="n">
        <v>1</v>
      </c>
      <c r="G741" s="0" t="s">
        <v>2975</v>
      </c>
      <c r="H741" s="3" t="b">
        <f aca="false">TRUE()</f>
        <v>1</v>
      </c>
      <c r="I741" s="0" t="s">
        <v>221</v>
      </c>
      <c r="J741" s="0" t="s">
        <v>221</v>
      </c>
      <c r="K741" s="3" t="b">
        <f aca="false">TRUE()</f>
        <v>1</v>
      </c>
      <c r="L741" s="3" t="b">
        <f aca="false">FALSE()</f>
        <v>0</v>
      </c>
      <c r="M741" s="3" t="b">
        <f aca="false">FALSE()</f>
        <v>0</v>
      </c>
      <c r="N741" s="3" t="b">
        <f aca="false">FALSE()</f>
        <v>0</v>
      </c>
      <c r="O741" s="3" t="b">
        <f aca="false">FALSE()</f>
        <v>0</v>
      </c>
      <c r="P741" s="0" t="s">
        <v>25</v>
      </c>
      <c r="Q741" s="0" t="s">
        <v>26</v>
      </c>
    </row>
    <row r="742" customFormat="false" ht="13.8" hidden="true" customHeight="false" outlineLevel="0" collapsed="false">
      <c r="A742" s="0" t="s">
        <v>2976</v>
      </c>
      <c r="B742" s="0" t="s">
        <v>2977</v>
      </c>
      <c r="C742" s="0" t="s">
        <v>2978</v>
      </c>
      <c r="D742" s="0" t="s">
        <v>219</v>
      </c>
      <c r="E742" s="0" t="s">
        <v>219</v>
      </c>
      <c r="F742" s="0" t="n">
        <v>1</v>
      </c>
      <c r="G742" s="0" t="s">
        <v>2979</v>
      </c>
      <c r="H742" s="3" t="b">
        <f aca="false">TRUE()</f>
        <v>1</v>
      </c>
      <c r="I742" s="0" t="s">
        <v>221</v>
      </c>
      <c r="J742" s="0" t="s">
        <v>221</v>
      </c>
      <c r="K742" s="3" t="b">
        <f aca="false">TRUE()</f>
        <v>1</v>
      </c>
      <c r="L742" s="3" t="b">
        <f aca="false">FALSE()</f>
        <v>0</v>
      </c>
      <c r="M742" s="3" t="b">
        <f aca="false">FALSE()</f>
        <v>0</v>
      </c>
      <c r="N742" s="3" t="b">
        <f aca="false">FALSE()</f>
        <v>0</v>
      </c>
      <c r="O742" s="3" t="b">
        <f aca="false">FALSE()</f>
        <v>0</v>
      </c>
      <c r="P742" s="0" t="s">
        <v>25</v>
      </c>
      <c r="Q742" s="0" t="s">
        <v>26</v>
      </c>
    </row>
    <row r="743" customFormat="false" ht="13.8" hidden="true" customHeight="false" outlineLevel="0" collapsed="false">
      <c r="A743" s="0" t="s">
        <v>2980</v>
      </c>
      <c r="B743" s="0" t="s">
        <v>2981</v>
      </c>
      <c r="C743" s="0" t="s">
        <v>2982</v>
      </c>
      <c r="D743" s="0" t="s">
        <v>219</v>
      </c>
      <c r="E743" s="0" t="s">
        <v>219</v>
      </c>
      <c r="F743" s="0" t="n">
        <v>2</v>
      </c>
      <c r="G743" s="0" t="s">
        <v>2983</v>
      </c>
      <c r="H743" s="3" t="b">
        <f aca="false">TRUE()</f>
        <v>1</v>
      </c>
      <c r="I743" s="0" t="s">
        <v>221</v>
      </c>
      <c r="J743" s="0" t="s">
        <v>221</v>
      </c>
      <c r="K743" s="3" t="b">
        <f aca="false">TRUE()</f>
        <v>1</v>
      </c>
      <c r="L743" s="3" t="b">
        <f aca="false">FALSE()</f>
        <v>0</v>
      </c>
      <c r="M743" s="3" t="b">
        <f aca="false">FALSE()</f>
        <v>0</v>
      </c>
      <c r="N743" s="3" t="b">
        <f aca="false">FALSE()</f>
        <v>0</v>
      </c>
      <c r="O743" s="3" t="b">
        <f aca="false">FALSE()</f>
        <v>0</v>
      </c>
      <c r="P743" s="0" t="s">
        <v>25</v>
      </c>
      <c r="Q743" s="0" t="s">
        <v>26</v>
      </c>
    </row>
    <row r="744" customFormat="false" ht="13.8" hidden="true" customHeight="false" outlineLevel="0" collapsed="false">
      <c r="A744" s="0" t="s">
        <v>2984</v>
      </c>
      <c r="B744" s="0" t="s">
        <v>2985</v>
      </c>
      <c r="C744" s="0" t="s">
        <v>2986</v>
      </c>
      <c r="D744" s="0" t="s">
        <v>219</v>
      </c>
      <c r="E744" s="0" t="s">
        <v>219</v>
      </c>
      <c r="F744" s="0" t="n">
        <v>1</v>
      </c>
      <c r="G744" s="0" t="s">
        <v>2987</v>
      </c>
      <c r="H744" s="3" t="b">
        <f aca="false">TRUE()</f>
        <v>1</v>
      </c>
      <c r="I744" s="0" t="s">
        <v>221</v>
      </c>
      <c r="J744" s="0" t="s">
        <v>221</v>
      </c>
      <c r="K744" s="3" t="b">
        <f aca="false">TRUE()</f>
        <v>1</v>
      </c>
      <c r="L744" s="3" t="b">
        <f aca="false">FALSE()</f>
        <v>0</v>
      </c>
      <c r="M744" s="3" t="b">
        <f aca="false">FALSE()</f>
        <v>0</v>
      </c>
      <c r="N744" s="3" t="b">
        <f aca="false">FALSE()</f>
        <v>0</v>
      </c>
      <c r="O744" s="3" t="b">
        <f aca="false">FALSE()</f>
        <v>0</v>
      </c>
      <c r="P744" s="0" t="s">
        <v>25</v>
      </c>
      <c r="Q744" s="0" t="s">
        <v>26</v>
      </c>
    </row>
    <row r="745" customFormat="false" ht="13.8" hidden="true" customHeight="false" outlineLevel="0" collapsed="false">
      <c r="A745" s="0" t="s">
        <v>2988</v>
      </c>
      <c r="B745" s="0" t="s">
        <v>2989</v>
      </c>
      <c r="C745" s="0" t="s">
        <v>2990</v>
      </c>
      <c r="D745" s="0" t="s">
        <v>219</v>
      </c>
      <c r="E745" s="0" t="s">
        <v>219</v>
      </c>
      <c r="F745" s="0" t="n">
        <v>1</v>
      </c>
      <c r="G745" s="0" t="s">
        <v>2991</v>
      </c>
      <c r="H745" s="3" t="b">
        <f aca="false">TRUE()</f>
        <v>1</v>
      </c>
      <c r="I745" s="0" t="s">
        <v>221</v>
      </c>
      <c r="J745" s="0" t="s">
        <v>221</v>
      </c>
      <c r="K745" s="3" t="b">
        <f aca="false">TRUE()</f>
        <v>1</v>
      </c>
      <c r="L745" s="3" t="b">
        <f aca="false">FALSE()</f>
        <v>0</v>
      </c>
      <c r="M745" s="3" t="b">
        <f aca="false">FALSE()</f>
        <v>0</v>
      </c>
      <c r="N745" s="3" t="b">
        <f aca="false">FALSE()</f>
        <v>0</v>
      </c>
      <c r="O745" s="3" t="b">
        <f aca="false">FALSE()</f>
        <v>0</v>
      </c>
      <c r="P745" s="0" t="s">
        <v>25</v>
      </c>
      <c r="Q745" s="0" t="s">
        <v>26</v>
      </c>
    </row>
    <row r="746" customFormat="false" ht="13.8" hidden="true" customHeight="false" outlineLevel="0" collapsed="false">
      <c r="A746" s="0" t="s">
        <v>2992</v>
      </c>
      <c r="B746" s="0" t="s">
        <v>2993</v>
      </c>
      <c r="C746" s="0" t="s">
        <v>2994</v>
      </c>
      <c r="D746" s="0" t="s">
        <v>219</v>
      </c>
      <c r="E746" s="0" t="s">
        <v>219</v>
      </c>
      <c r="F746" s="0" t="n">
        <v>1</v>
      </c>
      <c r="G746" s="0" t="s">
        <v>2995</v>
      </c>
      <c r="H746" s="3" t="b">
        <f aca="false">TRUE()</f>
        <v>1</v>
      </c>
      <c r="I746" s="0" t="s">
        <v>221</v>
      </c>
      <c r="J746" s="0" t="s">
        <v>221</v>
      </c>
      <c r="K746" s="3" t="b">
        <f aca="false">TRUE()</f>
        <v>1</v>
      </c>
      <c r="L746" s="3" t="b">
        <f aca="false">FALSE()</f>
        <v>0</v>
      </c>
      <c r="M746" s="3" t="b">
        <f aca="false">FALSE()</f>
        <v>0</v>
      </c>
      <c r="N746" s="3" t="b">
        <f aca="false">FALSE()</f>
        <v>0</v>
      </c>
      <c r="O746" s="3" t="b">
        <f aca="false">FALSE()</f>
        <v>0</v>
      </c>
      <c r="P746" s="0" t="s">
        <v>25</v>
      </c>
      <c r="Q746" s="0" t="s">
        <v>26</v>
      </c>
    </row>
    <row r="747" customFormat="false" ht="13.8" hidden="true" customHeight="false" outlineLevel="0" collapsed="false">
      <c r="A747" s="0" t="s">
        <v>2996</v>
      </c>
      <c r="B747" s="0" t="s">
        <v>2997</v>
      </c>
      <c r="C747" s="0" t="s">
        <v>2998</v>
      </c>
      <c r="D747" s="0" t="s">
        <v>219</v>
      </c>
      <c r="E747" s="0" t="s">
        <v>219</v>
      </c>
      <c r="F747" s="0" t="n">
        <v>1</v>
      </c>
      <c r="G747" s="0" t="s">
        <v>2999</v>
      </c>
      <c r="H747" s="3" t="b">
        <f aca="false">TRUE()</f>
        <v>1</v>
      </c>
      <c r="I747" s="0" t="s">
        <v>221</v>
      </c>
      <c r="J747" s="0" t="s">
        <v>221</v>
      </c>
      <c r="K747" s="3" t="b">
        <f aca="false">TRUE()</f>
        <v>1</v>
      </c>
      <c r="L747" s="3" t="b">
        <f aca="false">FALSE()</f>
        <v>0</v>
      </c>
      <c r="M747" s="3" t="b">
        <f aca="false">FALSE()</f>
        <v>0</v>
      </c>
      <c r="N747" s="3" t="b">
        <f aca="false">FALSE()</f>
        <v>0</v>
      </c>
      <c r="O747" s="3" t="b">
        <f aca="false">FALSE()</f>
        <v>0</v>
      </c>
      <c r="P747" s="0" t="s">
        <v>25</v>
      </c>
      <c r="Q747" s="0" t="s">
        <v>26</v>
      </c>
    </row>
    <row r="748" customFormat="false" ht="13.8" hidden="true" customHeight="false" outlineLevel="0" collapsed="false">
      <c r="A748" s="0" t="s">
        <v>3000</v>
      </c>
      <c r="B748" s="0" t="s">
        <v>3001</v>
      </c>
      <c r="C748" s="0" t="s">
        <v>3002</v>
      </c>
      <c r="D748" s="0" t="s">
        <v>219</v>
      </c>
      <c r="E748" s="0" t="s">
        <v>219</v>
      </c>
      <c r="F748" s="0" t="n">
        <v>1</v>
      </c>
      <c r="G748" s="0" t="s">
        <v>3003</v>
      </c>
      <c r="H748" s="3" t="b">
        <f aca="false">TRUE()</f>
        <v>1</v>
      </c>
      <c r="I748" s="0" t="s">
        <v>221</v>
      </c>
      <c r="J748" s="0" t="s">
        <v>221</v>
      </c>
      <c r="K748" s="3" t="b">
        <f aca="false">TRUE()</f>
        <v>1</v>
      </c>
      <c r="L748" s="3" t="b">
        <f aca="false">FALSE()</f>
        <v>0</v>
      </c>
      <c r="M748" s="3" t="b">
        <f aca="false">FALSE()</f>
        <v>0</v>
      </c>
      <c r="N748" s="3" t="b">
        <f aca="false">FALSE()</f>
        <v>0</v>
      </c>
      <c r="O748" s="3" t="b">
        <f aca="false">FALSE()</f>
        <v>0</v>
      </c>
      <c r="P748" s="0" t="s">
        <v>25</v>
      </c>
      <c r="Q748" s="0" t="s">
        <v>26</v>
      </c>
    </row>
    <row r="749" customFormat="false" ht="13.8" hidden="true" customHeight="false" outlineLevel="0" collapsed="false">
      <c r="A749" s="0" t="s">
        <v>3004</v>
      </c>
      <c r="B749" s="0" t="s">
        <v>3005</v>
      </c>
      <c r="C749" s="0" t="s">
        <v>3006</v>
      </c>
      <c r="D749" s="0" t="s">
        <v>219</v>
      </c>
      <c r="E749" s="0" t="s">
        <v>219</v>
      </c>
      <c r="F749" s="0" t="n">
        <v>5</v>
      </c>
      <c r="G749" s="0" t="s">
        <v>3007</v>
      </c>
      <c r="H749" s="3" t="b">
        <f aca="false">TRUE()</f>
        <v>1</v>
      </c>
      <c r="I749" s="0" t="s">
        <v>221</v>
      </c>
      <c r="J749" s="0" t="s">
        <v>221</v>
      </c>
      <c r="K749" s="3" t="b">
        <f aca="false">TRUE()</f>
        <v>1</v>
      </c>
      <c r="L749" s="3" t="b">
        <f aca="false">FALSE()</f>
        <v>0</v>
      </c>
      <c r="M749" s="3" t="b">
        <f aca="false">FALSE()</f>
        <v>0</v>
      </c>
      <c r="N749" s="3" t="b">
        <f aca="false">FALSE()</f>
        <v>0</v>
      </c>
      <c r="O749" s="3" t="b">
        <f aca="false">FALSE()</f>
        <v>0</v>
      </c>
      <c r="P749" s="0" t="s">
        <v>25</v>
      </c>
      <c r="Q749" s="0" t="s">
        <v>26</v>
      </c>
    </row>
    <row r="750" customFormat="false" ht="13.8" hidden="true" customHeight="false" outlineLevel="0" collapsed="false">
      <c r="A750" s="0" t="s">
        <v>3008</v>
      </c>
      <c r="B750" s="0" t="s">
        <v>3009</v>
      </c>
      <c r="C750" s="0" t="s">
        <v>3010</v>
      </c>
      <c r="D750" s="0" t="s">
        <v>219</v>
      </c>
      <c r="E750" s="0" t="s">
        <v>219</v>
      </c>
      <c r="F750" s="0" t="n">
        <v>1</v>
      </c>
      <c r="G750" s="0" t="s">
        <v>3011</v>
      </c>
      <c r="H750" s="3" t="b">
        <f aca="false">TRUE()</f>
        <v>1</v>
      </c>
      <c r="I750" s="0" t="s">
        <v>221</v>
      </c>
      <c r="J750" s="0" t="s">
        <v>221</v>
      </c>
      <c r="K750" s="3" t="b">
        <f aca="false">TRUE()</f>
        <v>1</v>
      </c>
      <c r="L750" s="3" t="b">
        <f aca="false">FALSE()</f>
        <v>0</v>
      </c>
      <c r="M750" s="3" t="b">
        <f aca="false">FALSE()</f>
        <v>0</v>
      </c>
      <c r="N750" s="3" t="b">
        <f aca="false">FALSE()</f>
        <v>0</v>
      </c>
      <c r="O750" s="3" t="b">
        <f aca="false">FALSE()</f>
        <v>0</v>
      </c>
      <c r="P750" s="0" t="s">
        <v>25</v>
      </c>
      <c r="Q750" s="0" t="s">
        <v>26</v>
      </c>
    </row>
    <row r="751" customFormat="false" ht="13.8" hidden="true" customHeight="false" outlineLevel="0" collapsed="false">
      <c r="A751" s="0" t="s">
        <v>3012</v>
      </c>
      <c r="B751" s="0" t="s">
        <v>3013</v>
      </c>
      <c r="C751" s="0" t="s">
        <v>3014</v>
      </c>
      <c r="D751" s="0" t="s">
        <v>219</v>
      </c>
      <c r="E751" s="0" t="s">
        <v>219</v>
      </c>
      <c r="F751" s="0" t="n">
        <v>1</v>
      </c>
      <c r="G751" s="0" t="s">
        <v>3015</v>
      </c>
      <c r="H751" s="3" t="b">
        <f aca="false">TRUE()</f>
        <v>1</v>
      </c>
      <c r="I751" s="0" t="s">
        <v>221</v>
      </c>
      <c r="J751" s="0" t="s">
        <v>221</v>
      </c>
      <c r="K751" s="3" t="b">
        <f aca="false">TRUE()</f>
        <v>1</v>
      </c>
      <c r="L751" s="3" t="b">
        <f aca="false">FALSE()</f>
        <v>0</v>
      </c>
      <c r="M751" s="3" t="b">
        <f aca="false">FALSE()</f>
        <v>0</v>
      </c>
      <c r="N751" s="3" t="b">
        <f aca="false">FALSE()</f>
        <v>0</v>
      </c>
      <c r="O751" s="3" t="b">
        <f aca="false">FALSE()</f>
        <v>0</v>
      </c>
      <c r="P751" s="0" t="s">
        <v>25</v>
      </c>
      <c r="Q751" s="0" t="s">
        <v>26</v>
      </c>
    </row>
    <row r="752" customFormat="false" ht="13.8" hidden="true" customHeight="false" outlineLevel="0" collapsed="false">
      <c r="A752" s="0" t="s">
        <v>3016</v>
      </c>
      <c r="B752" s="0" t="s">
        <v>3017</v>
      </c>
      <c r="C752" s="0" t="s">
        <v>3018</v>
      </c>
      <c r="D752" s="0" t="s">
        <v>22</v>
      </c>
      <c r="E752" s="0" t="s">
        <v>22</v>
      </c>
      <c r="F752" s="0" t="n">
        <v>5</v>
      </c>
      <c r="G752" s="0" t="s">
        <v>3019</v>
      </c>
      <c r="H752" s="3" t="b">
        <f aca="false">TRUE()</f>
        <v>1</v>
      </c>
      <c r="I752" s="0" t="s">
        <v>24</v>
      </c>
      <c r="J752" s="0" t="s">
        <v>24</v>
      </c>
      <c r="K752" s="3" t="b">
        <f aca="false">TRUE()</f>
        <v>1</v>
      </c>
      <c r="L752" s="3" t="b">
        <f aca="false">TRUE()</f>
        <v>1</v>
      </c>
      <c r="M752" s="3" t="b">
        <f aca="false">FALSE()</f>
        <v>0</v>
      </c>
      <c r="N752" s="3" t="b">
        <f aca="false">FALSE()</f>
        <v>0</v>
      </c>
      <c r="O752" s="3" t="b">
        <f aca="false">FALSE()</f>
        <v>0</v>
      </c>
      <c r="P752" s="0" t="s">
        <v>25</v>
      </c>
      <c r="Q752" s="0" t="s">
        <v>26</v>
      </c>
    </row>
    <row r="753" customFormat="false" ht="23.3" hidden="true" customHeight="false" outlineLevel="0" collapsed="false">
      <c r="A753" s="0" t="s">
        <v>3020</v>
      </c>
      <c r="B753" s="0" t="s">
        <v>3021</v>
      </c>
      <c r="C753" s="2" t="s">
        <v>3022</v>
      </c>
      <c r="D753" s="0" t="s">
        <v>219</v>
      </c>
      <c r="E753" s="0" t="s">
        <v>219</v>
      </c>
      <c r="F753" s="0" t="n">
        <v>1</v>
      </c>
      <c r="G753" s="0" t="s">
        <v>3023</v>
      </c>
      <c r="H753" s="3" t="b">
        <f aca="false">TRUE()</f>
        <v>1</v>
      </c>
      <c r="I753" s="0" t="s">
        <v>221</v>
      </c>
      <c r="J753" s="0" t="s">
        <v>221</v>
      </c>
      <c r="K753" s="3" t="b">
        <f aca="false">TRUE()</f>
        <v>1</v>
      </c>
      <c r="L753" s="3" t="b">
        <f aca="false">FALSE()</f>
        <v>0</v>
      </c>
      <c r="M753" s="3" t="b">
        <f aca="false">FALSE()</f>
        <v>0</v>
      </c>
      <c r="N753" s="3" t="b">
        <f aca="false">FALSE()</f>
        <v>0</v>
      </c>
      <c r="O753" s="3" t="b">
        <f aca="false">FALSE()</f>
        <v>0</v>
      </c>
      <c r="P753" s="0" t="s">
        <v>25</v>
      </c>
      <c r="Q753" s="0" t="s">
        <v>26</v>
      </c>
    </row>
    <row r="754" customFormat="false" ht="34.2" hidden="true" customHeight="false" outlineLevel="0" collapsed="false">
      <c r="A754" s="0" t="s">
        <v>3024</v>
      </c>
      <c r="B754" s="0" t="s">
        <v>3025</v>
      </c>
      <c r="C754" s="2" t="s">
        <v>3026</v>
      </c>
      <c r="D754" s="0" t="s">
        <v>219</v>
      </c>
      <c r="E754" s="0" t="s">
        <v>219</v>
      </c>
      <c r="F754" s="0" t="n">
        <v>1</v>
      </c>
      <c r="G754" s="0" t="s">
        <v>3027</v>
      </c>
      <c r="H754" s="3" t="b">
        <f aca="false">TRUE()</f>
        <v>1</v>
      </c>
      <c r="I754" s="0" t="s">
        <v>221</v>
      </c>
      <c r="J754" s="0" t="s">
        <v>221</v>
      </c>
      <c r="K754" s="3" t="b">
        <f aca="false">TRUE()</f>
        <v>1</v>
      </c>
      <c r="L754" s="3" t="b">
        <f aca="false">FALSE()</f>
        <v>0</v>
      </c>
      <c r="M754" s="3" t="b">
        <f aca="false">FALSE()</f>
        <v>0</v>
      </c>
      <c r="N754" s="3" t="b">
        <f aca="false">FALSE()</f>
        <v>0</v>
      </c>
      <c r="O754" s="3" t="b">
        <f aca="false">FALSE()</f>
        <v>0</v>
      </c>
      <c r="P754" s="0" t="s">
        <v>25</v>
      </c>
      <c r="Q754" s="0" t="s">
        <v>26</v>
      </c>
    </row>
    <row r="755" customFormat="false" ht="13.8" hidden="true" customHeight="false" outlineLevel="0" collapsed="false">
      <c r="A755" s="0" t="s">
        <v>3028</v>
      </c>
      <c r="B755" s="0" t="s">
        <v>3029</v>
      </c>
      <c r="C755" s="0" t="s">
        <v>3030</v>
      </c>
      <c r="D755" s="0" t="s">
        <v>219</v>
      </c>
      <c r="E755" s="0" t="s">
        <v>219</v>
      </c>
      <c r="F755" s="0" t="n">
        <v>1</v>
      </c>
      <c r="G755" s="0" t="s">
        <v>3031</v>
      </c>
      <c r="H755" s="3" t="b">
        <f aca="false">TRUE()</f>
        <v>1</v>
      </c>
      <c r="I755" s="0" t="s">
        <v>221</v>
      </c>
      <c r="J755" s="0" t="s">
        <v>221</v>
      </c>
      <c r="K755" s="3" t="b">
        <f aca="false">TRUE()</f>
        <v>1</v>
      </c>
      <c r="L755" s="3" t="b">
        <f aca="false">FALSE()</f>
        <v>0</v>
      </c>
      <c r="M755" s="3" t="b">
        <f aca="false">FALSE()</f>
        <v>0</v>
      </c>
      <c r="N755" s="3" t="b">
        <f aca="false">FALSE()</f>
        <v>0</v>
      </c>
      <c r="O755" s="3" t="b">
        <f aca="false">FALSE()</f>
        <v>0</v>
      </c>
      <c r="P755" s="0" t="s">
        <v>25</v>
      </c>
      <c r="Q755" s="0" t="s">
        <v>26</v>
      </c>
    </row>
    <row r="756" customFormat="false" ht="45.1" hidden="true" customHeight="false" outlineLevel="0" collapsed="false">
      <c r="A756" s="0" t="s">
        <v>3032</v>
      </c>
      <c r="B756" s="0" t="s">
        <v>3033</v>
      </c>
      <c r="C756" s="2" t="s">
        <v>3034</v>
      </c>
      <c r="D756" s="0" t="s">
        <v>219</v>
      </c>
      <c r="H756" s="3" t="b">
        <f aca="false">FALSE()</f>
        <v>0</v>
      </c>
      <c r="I756" s="0" t="s">
        <v>221</v>
      </c>
      <c r="J756" s="0" t="s">
        <v>60</v>
      </c>
      <c r="K756" s="3" t="b">
        <f aca="false">FALSE()</f>
        <v>0</v>
      </c>
      <c r="P756" s="0" t="s">
        <v>84</v>
      </c>
    </row>
    <row r="757" customFormat="false" ht="13.8" hidden="true" customHeight="false" outlineLevel="0" collapsed="false">
      <c r="A757" s="0" t="s">
        <v>3035</v>
      </c>
      <c r="B757" s="0" t="s">
        <v>3036</v>
      </c>
      <c r="C757" s="0" t="s">
        <v>3037</v>
      </c>
      <c r="D757" s="0" t="s">
        <v>22</v>
      </c>
      <c r="E757" s="6" t="s">
        <v>219</v>
      </c>
      <c r="F757" s="0" t="n">
        <v>2</v>
      </c>
      <c r="G757" s="0" t="s">
        <v>3038</v>
      </c>
      <c r="H757" s="3" t="b">
        <f aca="false">FALSE()</f>
        <v>0</v>
      </c>
      <c r="I757" s="0" t="s">
        <v>24</v>
      </c>
      <c r="J757" s="0" t="s">
        <v>221</v>
      </c>
      <c r="K757" s="3" t="b">
        <f aca="false">FALSE()</f>
        <v>0</v>
      </c>
      <c r="L757" s="3" t="b">
        <f aca="false">FALSE()</f>
        <v>0</v>
      </c>
      <c r="M757" s="3" t="b">
        <f aca="false">FALSE()</f>
        <v>0</v>
      </c>
      <c r="N757" s="3" t="b">
        <f aca="false">FALSE()</f>
        <v>0</v>
      </c>
      <c r="O757" s="3" t="b">
        <f aca="false">FALSE()</f>
        <v>0</v>
      </c>
      <c r="P757" s="0" t="s">
        <v>25</v>
      </c>
      <c r="Q757" s="0" t="s">
        <v>26</v>
      </c>
      <c r="S757" s="0" t="s">
        <v>22</v>
      </c>
      <c r="T757" s="0" t="s">
        <v>3039</v>
      </c>
    </row>
    <row r="758" customFormat="false" ht="13.8" hidden="true" customHeight="false" outlineLevel="0" collapsed="false">
      <c r="A758" s="0" t="s">
        <v>3040</v>
      </c>
      <c r="B758" s="0" t="s">
        <v>3041</v>
      </c>
      <c r="C758" s="0" t="s">
        <v>3042</v>
      </c>
      <c r="D758" s="0" t="s">
        <v>219</v>
      </c>
      <c r="E758" s="0" t="s">
        <v>219</v>
      </c>
      <c r="F758" s="0" t="n">
        <v>2</v>
      </c>
      <c r="G758" s="0" t="s">
        <v>3043</v>
      </c>
      <c r="H758" s="3" t="b">
        <f aca="false">TRUE()</f>
        <v>1</v>
      </c>
      <c r="I758" s="0" t="s">
        <v>221</v>
      </c>
      <c r="J758" s="0" t="s">
        <v>221</v>
      </c>
      <c r="K758" s="3" t="b">
        <f aca="false">TRUE()</f>
        <v>1</v>
      </c>
      <c r="L758" s="3" t="b">
        <f aca="false">FALSE()</f>
        <v>0</v>
      </c>
      <c r="M758" s="3" t="b">
        <f aca="false">FALSE()</f>
        <v>0</v>
      </c>
      <c r="N758" s="3" t="b">
        <f aca="false">FALSE()</f>
        <v>0</v>
      </c>
      <c r="O758" s="3" t="b">
        <f aca="false">FALSE()</f>
        <v>0</v>
      </c>
      <c r="P758" s="0" t="s">
        <v>25</v>
      </c>
      <c r="Q758" s="0" t="s">
        <v>26</v>
      </c>
    </row>
    <row r="759" customFormat="false" ht="13.8" hidden="true" customHeight="false" outlineLevel="0" collapsed="false">
      <c r="A759" s="0" t="s">
        <v>3044</v>
      </c>
      <c r="B759" s="0" t="s">
        <v>3045</v>
      </c>
      <c r="C759" s="0" t="s">
        <v>3046</v>
      </c>
      <c r="D759" s="0" t="s">
        <v>219</v>
      </c>
      <c r="E759" s="0" t="s">
        <v>219</v>
      </c>
      <c r="F759" s="0" t="n">
        <v>1</v>
      </c>
      <c r="G759" s="0" t="s">
        <v>3047</v>
      </c>
      <c r="H759" s="3" t="b">
        <f aca="false">TRUE()</f>
        <v>1</v>
      </c>
      <c r="I759" s="0" t="s">
        <v>221</v>
      </c>
      <c r="J759" s="0" t="s">
        <v>221</v>
      </c>
      <c r="K759" s="3" t="b">
        <f aca="false">TRUE()</f>
        <v>1</v>
      </c>
      <c r="L759" s="3" t="b">
        <f aca="false">FALSE()</f>
        <v>0</v>
      </c>
      <c r="M759" s="3" t="b">
        <f aca="false">FALSE()</f>
        <v>0</v>
      </c>
      <c r="N759" s="3" t="b">
        <f aca="false">FALSE()</f>
        <v>0</v>
      </c>
      <c r="O759" s="3" t="b">
        <f aca="false">FALSE()</f>
        <v>0</v>
      </c>
      <c r="P759" s="0" t="s">
        <v>25</v>
      </c>
      <c r="Q759" s="0" t="s">
        <v>26</v>
      </c>
    </row>
    <row r="760" customFormat="false" ht="13.8" hidden="true" customHeight="false" outlineLevel="0" collapsed="false">
      <c r="A760" s="0" t="s">
        <v>3048</v>
      </c>
      <c r="B760" s="0" t="s">
        <v>3049</v>
      </c>
      <c r="C760" s="0" t="s">
        <v>3050</v>
      </c>
      <c r="D760" s="0" t="s">
        <v>22</v>
      </c>
      <c r="E760" s="0" t="s">
        <v>22</v>
      </c>
      <c r="F760" s="0" t="n">
        <v>5</v>
      </c>
      <c r="G760" s="0" t="s">
        <v>3051</v>
      </c>
      <c r="H760" s="3" t="b">
        <f aca="false">TRUE()</f>
        <v>1</v>
      </c>
      <c r="I760" s="0" t="s">
        <v>24</v>
      </c>
      <c r="J760" s="0" t="s">
        <v>24</v>
      </c>
      <c r="K760" s="3" t="b">
        <f aca="false">TRUE()</f>
        <v>1</v>
      </c>
      <c r="L760" s="3" t="b">
        <f aca="false">TRUE()</f>
        <v>1</v>
      </c>
      <c r="M760" s="3" t="b">
        <f aca="false">FALSE()</f>
        <v>0</v>
      </c>
      <c r="N760" s="3" t="b">
        <f aca="false">FALSE()</f>
        <v>0</v>
      </c>
      <c r="O760" s="3" t="b">
        <f aca="false">FALSE()</f>
        <v>0</v>
      </c>
      <c r="P760" s="0" t="s">
        <v>25</v>
      </c>
      <c r="Q760" s="0" t="s">
        <v>26</v>
      </c>
    </row>
    <row r="761" customFormat="false" ht="13.8" hidden="true" customHeight="false" outlineLevel="0" collapsed="false">
      <c r="A761" s="0" t="s">
        <v>3052</v>
      </c>
      <c r="B761" s="0" t="s">
        <v>3053</v>
      </c>
      <c r="C761" s="0" t="s">
        <v>3054</v>
      </c>
      <c r="D761" s="0" t="s">
        <v>219</v>
      </c>
      <c r="E761" s="0" t="s">
        <v>219</v>
      </c>
      <c r="F761" s="0" t="n">
        <v>2</v>
      </c>
      <c r="G761" s="0" t="s">
        <v>3055</v>
      </c>
      <c r="H761" s="3" t="b">
        <f aca="false">TRUE()</f>
        <v>1</v>
      </c>
      <c r="I761" s="0" t="s">
        <v>221</v>
      </c>
      <c r="J761" s="0" t="s">
        <v>221</v>
      </c>
      <c r="K761" s="3" t="b">
        <f aca="false">TRUE()</f>
        <v>1</v>
      </c>
      <c r="L761" s="3" t="b">
        <f aca="false">FALSE()</f>
        <v>0</v>
      </c>
      <c r="M761" s="3" t="b">
        <f aca="false">FALSE()</f>
        <v>0</v>
      </c>
      <c r="N761" s="3" t="b">
        <f aca="false">FALSE()</f>
        <v>0</v>
      </c>
      <c r="O761" s="3" t="b">
        <f aca="false">FALSE()</f>
        <v>0</v>
      </c>
      <c r="P761" s="0" t="s">
        <v>25</v>
      </c>
      <c r="Q761" s="0" t="s">
        <v>26</v>
      </c>
    </row>
    <row r="762" customFormat="false" ht="56" hidden="true" customHeight="false" outlineLevel="0" collapsed="false">
      <c r="A762" s="0" t="s">
        <v>3056</v>
      </c>
      <c r="B762" s="0" t="s">
        <v>3057</v>
      </c>
      <c r="C762" s="2" t="s">
        <v>3058</v>
      </c>
      <c r="D762" s="0" t="s">
        <v>219</v>
      </c>
      <c r="E762" s="0" t="s">
        <v>219</v>
      </c>
      <c r="F762" s="0" t="n">
        <v>2</v>
      </c>
      <c r="G762" s="0" t="s">
        <v>3059</v>
      </c>
      <c r="H762" s="3" t="b">
        <f aca="false">TRUE()</f>
        <v>1</v>
      </c>
      <c r="I762" s="0" t="s">
        <v>221</v>
      </c>
      <c r="J762" s="0" t="s">
        <v>221</v>
      </c>
      <c r="K762" s="3" t="b">
        <f aca="false">TRUE()</f>
        <v>1</v>
      </c>
      <c r="L762" s="3" t="b">
        <f aca="false">FALSE()</f>
        <v>0</v>
      </c>
      <c r="M762" s="3" t="b">
        <f aca="false">FALSE()</f>
        <v>0</v>
      </c>
      <c r="N762" s="3" t="b">
        <f aca="false">FALSE()</f>
        <v>0</v>
      </c>
      <c r="O762" s="3" t="b">
        <f aca="false">FALSE()</f>
        <v>0</v>
      </c>
      <c r="P762" s="0" t="s">
        <v>25</v>
      </c>
      <c r="Q762" s="0" t="s">
        <v>26</v>
      </c>
    </row>
    <row r="763" customFormat="false" ht="45.1" hidden="true" customHeight="false" outlineLevel="0" collapsed="false">
      <c r="A763" s="0" t="s">
        <v>3060</v>
      </c>
      <c r="B763" s="0" t="s">
        <v>3061</v>
      </c>
      <c r="C763" s="2" t="s">
        <v>3062</v>
      </c>
      <c r="D763" s="0" t="s">
        <v>22</v>
      </c>
      <c r="E763" s="0" t="s">
        <v>22</v>
      </c>
      <c r="F763" s="0" t="n">
        <v>3</v>
      </c>
      <c r="G763" s="0" t="s">
        <v>3063</v>
      </c>
      <c r="H763" s="3" t="b">
        <f aca="false">TRUE()</f>
        <v>1</v>
      </c>
      <c r="I763" s="0" t="s">
        <v>24</v>
      </c>
      <c r="J763" s="0" t="s">
        <v>24</v>
      </c>
      <c r="K763" s="3" t="b">
        <f aca="false">TRUE()</f>
        <v>1</v>
      </c>
      <c r="L763" s="3" t="b">
        <f aca="false">TRUE()</f>
        <v>1</v>
      </c>
      <c r="M763" s="3" t="b">
        <f aca="false">FALSE()</f>
        <v>0</v>
      </c>
      <c r="N763" s="3" t="b">
        <f aca="false">FALSE()</f>
        <v>0</v>
      </c>
      <c r="O763" s="3" t="b">
        <f aca="false">FALSE()</f>
        <v>0</v>
      </c>
      <c r="P763" s="0" t="s">
        <v>25</v>
      </c>
      <c r="Q763" s="0" t="s">
        <v>26</v>
      </c>
    </row>
    <row r="764" customFormat="false" ht="45.1" hidden="true" customHeight="false" outlineLevel="0" collapsed="false">
      <c r="A764" s="0" t="s">
        <v>3064</v>
      </c>
      <c r="B764" s="0" t="s">
        <v>3065</v>
      </c>
      <c r="C764" s="2" t="s">
        <v>3066</v>
      </c>
      <c r="D764" s="0" t="s">
        <v>22</v>
      </c>
      <c r="E764" s="4" t="s">
        <v>219</v>
      </c>
      <c r="F764" s="0" t="n">
        <v>2</v>
      </c>
      <c r="G764" s="0" t="s">
        <v>3067</v>
      </c>
      <c r="H764" s="3" t="b">
        <f aca="false">FALSE()</f>
        <v>0</v>
      </c>
      <c r="I764" s="0" t="s">
        <v>24</v>
      </c>
      <c r="J764" s="0" t="s">
        <v>221</v>
      </c>
      <c r="K764" s="3" t="b">
        <f aca="false">FALSE()</f>
        <v>0</v>
      </c>
      <c r="L764" s="3" t="b">
        <f aca="false">FALSE()</f>
        <v>0</v>
      </c>
      <c r="M764" s="3" t="b">
        <f aca="false">FALSE()</f>
        <v>0</v>
      </c>
      <c r="N764" s="3" t="b">
        <f aca="false">FALSE()</f>
        <v>0</v>
      </c>
      <c r="O764" s="3" t="b">
        <f aca="false">FALSE()</f>
        <v>0</v>
      </c>
      <c r="P764" s="0" t="s">
        <v>25</v>
      </c>
      <c r="Q764" s="0" t="s">
        <v>26</v>
      </c>
      <c r="S764" s="0" t="s">
        <v>219</v>
      </c>
      <c r="T764" s="0" t="s">
        <v>3068</v>
      </c>
    </row>
    <row r="765" customFormat="false" ht="13.8" hidden="true" customHeight="false" outlineLevel="0" collapsed="false">
      <c r="A765" s="0" t="s">
        <v>3069</v>
      </c>
      <c r="B765" s="0" t="s">
        <v>3070</v>
      </c>
      <c r="C765" s="0" t="s">
        <v>3071</v>
      </c>
      <c r="D765" s="0" t="s">
        <v>22</v>
      </c>
      <c r="E765" s="0" t="s">
        <v>22</v>
      </c>
      <c r="F765" s="0" t="n">
        <v>5</v>
      </c>
      <c r="G765" s="0" t="s">
        <v>3072</v>
      </c>
      <c r="H765" s="3" t="b">
        <f aca="false">TRUE()</f>
        <v>1</v>
      </c>
      <c r="I765" s="0" t="s">
        <v>39</v>
      </c>
      <c r="J765" s="0" t="s">
        <v>39</v>
      </c>
      <c r="K765" s="3" t="b">
        <f aca="false">TRUE()</f>
        <v>1</v>
      </c>
      <c r="L765" s="3" t="b">
        <f aca="false">FALSE()</f>
        <v>0</v>
      </c>
      <c r="M765" s="3" t="b">
        <f aca="false">TRUE()</f>
        <v>1</v>
      </c>
      <c r="N765" s="3" t="b">
        <f aca="false">FALSE()</f>
        <v>0</v>
      </c>
      <c r="O765" s="3" t="b">
        <f aca="false">FALSE()</f>
        <v>0</v>
      </c>
      <c r="P765" s="0" t="s">
        <v>25</v>
      </c>
      <c r="Q765" s="0" t="s">
        <v>26</v>
      </c>
    </row>
    <row r="766" customFormat="false" ht="13.8" hidden="true" customHeight="false" outlineLevel="0" collapsed="false">
      <c r="A766" s="0" t="s">
        <v>3073</v>
      </c>
      <c r="B766" s="0" t="s">
        <v>3074</v>
      </c>
      <c r="C766" s="0" t="s">
        <v>3075</v>
      </c>
      <c r="D766" s="0" t="s">
        <v>219</v>
      </c>
      <c r="E766" s="0" t="s">
        <v>219</v>
      </c>
      <c r="F766" s="0" t="n">
        <v>2</v>
      </c>
      <c r="G766" s="0" t="s">
        <v>3076</v>
      </c>
      <c r="H766" s="3" t="b">
        <f aca="false">TRUE()</f>
        <v>1</v>
      </c>
      <c r="I766" s="0" t="s">
        <v>221</v>
      </c>
      <c r="J766" s="0" t="s">
        <v>221</v>
      </c>
      <c r="K766" s="3" t="b">
        <f aca="false">TRUE()</f>
        <v>1</v>
      </c>
      <c r="L766" s="3" t="b">
        <f aca="false">FALSE()</f>
        <v>0</v>
      </c>
      <c r="M766" s="3" t="b">
        <f aca="false">FALSE()</f>
        <v>0</v>
      </c>
      <c r="N766" s="3" t="b">
        <f aca="false">FALSE()</f>
        <v>0</v>
      </c>
      <c r="O766" s="3" t="b">
        <f aca="false">FALSE()</f>
        <v>0</v>
      </c>
      <c r="P766" s="0" t="s">
        <v>25</v>
      </c>
      <c r="Q766" s="0" t="s">
        <v>26</v>
      </c>
    </row>
    <row r="767" customFormat="false" ht="13.8" hidden="true" customHeight="false" outlineLevel="0" collapsed="false">
      <c r="A767" s="0" t="s">
        <v>3077</v>
      </c>
      <c r="B767" s="0" t="s">
        <v>3078</v>
      </c>
      <c r="C767" s="0" t="s">
        <v>3079</v>
      </c>
      <c r="D767" s="0" t="s">
        <v>22</v>
      </c>
      <c r="E767" s="0" t="s">
        <v>22</v>
      </c>
      <c r="F767" s="0" t="n">
        <v>4</v>
      </c>
      <c r="G767" s="0" t="s">
        <v>3080</v>
      </c>
      <c r="H767" s="3" t="b">
        <f aca="false">TRUE()</f>
        <v>1</v>
      </c>
      <c r="I767" s="0" t="s">
        <v>24</v>
      </c>
      <c r="J767" s="0" t="s">
        <v>24</v>
      </c>
      <c r="K767" s="3" t="b">
        <f aca="false">TRUE()</f>
        <v>1</v>
      </c>
      <c r="L767" s="3" t="b">
        <f aca="false">TRUE()</f>
        <v>1</v>
      </c>
      <c r="M767" s="3" t="b">
        <f aca="false">FALSE()</f>
        <v>0</v>
      </c>
      <c r="N767" s="3" t="b">
        <f aca="false">FALSE()</f>
        <v>0</v>
      </c>
      <c r="O767" s="3" t="b">
        <f aca="false">FALSE()</f>
        <v>0</v>
      </c>
      <c r="P767" s="0" t="s">
        <v>25</v>
      </c>
      <c r="Q767" s="0" t="s">
        <v>26</v>
      </c>
    </row>
    <row r="768" customFormat="false" ht="13.8" hidden="true" customHeight="false" outlineLevel="0" collapsed="false">
      <c r="A768" s="0" t="s">
        <v>3081</v>
      </c>
      <c r="B768" s="0" t="s">
        <v>3082</v>
      </c>
      <c r="C768" s="0" t="s">
        <v>3083</v>
      </c>
      <c r="D768" s="0" t="s">
        <v>219</v>
      </c>
      <c r="E768" s="0" t="s">
        <v>219</v>
      </c>
      <c r="F768" s="0" t="n">
        <v>2</v>
      </c>
      <c r="G768" s="0" t="s">
        <v>3084</v>
      </c>
      <c r="H768" s="3" t="b">
        <f aca="false">TRUE()</f>
        <v>1</v>
      </c>
      <c r="I768" s="0" t="s">
        <v>221</v>
      </c>
      <c r="J768" s="0" t="s">
        <v>221</v>
      </c>
      <c r="K768" s="3" t="b">
        <f aca="false">TRUE()</f>
        <v>1</v>
      </c>
      <c r="L768" s="3" t="b">
        <f aca="false">FALSE()</f>
        <v>0</v>
      </c>
      <c r="M768" s="3" t="b">
        <f aca="false">FALSE()</f>
        <v>0</v>
      </c>
      <c r="N768" s="3" t="b">
        <f aca="false">FALSE()</f>
        <v>0</v>
      </c>
      <c r="O768" s="3" t="b">
        <f aca="false">FALSE()</f>
        <v>0</v>
      </c>
      <c r="P768" s="0" t="s">
        <v>25</v>
      </c>
      <c r="Q768" s="0" t="s">
        <v>26</v>
      </c>
    </row>
    <row r="769" customFormat="false" ht="13.8" hidden="true" customHeight="false" outlineLevel="0" collapsed="false">
      <c r="A769" s="0" t="s">
        <v>3085</v>
      </c>
      <c r="B769" s="0" t="s">
        <v>3086</v>
      </c>
      <c r="C769" s="0" t="s">
        <v>3087</v>
      </c>
      <c r="D769" s="0" t="s">
        <v>22</v>
      </c>
      <c r="E769" s="0" t="s">
        <v>22</v>
      </c>
      <c r="F769" s="0" t="n">
        <v>4</v>
      </c>
      <c r="G769" s="0" t="s">
        <v>3088</v>
      </c>
      <c r="H769" s="3" t="b">
        <f aca="false">TRUE()</f>
        <v>1</v>
      </c>
      <c r="I769" s="0" t="s">
        <v>60</v>
      </c>
      <c r="J769" s="0" t="s">
        <v>39</v>
      </c>
      <c r="K769" s="3" t="b">
        <f aca="false">FALSE()</f>
        <v>0</v>
      </c>
      <c r="L769" s="3" t="b">
        <f aca="false">FALSE()</f>
        <v>0</v>
      </c>
      <c r="M769" s="3" t="b">
        <f aca="false">TRUE()</f>
        <v>1</v>
      </c>
      <c r="N769" s="3" t="b">
        <f aca="false">FALSE()</f>
        <v>0</v>
      </c>
      <c r="O769" s="3" t="b">
        <f aca="false">FALSE()</f>
        <v>0</v>
      </c>
      <c r="P769" s="0" t="s">
        <v>25</v>
      </c>
      <c r="Q769" s="0" t="s">
        <v>26</v>
      </c>
    </row>
    <row r="770" customFormat="false" ht="13.8" hidden="true" customHeight="false" outlineLevel="0" collapsed="false">
      <c r="A770" s="0" t="s">
        <v>3089</v>
      </c>
      <c r="B770" s="0" t="s">
        <v>3090</v>
      </c>
      <c r="C770" s="0" t="s">
        <v>3091</v>
      </c>
      <c r="D770" s="0" t="s">
        <v>22</v>
      </c>
      <c r="E770" s="0" t="s">
        <v>22</v>
      </c>
      <c r="F770" s="0" t="n">
        <v>5</v>
      </c>
      <c r="G770" s="0" t="s">
        <v>3092</v>
      </c>
      <c r="H770" s="3" t="b">
        <f aca="false">TRUE()</f>
        <v>1</v>
      </c>
      <c r="I770" s="0" t="s">
        <v>60</v>
      </c>
      <c r="J770" s="0" t="s">
        <v>60</v>
      </c>
      <c r="K770" s="3" t="b">
        <f aca="false">TRUE()</f>
        <v>1</v>
      </c>
      <c r="L770" s="3" t="b">
        <f aca="false">TRUE()</f>
        <v>1</v>
      </c>
      <c r="M770" s="3" t="b">
        <f aca="false">TRUE()</f>
        <v>1</v>
      </c>
      <c r="N770" s="3" t="b">
        <f aca="false">FALSE()</f>
        <v>0</v>
      </c>
      <c r="O770" s="3" t="b">
        <f aca="false">FALSE()</f>
        <v>0</v>
      </c>
      <c r="P770" s="0" t="s">
        <v>25</v>
      </c>
      <c r="Q770" s="0" t="s">
        <v>26</v>
      </c>
    </row>
    <row r="771" customFormat="false" ht="13.8" hidden="true" customHeight="false" outlineLevel="0" collapsed="false">
      <c r="A771" s="0" t="s">
        <v>3093</v>
      </c>
      <c r="B771" s="0" t="s">
        <v>3094</v>
      </c>
      <c r="C771" s="0" t="s">
        <v>3095</v>
      </c>
      <c r="D771" s="0" t="s">
        <v>22</v>
      </c>
      <c r="E771" s="0" t="s">
        <v>22</v>
      </c>
      <c r="F771" s="0" t="n">
        <v>5</v>
      </c>
      <c r="G771" s="0" t="s">
        <v>3096</v>
      </c>
      <c r="H771" s="3" t="b">
        <f aca="false">TRUE()</f>
        <v>1</v>
      </c>
      <c r="I771" s="0" t="s">
        <v>24</v>
      </c>
      <c r="J771" s="0" t="s">
        <v>24</v>
      </c>
      <c r="K771" s="3" t="b">
        <f aca="false">TRUE()</f>
        <v>1</v>
      </c>
      <c r="L771" s="3" t="b">
        <f aca="false">TRUE()</f>
        <v>1</v>
      </c>
      <c r="M771" s="3" t="b">
        <f aca="false">FALSE()</f>
        <v>0</v>
      </c>
      <c r="N771" s="3" t="b">
        <f aca="false">FALSE()</f>
        <v>0</v>
      </c>
      <c r="O771" s="3" t="b">
        <f aca="false">FALSE()</f>
        <v>0</v>
      </c>
      <c r="P771" s="0" t="s">
        <v>25</v>
      </c>
      <c r="Q771" s="0" t="s">
        <v>26</v>
      </c>
    </row>
    <row r="772" customFormat="false" ht="13.8" hidden="true" customHeight="false" outlineLevel="0" collapsed="false">
      <c r="A772" s="0" t="s">
        <v>3097</v>
      </c>
      <c r="B772" s="0" t="s">
        <v>3098</v>
      </c>
      <c r="C772" s="0" t="s">
        <v>3099</v>
      </c>
      <c r="D772" s="0" t="s">
        <v>219</v>
      </c>
      <c r="E772" s="0" t="s">
        <v>22</v>
      </c>
      <c r="F772" s="0" t="n">
        <v>3</v>
      </c>
      <c r="G772" s="0" t="s">
        <v>3100</v>
      </c>
      <c r="H772" s="3" t="b">
        <f aca="false">FALSE()</f>
        <v>0</v>
      </c>
      <c r="I772" s="0" t="s">
        <v>221</v>
      </c>
      <c r="J772" s="0" t="s">
        <v>24</v>
      </c>
      <c r="K772" s="3" t="b">
        <f aca="false">FALSE()</f>
        <v>0</v>
      </c>
      <c r="L772" s="3" t="b">
        <f aca="false">TRUE()</f>
        <v>1</v>
      </c>
      <c r="M772" s="3" t="b">
        <f aca="false">FALSE()</f>
        <v>0</v>
      </c>
      <c r="N772" s="3" t="b">
        <f aca="false">FALSE()</f>
        <v>0</v>
      </c>
      <c r="O772" s="3" t="b">
        <f aca="false">FALSE()</f>
        <v>0</v>
      </c>
      <c r="P772" s="0" t="s">
        <v>25</v>
      </c>
      <c r="Q772" s="0" t="s">
        <v>26</v>
      </c>
    </row>
    <row r="773" customFormat="false" ht="13.8" hidden="true" customHeight="false" outlineLevel="0" collapsed="false">
      <c r="A773" s="0" t="s">
        <v>3101</v>
      </c>
      <c r="B773" s="0" t="s">
        <v>3102</v>
      </c>
      <c r="C773" s="0" t="s">
        <v>3103</v>
      </c>
      <c r="D773" s="0" t="s">
        <v>219</v>
      </c>
      <c r="E773" s="0" t="s">
        <v>219</v>
      </c>
      <c r="F773" s="0" t="n">
        <v>2</v>
      </c>
      <c r="G773" s="0" t="s">
        <v>3104</v>
      </c>
      <c r="H773" s="3" t="b">
        <f aca="false">TRUE()</f>
        <v>1</v>
      </c>
      <c r="I773" s="0" t="s">
        <v>221</v>
      </c>
      <c r="J773" s="0" t="s">
        <v>221</v>
      </c>
      <c r="K773" s="3" t="b">
        <f aca="false">TRUE()</f>
        <v>1</v>
      </c>
      <c r="L773" s="3" t="b">
        <f aca="false">FALSE()</f>
        <v>0</v>
      </c>
      <c r="M773" s="3" t="b">
        <f aca="false">FALSE()</f>
        <v>0</v>
      </c>
      <c r="N773" s="3" t="b">
        <f aca="false">FALSE()</f>
        <v>0</v>
      </c>
      <c r="O773" s="3" t="b">
        <f aca="false">FALSE()</f>
        <v>0</v>
      </c>
      <c r="P773" s="0" t="s">
        <v>25</v>
      </c>
      <c r="Q773" s="0" t="s">
        <v>26</v>
      </c>
    </row>
    <row r="774" customFormat="false" ht="13.8" hidden="true" customHeight="false" outlineLevel="0" collapsed="false">
      <c r="A774" s="0" t="s">
        <v>3105</v>
      </c>
      <c r="B774" s="0" t="s">
        <v>3106</v>
      </c>
      <c r="C774" s="0" t="s">
        <v>3107</v>
      </c>
      <c r="D774" s="0" t="s">
        <v>219</v>
      </c>
      <c r="H774" s="3" t="b">
        <f aca="false">FALSE()</f>
        <v>0</v>
      </c>
      <c r="I774" s="0" t="s">
        <v>221</v>
      </c>
      <c r="J774" s="0" t="s">
        <v>60</v>
      </c>
      <c r="K774" s="3" t="b">
        <f aca="false">FALSE()</f>
        <v>0</v>
      </c>
      <c r="P774" s="0" t="s">
        <v>84</v>
      </c>
    </row>
    <row r="775" customFormat="false" ht="13.8" hidden="true" customHeight="false" outlineLevel="0" collapsed="false">
      <c r="A775" s="0" t="s">
        <v>3108</v>
      </c>
      <c r="B775" s="0" t="s">
        <v>3109</v>
      </c>
      <c r="C775" s="0" t="s">
        <v>3110</v>
      </c>
      <c r="D775" s="0" t="s">
        <v>219</v>
      </c>
      <c r="E775" s="0" t="s">
        <v>219</v>
      </c>
      <c r="F775" s="0" t="n">
        <v>2</v>
      </c>
      <c r="G775" s="0" t="s">
        <v>3111</v>
      </c>
      <c r="H775" s="3" t="b">
        <f aca="false">TRUE()</f>
        <v>1</v>
      </c>
      <c r="I775" s="0" t="s">
        <v>221</v>
      </c>
      <c r="J775" s="0" t="s">
        <v>221</v>
      </c>
      <c r="K775" s="3" t="b">
        <f aca="false">TRUE()</f>
        <v>1</v>
      </c>
      <c r="L775" s="3" t="b">
        <f aca="false">FALSE()</f>
        <v>0</v>
      </c>
      <c r="M775" s="3" t="b">
        <f aca="false">FALSE()</f>
        <v>0</v>
      </c>
      <c r="N775" s="3" t="b">
        <f aca="false">FALSE()</f>
        <v>0</v>
      </c>
      <c r="O775" s="3" t="b">
        <f aca="false">FALSE()</f>
        <v>0</v>
      </c>
      <c r="P775" s="0" t="s">
        <v>25</v>
      </c>
      <c r="Q775" s="0" t="s">
        <v>26</v>
      </c>
    </row>
    <row r="776" customFormat="false" ht="13.8" hidden="true" customHeight="false" outlineLevel="0" collapsed="false">
      <c r="A776" s="0" t="s">
        <v>3112</v>
      </c>
      <c r="B776" s="0" t="s">
        <v>3113</v>
      </c>
      <c r="C776" s="0" t="s">
        <v>3114</v>
      </c>
      <c r="D776" s="0" t="s">
        <v>22</v>
      </c>
      <c r="E776" s="0" t="s">
        <v>22</v>
      </c>
      <c r="F776" s="0" t="n">
        <v>5</v>
      </c>
      <c r="G776" s="0" t="s">
        <v>3115</v>
      </c>
      <c r="H776" s="3" t="b">
        <f aca="false">TRUE()</f>
        <v>1</v>
      </c>
      <c r="I776" s="0" t="s">
        <v>39</v>
      </c>
      <c r="J776" s="0" t="s">
        <v>39</v>
      </c>
      <c r="K776" s="3" t="b">
        <f aca="false">TRUE()</f>
        <v>1</v>
      </c>
      <c r="L776" s="3" t="b">
        <f aca="false">FALSE()</f>
        <v>0</v>
      </c>
      <c r="M776" s="3" t="b">
        <f aca="false">TRUE()</f>
        <v>1</v>
      </c>
      <c r="N776" s="3" t="b">
        <f aca="false">FALSE()</f>
        <v>0</v>
      </c>
      <c r="O776" s="3" t="b">
        <f aca="false">FALSE()</f>
        <v>0</v>
      </c>
      <c r="P776" s="0" t="s">
        <v>25</v>
      </c>
      <c r="Q776" s="0" t="s">
        <v>26</v>
      </c>
    </row>
    <row r="777" customFormat="false" ht="13.8" hidden="true" customHeight="false" outlineLevel="0" collapsed="false">
      <c r="A777" s="0" t="s">
        <v>3116</v>
      </c>
      <c r="B777" s="0" t="s">
        <v>3117</v>
      </c>
      <c r="C777" s="0" t="s">
        <v>3118</v>
      </c>
      <c r="D777" s="0" t="s">
        <v>22</v>
      </c>
      <c r="E777" s="0" t="s">
        <v>22</v>
      </c>
      <c r="F777" s="0" t="n">
        <v>5</v>
      </c>
      <c r="G777" s="0" t="s">
        <v>3119</v>
      </c>
      <c r="H777" s="3" t="b">
        <f aca="false">TRUE()</f>
        <v>1</v>
      </c>
      <c r="I777" s="0" t="s">
        <v>24</v>
      </c>
      <c r="J777" s="0" t="s">
        <v>24</v>
      </c>
      <c r="K777" s="3" t="b">
        <f aca="false">TRUE()</f>
        <v>1</v>
      </c>
      <c r="L777" s="3" t="b">
        <f aca="false">TRUE()</f>
        <v>1</v>
      </c>
      <c r="M777" s="3" t="b">
        <f aca="false">FALSE()</f>
        <v>0</v>
      </c>
      <c r="N777" s="3" t="b">
        <f aca="false">FALSE()</f>
        <v>0</v>
      </c>
      <c r="O777" s="3" t="b">
        <f aca="false">FALSE()</f>
        <v>0</v>
      </c>
      <c r="P777" s="0" t="s">
        <v>25</v>
      </c>
      <c r="Q777" s="0" t="s">
        <v>26</v>
      </c>
    </row>
    <row r="778" customFormat="false" ht="13.8" hidden="true" customHeight="false" outlineLevel="0" collapsed="false">
      <c r="A778" s="0" t="s">
        <v>3120</v>
      </c>
      <c r="B778" s="0" t="s">
        <v>3121</v>
      </c>
      <c r="C778" s="0" t="s">
        <v>3122</v>
      </c>
      <c r="D778" s="0" t="s">
        <v>22</v>
      </c>
      <c r="E778" s="0" t="s">
        <v>22</v>
      </c>
      <c r="F778" s="0" t="n">
        <v>5</v>
      </c>
      <c r="G778" s="0" t="s">
        <v>3123</v>
      </c>
      <c r="H778" s="3" t="b">
        <f aca="false">TRUE()</f>
        <v>1</v>
      </c>
      <c r="I778" s="0" t="s">
        <v>24</v>
      </c>
      <c r="J778" s="0" t="s">
        <v>24</v>
      </c>
      <c r="K778" s="3" t="b">
        <f aca="false">TRUE()</f>
        <v>1</v>
      </c>
      <c r="L778" s="3" t="b">
        <f aca="false">TRUE()</f>
        <v>1</v>
      </c>
      <c r="M778" s="3" t="b">
        <f aca="false">FALSE()</f>
        <v>0</v>
      </c>
      <c r="N778" s="3" t="b">
        <f aca="false">FALSE()</f>
        <v>0</v>
      </c>
      <c r="O778" s="3" t="b">
        <f aca="false">FALSE()</f>
        <v>0</v>
      </c>
      <c r="P778" s="0" t="s">
        <v>25</v>
      </c>
      <c r="Q778" s="0" t="s">
        <v>26</v>
      </c>
    </row>
    <row r="779" customFormat="false" ht="13.8" hidden="true" customHeight="false" outlineLevel="0" collapsed="false">
      <c r="A779" s="0" t="s">
        <v>3124</v>
      </c>
      <c r="B779" s="0" t="s">
        <v>3125</v>
      </c>
      <c r="C779" s="0" t="s">
        <v>3126</v>
      </c>
      <c r="D779" s="0" t="s">
        <v>22</v>
      </c>
      <c r="E779" s="0" t="s">
        <v>22</v>
      </c>
      <c r="F779" s="0" t="n">
        <v>5</v>
      </c>
      <c r="G779" s="0" t="s">
        <v>3127</v>
      </c>
      <c r="H779" s="3" t="b">
        <f aca="false">TRUE()</f>
        <v>1</v>
      </c>
      <c r="I779" s="0" t="s">
        <v>24</v>
      </c>
      <c r="J779" s="0" t="s">
        <v>24</v>
      </c>
      <c r="K779" s="3" t="b">
        <f aca="false">TRUE()</f>
        <v>1</v>
      </c>
      <c r="L779" s="3" t="b">
        <f aca="false">TRUE()</f>
        <v>1</v>
      </c>
      <c r="M779" s="3" t="b">
        <f aca="false">FALSE()</f>
        <v>0</v>
      </c>
      <c r="N779" s="3" t="b">
        <f aca="false">FALSE()</f>
        <v>0</v>
      </c>
      <c r="O779" s="3" t="b">
        <f aca="false">FALSE()</f>
        <v>0</v>
      </c>
      <c r="P779" s="0" t="s">
        <v>25</v>
      </c>
      <c r="Q779" s="0" t="s">
        <v>26</v>
      </c>
    </row>
    <row r="780" customFormat="false" ht="13.8" hidden="true" customHeight="false" outlineLevel="0" collapsed="false">
      <c r="A780" s="0" t="s">
        <v>3128</v>
      </c>
      <c r="B780" s="0" t="s">
        <v>3129</v>
      </c>
      <c r="C780" s="0" t="s">
        <v>3130</v>
      </c>
      <c r="D780" s="0" t="s">
        <v>22</v>
      </c>
      <c r="E780" s="0" t="s">
        <v>22</v>
      </c>
      <c r="F780" s="0" t="n">
        <v>4</v>
      </c>
      <c r="G780" s="0" t="s">
        <v>3131</v>
      </c>
      <c r="H780" s="3" t="b">
        <f aca="false">TRUE()</f>
        <v>1</v>
      </c>
      <c r="I780" s="0" t="s">
        <v>24</v>
      </c>
      <c r="J780" s="0" t="s">
        <v>24</v>
      </c>
      <c r="K780" s="3" t="b">
        <f aca="false">TRUE()</f>
        <v>1</v>
      </c>
      <c r="L780" s="3" t="b">
        <f aca="false">TRUE()</f>
        <v>1</v>
      </c>
      <c r="M780" s="3" t="b">
        <f aca="false">FALSE()</f>
        <v>0</v>
      </c>
      <c r="N780" s="3" t="b">
        <f aca="false">FALSE()</f>
        <v>0</v>
      </c>
      <c r="O780" s="3" t="b">
        <f aca="false">FALSE()</f>
        <v>0</v>
      </c>
      <c r="P780" s="0" t="s">
        <v>25</v>
      </c>
      <c r="Q780" s="0" t="s">
        <v>26</v>
      </c>
    </row>
    <row r="781" customFormat="false" ht="13.8" hidden="true" customHeight="false" outlineLevel="0" collapsed="false">
      <c r="A781" s="0" t="s">
        <v>3132</v>
      </c>
      <c r="B781" s="0" t="s">
        <v>3133</v>
      </c>
      <c r="C781" s="0" t="s">
        <v>3134</v>
      </c>
      <c r="D781" s="0" t="s">
        <v>219</v>
      </c>
      <c r="E781" s="0" t="s">
        <v>219</v>
      </c>
      <c r="F781" s="0" t="n">
        <v>2</v>
      </c>
      <c r="G781" s="0" t="s">
        <v>3135</v>
      </c>
      <c r="H781" s="3" t="b">
        <f aca="false">TRUE()</f>
        <v>1</v>
      </c>
      <c r="I781" s="0" t="s">
        <v>221</v>
      </c>
      <c r="J781" s="0" t="s">
        <v>221</v>
      </c>
      <c r="K781" s="3" t="b">
        <f aca="false">TRUE()</f>
        <v>1</v>
      </c>
      <c r="L781" s="3" t="b">
        <f aca="false">FALSE()</f>
        <v>0</v>
      </c>
      <c r="M781" s="3" t="b">
        <f aca="false">FALSE()</f>
        <v>0</v>
      </c>
      <c r="N781" s="3" t="b">
        <f aca="false">FALSE()</f>
        <v>0</v>
      </c>
      <c r="O781" s="3" t="b">
        <f aca="false">FALSE()</f>
        <v>0</v>
      </c>
      <c r="P781" s="0" t="s">
        <v>25</v>
      </c>
      <c r="Q781" s="0" t="s">
        <v>26</v>
      </c>
    </row>
    <row r="782" customFormat="false" ht="13.8" hidden="true" customHeight="false" outlineLevel="0" collapsed="false">
      <c r="A782" s="0" t="s">
        <v>3136</v>
      </c>
      <c r="B782" s="0" t="s">
        <v>3137</v>
      </c>
      <c r="C782" s="0" t="s">
        <v>3138</v>
      </c>
      <c r="D782" s="0" t="s">
        <v>219</v>
      </c>
      <c r="E782" s="0" t="s">
        <v>219</v>
      </c>
      <c r="F782" s="0" t="n">
        <v>2</v>
      </c>
      <c r="G782" s="0" t="s">
        <v>3139</v>
      </c>
      <c r="H782" s="3" t="b">
        <f aca="false">TRUE()</f>
        <v>1</v>
      </c>
      <c r="I782" s="0" t="s">
        <v>221</v>
      </c>
      <c r="J782" s="0" t="s">
        <v>221</v>
      </c>
      <c r="K782" s="3" t="b">
        <f aca="false">TRUE()</f>
        <v>1</v>
      </c>
      <c r="L782" s="3" t="b">
        <f aca="false">FALSE()</f>
        <v>0</v>
      </c>
      <c r="M782" s="3" t="b">
        <f aca="false">FALSE()</f>
        <v>0</v>
      </c>
      <c r="N782" s="3" t="b">
        <f aca="false">FALSE()</f>
        <v>0</v>
      </c>
      <c r="O782" s="3" t="b">
        <f aca="false">FALSE()</f>
        <v>0</v>
      </c>
      <c r="P782" s="0" t="s">
        <v>25</v>
      </c>
      <c r="Q782" s="0" t="s">
        <v>26</v>
      </c>
    </row>
    <row r="783" customFormat="false" ht="56" hidden="true" customHeight="false" outlineLevel="0" collapsed="false">
      <c r="A783" s="0" t="s">
        <v>3140</v>
      </c>
      <c r="B783" s="0" t="s">
        <v>3141</v>
      </c>
      <c r="C783" s="2" t="s">
        <v>3142</v>
      </c>
      <c r="D783" s="0" t="s">
        <v>219</v>
      </c>
      <c r="E783" s="0" t="s">
        <v>219</v>
      </c>
      <c r="F783" s="0" t="n">
        <v>2</v>
      </c>
      <c r="G783" s="0" t="s">
        <v>3143</v>
      </c>
      <c r="H783" s="3" t="b">
        <f aca="false">TRUE()</f>
        <v>1</v>
      </c>
      <c r="I783" s="0" t="s">
        <v>221</v>
      </c>
      <c r="J783" s="0" t="s">
        <v>221</v>
      </c>
      <c r="K783" s="3" t="b">
        <f aca="false">TRUE()</f>
        <v>1</v>
      </c>
      <c r="L783" s="3" t="b">
        <f aca="false">FALSE()</f>
        <v>0</v>
      </c>
      <c r="M783" s="3" t="b">
        <f aca="false">FALSE()</f>
        <v>0</v>
      </c>
      <c r="N783" s="3" t="b">
        <f aca="false">FALSE()</f>
        <v>0</v>
      </c>
      <c r="O783" s="3" t="b">
        <f aca="false">FALSE()</f>
        <v>0</v>
      </c>
      <c r="P783" s="0" t="s">
        <v>25</v>
      </c>
      <c r="Q783" s="0" t="s">
        <v>26</v>
      </c>
    </row>
    <row r="784" customFormat="false" ht="13.8" hidden="true" customHeight="false" outlineLevel="0" collapsed="false">
      <c r="A784" s="0" t="s">
        <v>3144</v>
      </c>
      <c r="B784" s="0" t="s">
        <v>3145</v>
      </c>
      <c r="C784" s="0" t="s">
        <v>3146</v>
      </c>
      <c r="D784" s="0" t="s">
        <v>219</v>
      </c>
      <c r="E784" s="0" t="s">
        <v>219</v>
      </c>
      <c r="F784" s="0" t="n">
        <v>2</v>
      </c>
      <c r="G784" s="0" t="s">
        <v>3147</v>
      </c>
      <c r="H784" s="3" t="b">
        <f aca="false">TRUE()</f>
        <v>1</v>
      </c>
      <c r="I784" s="0" t="s">
        <v>221</v>
      </c>
      <c r="J784" s="0" t="s">
        <v>221</v>
      </c>
      <c r="K784" s="3" t="b">
        <f aca="false">TRUE()</f>
        <v>1</v>
      </c>
      <c r="L784" s="3" t="b">
        <f aca="false">FALSE()</f>
        <v>0</v>
      </c>
      <c r="M784" s="3" t="b">
        <f aca="false">FALSE()</f>
        <v>0</v>
      </c>
      <c r="N784" s="3" t="b">
        <f aca="false">FALSE()</f>
        <v>0</v>
      </c>
      <c r="O784" s="3" t="b">
        <f aca="false">FALSE()</f>
        <v>0</v>
      </c>
      <c r="P784" s="0" t="s">
        <v>25</v>
      </c>
      <c r="Q784" s="0" t="s">
        <v>26</v>
      </c>
    </row>
    <row r="785" customFormat="false" ht="13.8" hidden="true" customHeight="false" outlineLevel="0" collapsed="false">
      <c r="A785" s="0" t="s">
        <v>3148</v>
      </c>
      <c r="B785" s="0" t="s">
        <v>3149</v>
      </c>
      <c r="C785" s="0" t="s">
        <v>3150</v>
      </c>
      <c r="D785" s="0" t="s">
        <v>22</v>
      </c>
      <c r="E785" s="0" t="s">
        <v>22</v>
      </c>
      <c r="F785" s="0" t="n">
        <v>5</v>
      </c>
      <c r="G785" s="0" t="s">
        <v>3151</v>
      </c>
      <c r="H785" s="3" t="b">
        <f aca="false">TRUE()</f>
        <v>1</v>
      </c>
      <c r="I785" s="0" t="s">
        <v>24</v>
      </c>
      <c r="J785" s="0" t="s">
        <v>24</v>
      </c>
      <c r="K785" s="3" t="b">
        <f aca="false">TRUE()</f>
        <v>1</v>
      </c>
      <c r="L785" s="3" t="b">
        <f aca="false">TRUE()</f>
        <v>1</v>
      </c>
      <c r="M785" s="3" t="b">
        <f aca="false">FALSE()</f>
        <v>0</v>
      </c>
      <c r="N785" s="3" t="b">
        <f aca="false">FALSE()</f>
        <v>0</v>
      </c>
      <c r="O785" s="3" t="b">
        <f aca="false">FALSE()</f>
        <v>0</v>
      </c>
      <c r="P785" s="0" t="s">
        <v>25</v>
      </c>
      <c r="Q785" s="0" t="s">
        <v>26</v>
      </c>
    </row>
    <row r="786" customFormat="false" ht="13.8" hidden="true" customHeight="false" outlineLevel="0" collapsed="false">
      <c r="A786" s="0" t="s">
        <v>3152</v>
      </c>
      <c r="B786" s="0" t="s">
        <v>3153</v>
      </c>
      <c r="C786" s="0" t="s">
        <v>3154</v>
      </c>
      <c r="D786" s="0" t="s">
        <v>219</v>
      </c>
      <c r="E786" s="0" t="s">
        <v>219</v>
      </c>
      <c r="F786" s="0" t="n">
        <v>2</v>
      </c>
      <c r="G786" s="0" t="s">
        <v>3155</v>
      </c>
      <c r="H786" s="3" t="b">
        <f aca="false">TRUE()</f>
        <v>1</v>
      </c>
      <c r="I786" s="0" t="s">
        <v>221</v>
      </c>
      <c r="J786" s="0" t="s">
        <v>221</v>
      </c>
      <c r="K786" s="3" t="b">
        <f aca="false">TRUE()</f>
        <v>1</v>
      </c>
      <c r="L786" s="3" t="b">
        <f aca="false">FALSE()</f>
        <v>0</v>
      </c>
      <c r="M786" s="3" t="b">
        <f aca="false">FALSE()</f>
        <v>0</v>
      </c>
      <c r="N786" s="3" t="b">
        <f aca="false">FALSE()</f>
        <v>0</v>
      </c>
      <c r="O786" s="3" t="b">
        <f aca="false">FALSE()</f>
        <v>0</v>
      </c>
      <c r="P786" s="0" t="s">
        <v>25</v>
      </c>
      <c r="Q786" s="0" t="s">
        <v>26</v>
      </c>
    </row>
    <row r="787" customFormat="false" ht="13.8" hidden="true" customHeight="false" outlineLevel="0" collapsed="false">
      <c r="A787" s="0" t="s">
        <v>3156</v>
      </c>
      <c r="B787" s="0" t="s">
        <v>3157</v>
      </c>
      <c r="C787" s="0" t="s">
        <v>3158</v>
      </c>
      <c r="D787" s="0" t="s">
        <v>219</v>
      </c>
      <c r="E787" s="0" t="s">
        <v>219</v>
      </c>
      <c r="F787" s="0" t="n">
        <v>2</v>
      </c>
      <c r="G787" s="0" t="s">
        <v>3159</v>
      </c>
      <c r="H787" s="3" t="b">
        <f aca="false">TRUE()</f>
        <v>1</v>
      </c>
      <c r="I787" s="0" t="s">
        <v>221</v>
      </c>
      <c r="J787" s="0" t="s">
        <v>221</v>
      </c>
      <c r="K787" s="3" t="b">
        <f aca="false">TRUE()</f>
        <v>1</v>
      </c>
      <c r="L787" s="3" t="b">
        <f aca="false">FALSE()</f>
        <v>0</v>
      </c>
      <c r="M787" s="3" t="b">
        <f aca="false">FALSE()</f>
        <v>0</v>
      </c>
      <c r="N787" s="3" t="b">
        <f aca="false">FALSE()</f>
        <v>0</v>
      </c>
      <c r="O787" s="3" t="b">
        <f aca="false">FALSE()</f>
        <v>0</v>
      </c>
      <c r="P787" s="0" t="s">
        <v>25</v>
      </c>
      <c r="Q787" s="0" t="s">
        <v>26</v>
      </c>
    </row>
    <row r="788" customFormat="false" ht="13.8" hidden="true" customHeight="false" outlineLevel="0" collapsed="false">
      <c r="A788" s="0" t="s">
        <v>3160</v>
      </c>
      <c r="B788" s="0" t="s">
        <v>3161</v>
      </c>
      <c r="C788" s="0" t="s">
        <v>3162</v>
      </c>
      <c r="D788" s="0" t="s">
        <v>219</v>
      </c>
      <c r="H788" s="3" t="b">
        <f aca="false">FALSE()</f>
        <v>0</v>
      </c>
      <c r="I788" s="0" t="s">
        <v>221</v>
      </c>
      <c r="J788" s="0" t="s">
        <v>60</v>
      </c>
      <c r="K788" s="3" t="b">
        <f aca="false">FALSE()</f>
        <v>0</v>
      </c>
      <c r="P788" s="0" t="s">
        <v>84</v>
      </c>
    </row>
    <row r="789" customFormat="false" ht="13.8" hidden="true" customHeight="false" outlineLevel="0" collapsed="false">
      <c r="A789" s="0" t="s">
        <v>3163</v>
      </c>
      <c r="B789" s="0" t="s">
        <v>3164</v>
      </c>
      <c r="C789" s="0" t="s">
        <v>3165</v>
      </c>
      <c r="D789" s="0" t="s">
        <v>22</v>
      </c>
      <c r="E789" s="0" t="s">
        <v>22</v>
      </c>
      <c r="F789" s="0" t="n">
        <v>5</v>
      </c>
      <c r="G789" s="0" t="s">
        <v>3166</v>
      </c>
      <c r="H789" s="3" t="b">
        <f aca="false">TRUE()</f>
        <v>1</v>
      </c>
      <c r="I789" s="0" t="s">
        <v>24</v>
      </c>
      <c r="J789" s="0" t="s">
        <v>24</v>
      </c>
      <c r="K789" s="3" t="b">
        <f aca="false">TRUE()</f>
        <v>1</v>
      </c>
      <c r="L789" s="3" t="b">
        <f aca="false">TRUE()</f>
        <v>1</v>
      </c>
      <c r="M789" s="3" t="b">
        <f aca="false">FALSE()</f>
        <v>0</v>
      </c>
      <c r="N789" s="3" t="b">
        <f aca="false">FALSE()</f>
        <v>0</v>
      </c>
      <c r="O789" s="3" t="b">
        <f aca="false">FALSE()</f>
        <v>0</v>
      </c>
      <c r="P789" s="0" t="s">
        <v>25</v>
      </c>
      <c r="Q789" s="0" t="s">
        <v>26</v>
      </c>
    </row>
    <row r="790" customFormat="false" ht="13.8" hidden="true" customHeight="false" outlineLevel="0" collapsed="false">
      <c r="A790" s="0" t="s">
        <v>3167</v>
      </c>
      <c r="B790" s="0" t="s">
        <v>3168</v>
      </c>
      <c r="C790" s="0" t="s">
        <v>3169</v>
      </c>
      <c r="D790" s="0" t="s">
        <v>219</v>
      </c>
      <c r="E790" s="0" t="s">
        <v>219</v>
      </c>
      <c r="F790" s="0" t="n">
        <v>2</v>
      </c>
      <c r="G790" s="0" t="s">
        <v>3170</v>
      </c>
      <c r="H790" s="3" t="b">
        <f aca="false">TRUE()</f>
        <v>1</v>
      </c>
      <c r="I790" s="0" t="s">
        <v>221</v>
      </c>
      <c r="J790" s="0" t="s">
        <v>221</v>
      </c>
      <c r="K790" s="3" t="b">
        <f aca="false">TRUE()</f>
        <v>1</v>
      </c>
      <c r="L790" s="3" t="b">
        <f aca="false">FALSE()</f>
        <v>0</v>
      </c>
      <c r="M790" s="3" t="b">
        <f aca="false">FALSE()</f>
        <v>0</v>
      </c>
      <c r="N790" s="3" t="b">
        <f aca="false">FALSE()</f>
        <v>0</v>
      </c>
      <c r="O790" s="3" t="b">
        <f aca="false">FALSE()</f>
        <v>0</v>
      </c>
      <c r="P790" s="0" t="s">
        <v>25</v>
      </c>
      <c r="Q790" s="0" t="s">
        <v>26</v>
      </c>
    </row>
    <row r="791" customFormat="false" ht="13.8" hidden="true" customHeight="false" outlineLevel="0" collapsed="false">
      <c r="A791" s="0" t="s">
        <v>3171</v>
      </c>
      <c r="B791" s="0" t="s">
        <v>3172</v>
      </c>
      <c r="C791" s="0" t="s">
        <v>3173</v>
      </c>
      <c r="D791" s="0" t="s">
        <v>219</v>
      </c>
      <c r="E791" s="0" t="s">
        <v>219</v>
      </c>
      <c r="F791" s="0" t="n">
        <v>2</v>
      </c>
      <c r="G791" s="0" t="s">
        <v>3174</v>
      </c>
      <c r="H791" s="3" t="b">
        <f aca="false">TRUE()</f>
        <v>1</v>
      </c>
      <c r="I791" s="0" t="s">
        <v>221</v>
      </c>
      <c r="J791" s="0" t="s">
        <v>221</v>
      </c>
      <c r="K791" s="3" t="b">
        <f aca="false">TRUE()</f>
        <v>1</v>
      </c>
      <c r="L791" s="3" t="b">
        <f aca="false">FALSE()</f>
        <v>0</v>
      </c>
      <c r="M791" s="3" t="b">
        <f aca="false">FALSE()</f>
        <v>0</v>
      </c>
      <c r="N791" s="3" t="b">
        <f aca="false">FALSE()</f>
        <v>0</v>
      </c>
      <c r="O791" s="3" t="b">
        <f aca="false">FALSE()</f>
        <v>0</v>
      </c>
      <c r="P791" s="0" t="s">
        <v>25</v>
      </c>
      <c r="Q791" s="0" t="s">
        <v>26</v>
      </c>
    </row>
    <row r="792" customFormat="false" ht="13.8" hidden="true" customHeight="false" outlineLevel="0" collapsed="false">
      <c r="A792" s="0" t="s">
        <v>3175</v>
      </c>
      <c r="B792" s="0" t="s">
        <v>3176</v>
      </c>
      <c r="C792" s="0" t="s">
        <v>3177</v>
      </c>
      <c r="D792" s="0" t="s">
        <v>22</v>
      </c>
      <c r="E792" s="0" t="s">
        <v>22</v>
      </c>
      <c r="F792" s="0" t="n">
        <v>5</v>
      </c>
      <c r="G792" s="0" t="s">
        <v>3178</v>
      </c>
      <c r="H792" s="3" t="b">
        <f aca="false">TRUE()</f>
        <v>1</v>
      </c>
      <c r="I792" s="0" t="s">
        <v>24</v>
      </c>
      <c r="J792" s="0" t="s">
        <v>24</v>
      </c>
      <c r="K792" s="3" t="b">
        <f aca="false">TRUE()</f>
        <v>1</v>
      </c>
      <c r="L792" s="3" t="b">
        <f aca="false">TRUE()</f>
        <v>1</v>
      </c>
      <c r="M792" s="3" t="b">
        <f aca="false">FALSE()</f>
        <v>0</v>
      </c>
      <c r="N792" s="3" t="b">
        <f aca="false">FALSE()</f>
        <v>0</v>
      </c>
      <c r="O792" s="3" t="b">
        <f aca="false">FALSE()</f>
        <v>0</v>
      </c>
      <c r="P792" s="0" t="s">
        <v>25</v>
      </c>
      <c r="Q792" s="0" t="s">
        <v>26</v>
      </c>
    </row>
    <row r="793" customFormat="false" ht="13.8" hidden="true" customHeight="false" outlineLevel="0" collapsed="false">
      <c r="A793" s="0" t="s">
        <v>3179</v>
      </c>
      <c r="B793" s="0" t="s">
        <v>3180</v>
      </c>
      <c r="C793" s="0" t="s">
        <v>3181</v>
      </c>
      <c r="D793" s="0" t="s">
        <v>22</v>
      </c>
      <c r="E793" s="0" t="s">
        <v>22</v>
      </c>
      <c r="F793" s="0" t="n">
        <v>4</v>
      </c>
      <c r="G793" s="0" t="s">
        <v>3182</v>
      </c>
      <c r="H793" s="3" t="b">
        <f aca="false">TRUE()</f>
        <v>1</v>
      </c>
      <c r="I793" s="0" t="s">
        <v>24</v>
      </c>
      <c r="J793" s="0" t="s">
        <v>24</v>
      </c>
      <c r="K793" s="3" t="b">
        <f aca="false">TRUE()</f>
        <v>1</v>
      </c>
      <c r="L793" s="3" t="b">
        <f aca="false">TRUE()</f>
        <v>1</v>
      </c>
      <c r="M793" s="3" t="b">
        <f aca="false">FALSE()</f>
        <v>0</v>
      </c>
      <c r="N793" s="3" t="b">
        <f aca="false">FALSE()</f>
        <v>0</v>
      </c>
      <c r="O793" s="3" t="b">
        <f aca="false">FALSE()</f>
        <v>0</v>
      </c>
      <c r="P793" s="0" t="s">
        <v>25</v>
      </c>
      <c r="Q793" s="0" t="s">
        <v>26</v>
      </c>
    </row>
    <row r="794" customFormat="false" ht="13.8" hidden="true" customHeight="false" outlineLevel="0" collapsed="false">
      <c r="A794" s="0" t="s">
        <v>3183</v>
      </c>
      <c r="B794" s="0" t="s">
        <v>3184</v>
      </c>
      <c r="C794" s="0" t="s">
        <v>3185</v>
      </c>
      <c r="D794" s="0" t="s">
        <v>22</v>
      </c>
      <c r="E794" s="0" t="s">
        <v>22</v>
      </c>
      <c r="F794" s="0" t="n">
        <v>4</v>
      </c>
      <c r="G794" s="0" t="s">
        <v>3186</v>
      </c>
      <c r="H794" s="3" t="b">
        <f aca="false">TRUE()</f>
        <v>1</v>
      </c>
      <c r="I794" s="0" t="s">
        <v>39</v>
      </c>
      <c r="J794" s="0" t="s">
        <v>39</v>
      </c>
      <c r="K794" s="3" t="b">
        <f aca="false">TRUE()</f>
        <v>1</v>
      </c>
      <c r="L794" s="3" t="b">
        <f aca="false">FALSE()</f>
        <v>0</v>
      </c>
      <c r="M794" s="3" t="b">
        <f aca="false">TRUE()</f>
        <v>1</v>
      </c>
      <c r="N794" s="3" t="b">
        <f aca="false">FALSE()</f>
        <v>0</v>
      </c>
      <c r="O794" s="3" t="b">
        <f aca="false">FALSE()</f>
        <v>0</v>
      </c>
      <c r="P794" s="0" t="s">
        <v>25</v>
      </c>
      <c r="Q794" s="0" t="s">
        <v>26</v>
      </c>
    </row>
    <row r="795" customFormat="false" ht="13.8" hidden="true" customHeight="false" outlineLevel="0" collapsed="false">
      <c r="A795" s="0" t="s">
        <v>3187</v>
      </c>
      <c r="B795" s="0" t="s">
        <v>3188</v>
      </c>
      <c r="C795" s="0" t="s">
        <v>3189</v>
      </c>
      <c r="D795" s="0" t="s">
        <v>22</v>
      </c>
      <c r="E795" s="0" t="s">
        <v>22</v>
      </c>
      <c r="F795" s="0" t="n">
        <v>5</v>
      </c>
      <c r="G795" s="0" t="s">
        <v>3190</v>
      </c>
      <c r="H795" s="3" t="b">
        <f aca="false">TRUE()</f>
        <v>1</v>
      </c>
      <c r="I795" s="0" t="s">
        <v>24</v>
      </c>
      <c r="J795" s="0" t="s">
        <v>24</v>
      </c>
      <c r="K795" s="3" t="b">
        <f aca="false">TRUE()</f>
        <v>1</v>
      </c>
      <c r="L795" s="3" t="b">
        <f aca="false">TRUE()</f>
        <v>1</v>
      </c>
      <c r="M795" s="3" t="b">
        <f aca="false">FALSE()</f>
        <v>0</v>
      </c>
      <c r="N795" s="3" t="b">
        <f aca="false">FALSE()</f>
        <v>0</v>
      </c>
      <c r="O795" s="3" t="b">
        <f aca="false">FALSE()</f>
        <v>0</v>
      </c>
      <c r="P795" s="0" t="s">
        <v>25</v>
      </c>
      <c r="Q795" s="0" t="s">
        <v>26</v>
      </c>
    </row>
    <row r="796" customFormat="false" ht="13.8" hidden="true" customHeight="false" outlineLevel="0" collapsed="false">
      <c r="A796" s="0" t="s">
        <v>3191</v>
      </c>
      <c r="B796" s="0" t="s">
        <v>3192</v>
      </c>
      <c r="C796" s="0" t="s">
        <v>3193</v>
      </c>
      <c r="D796" s="0" t="s">
        <v>219</v>
      </c>
      <c r="E796" s="0" t="s">
        <v>219</v>
      </c>
      <c r="F796" s="0" t="n">
        <v>2</v>
      </c>
      <c r="G796" s="0" t="s">
        <v>3194</v>
      </c>
      <c r="H796" s="3" t="b">
        <f aca="false">TRUE()</f>
        <v>1</v>
      </c>
      <c r="I796" s="0" t="s">
        <v>221</v>
      </c>
      <c r="J796" s="0" t="s">
        <v>221</v>
      </c>
      <c r="K796" s="3" t="b">
        <f aca="false">TRUE()</f>
        <v>1</v>
      </c>
      <c r="L796" s="3" t="b">
        <f aca="false">FALSE()</f>
        <v>0</v>
      </c>
      <c r="M796" s="3" t="b">
        <f aca="false">FALSE()</f>
        <v>0</v>
      </c>
      <c r="N796" s="3" t="b">
        <f aca="false">FALSE()</f>
        <v>0</v>
      </c>
      <c r="O796" s="3" t="b">
        <f aca="false">FALSE()</f>
        <v>0</v>
      </c>
      <c r="P796" s="0" t="s">
        <v>25</v>
      </c>
      <c r="Q796" s="0" t="s">
        <v>26</v>
      </c>
    </row>
    <row r="797" customFormat="false" ht="13.8" hidden="true" customHeight="false" outlineLevel="0" collapsed="false">
      <c r="A797" s="0" t="s">
        <v>3195</v>
      </c>
      <c r="B797" s="0" t="s">
        <v>3196</v>
      </c>
      <c r="C797" s="0" t="s">
        <v>3197</v>
      </c>
      <c r="D797" s="0" t="s">
        <v>219</v>
      </c>
      <c r="E797" s="0" t="s">
        <v>219</v>
      </c>
      <c r="F797" s="0" t="n">
        <v>2</v>
      </c>
      <c r="G797" s="0" t="s">
        <v>3198</v>
      </c>
      <c r="H797" s="3" t="b">
        <f aca="false">TRUE()</f>
        <v>1</v>
      </c>
      <c r="I797" s="0" t="s">
        <v>221</v>
      </c>
      <c r="J797" s="0" t="s">
        <v>221</v>
      </c>
      <c r="K797" s="3" t="b">
        <f aca="false">TRUE()</f>
        <v>1</v>
      </c>
      <c r="L797" s="3" t="b">
        <f aca="false">FALSE()</f>
        <v>0</v>
      </c>
      <c r="M797" s="3" t="b">
        <f aca="false">FALSE()</f>
        <v>0</v>
      </c>
      <c r="N797" s="3" t="b">
        <f aca="false">FALSE()</f>
        <v>0</v>
      </c>
      <c r="O797" s="3" t="b">
        <f aca="false">FALSE()</f>
        <v>0</v>
      </c>
      <c r="P797" s="0" t="s">
        <v>25</v>
      </c>
      <c r="Q797" s="0" t="s">
        <v>26</v>
      </c>
    </row>
    <row r="798" customFormat="false" ht="13.8" hidden="true" customHeight="false" outlineLevel="0" collapsed="false">
      <c r="A798" s="0" t="s">
        <v>3199</v>
      </c>
      <c r="B798" s="0" t="s">
        <v>3200</v>
      </c>
      <c r="C798" s="0" t="s">
        <v>3201</v>
      </c>
      <c r="D798" s="0" t="s">
        <v>219</v>
      </c>
      <c r="E798" s="4" t="s">
        <v>22</v>
      </c>
      <c r="F798" s="0" t="n">
        <v>5</v>
      </c>
      <c r="G798" s="0" t="s">
        <v>3202</v>
      </c>
      <c r="H798" s="3" t="b">
        <f aca="false">FALSE()</f>
        <v>0</v>
      </c>
      <c r="I798" s="0" t="s">
        <v>221</v>
      </c>
      <c r="J798" s="0" t="s">
        <v>24</v>
      </c>
      <c r="K798" s="3" t="b">
        <f aca="false">FALSE()</f>
        <v>0</v>
      </c>
      <c r="L798" s="3" t="b">
        <f aca="false">TRUE()</f>
        <v>1</v>
      </c>
      <c r="M798" s="3" t="b">
        <f aca="false">FALSE()</f>
        <v>0</v>
      </c>
      <c r="N798" s="3" t="b">
        <f aca="false">FALSE()</f>
        <v>0</v>
      </c>
      <c r="O798" s="3" t="b">
        <f aca="false">FALSE()</f>
        <v>0</v>
      </c>
      <c r="P798" s="0" t="s">
        <v>25</v>
      </c>
      <c r="Q798" s="0" t="s">
        <v>26</v>
      </c>
      <c r="S798" s="0" t="s">
        <v>22</v>
      </c>
      <c r="T798" s="0" t="s">
        <v>3203</v>
      </c>
    </row>
    <row r="799" customFormat="false" ht="13.8" hidden="true" customHeight="false" outlineLevel="0" collapsed="false">
      <c r="A799" s="0" t="s">
        <v>3204</v>
      </c>
      <c r="B799" s="0" t="s">
        <v>3205</v>
      </c>
      <c r="C799" s="0" t="s">
        <v>3206</v>
      </c>
      <c r="D799" s="0" t="s">
        <v>219</v>
      </c>
      <c r="E799" s="0" t="s">
        <v>219</v>
      </c>
      <c r="F799" s="0" t="n">
        <v>2</v>
      </c>
      <c r="G799" s="0" t="s">
        <v>3207</v>
      </c>
      <c r="H799" s="3" t="b">
        <f aca="false">TRUE()</f>
        <v>1</v>
      </c>
      <c r="I799" s="0" t="s">
        <v>221</v>
      </c>
      <c r="J799" s="0" t="s">
        <v>221</v>
      </c>
      <c r="K799" s="3" t="b">
        <f aca="false">TRUE()</f>
        <v>1</v>
      </c>
      <c r="L799" s="3" t="b">
        <f aca="false">FALSE()</f>
        <v>0</v>
      </c>
      <c r="M799" s="3" t="b">
        <f aca="false">FALSE()</f>
        <v>0</v>
      </c>
      <c r="N799" s="3" t="b">
        <f aca="false">FALSE()</f>
        <v>0</v>
      </c>
      <c r="O799" s="3" t="b">
        <f aca="false">FALSE()</f>
        <v>0</v>
      </c>
      <c r="P799" s="0" t="s">
        <v>25</v>
      </c>
      <c r="Q799" s="0" t="s">
        <v>26</v>
      </c>
    </row>
    <row r="800" customFormat="false" ht="13.8" hidden="true" customHeight="false" outlineLevel="0" collapsed="false">
      <c r="A800" s="0" t="s">
        <v>3208</v>
      </c>
      <c r="B800" s="0" t="s">
        <v>3209</v>
      </c>
      <c r="C800" s="0" t="s">
        <v>3210</v>
      </c>
      <c r="D800" s="0" t="s">
        <v>219</v>
      </c>
      <c r="E800" s="0" t="s">
        <v>219</v>
      </c>
      <c r="F800" s="0" t="n">
        <v>5</v>
      </c>
      <c r="G800" s="0" t="s">
        <v>3211</v>
      </c>
      <c r="H800" s="3" t="b">
        <f aca="false">TRUE()</f>
        <v>1</v>
      </c>
      <c r="I800" s="0" t="s">
        <v>221</v>
      </c>
      <c r="J800" s="0" t="s">
        <v>221</v>
      </c>
      <c r="K800" s="3" t="b">
        <f aca="false">TRUE()</f>
        <v>1</v>
      </c>
      <c r="L800" s="3" t="b">
        <f aca="false">FALSE()</f>
        <v>0</v>
      </c>
      <c r="M800" s="3" t="b">
        <f aca="false">FALSE()</f>
        <v>0</v>
      </c>
      <c r="N800" s="3" t="b">
        <f aca="false">FALSE()</f>
        <v>0</v>
      </c>
      <c r="O800" s="3" t="b">
        <f aca="false">FALSE()</f>
        <v>0</v>
      </c>
      <c r="P800" s="0" t="s">
        <v>25</v>
      </c>
      <c r="Q800" s="0" t="s">
        <v>26</v>
      </c>
    </row>
    <row r="801" customFormat="false" ht="13.8" hidden="true" customHeight="false" outlineLevel="0" collapsed="false">
      <c r="A801" s="0" t="s">
        <v>3212</v>
      </c>
      <c r="B801" s="0" t="s">
        <v>3213</v>
      </c>
      <c r="C801" s="0" t="s">
        <v>3214</v>
      </c>
      <c r="D801" s="0" t="s">
        <v>22</v>
      </c>
      <c r="E801" s="0" t="s">
        <v>22</v>
      </c>
      <c r="F801" s="0" t="n">
        <v>5</v>
      </c>
      <c r="G801" s="0" t="s">
        <v>3215</v>
      </c>
      <c r="H801" s="3" t="b">
        <f aca="false">TRUE()</f>
        <v>1</v>
      </c>
      <c r="I801" s="0" t="s">
        <v>39</v>
      </c>
      <c r="J801" s="0" t="s">
        <v>39</v>
      </c>
      <c r="K801" s="3" t="b">
        <f aca="false">TRUE()</f>
        <v>1</v>
      </c>
      <c r="L801" s="3" t="b">
        <f aca="false">FALSE()</f>
        <v>0</v>
      </c>
      <c r="M801" s="3" t="b">
        <f aca="false">TRUE()</f>
        <v>1</v>
      </c>
      <c r="N801" s="3" t="b">
        <f aca="false">FALSE()</f>
        <v>0</v>
      </c>
      <c r="O801" s="3" t="b">
        <f aca="false">FALSE()</f>
        <v>0</v>
      </c>
      <c r="P801" s="0" t="s">
        <v>25</v>
      </c>
      <c r="Q801" s="0" t="s">
        <v>26</v>
      </c>
    </row>
    <row r="802" customFormat="false" ht="13.8" hidden="true" customHeight="false" outlineLevel="0" collapsed="false">
      <c r="A802" s="0" t="s">
        <v>3216</v>
      </c>
      <c r="B802" s="0" t="s">
        <v>3217</v>
      </c>
      <c r="C802" s="0" t="s">
        <v>3218</v>
      </c>
      <c r="D802" s="0" t="s">
        <v>22</v>
      </c>
      <c r="E802" s="0" t="s">
        <v>22</v>
      </c>
      <c r="F802" s="0" t="n">
        <v>4</v>
      </c>
      <c r="G802" s="0" t="s">
        <v>3219</v>
      </c>
      <c r="H802" s="3" t="b">
        <f aca="false">TRUE()</f>
        <v>1</v>
      </c>
      <c r="I802" s="0" t="s">
        <v>24</v>
      </c>
      <c r="J802" s="0" t="s">
        <v>24</v>
      </c>
      <c r="K802" s="3" t="b">
        <f aca="false">TRUE()</f>
        <v>1</v>
      </c>
      <c r="L802" s="3" t="b">
        <f aca="false">TRUE()</f>
        <v>1</v>
      </c>
      <c r="M802" s="3" t="b">
        <f aca="false">FALSE()</f>
        <v>0</v>
      </c>
      <c r="N802" s="3" t="b">
        <f aca="false">FALSE()</f>
        <v>0</v>
      </c>
      <c r="O802" s="3" t="b">
        <f aca="false">FALSE()</f>
        <v>0</v>
      </c>
      <c r="P802" s="0" t="s">
        <v>25</v>
      </c>
      <c r="Q802" s="0" t="s">
        <v>26</v>
      </c>
    </row>
    <row r="803" customFormat="false" ht="34.2" hidden="true" customHeight="false" outlineLevel="0" collapsed="false">
      <c r="A803" s="0" t="s">
        <v>3220</v>
      </c>
      <c r="B803" s="0" t="s">
        <v>3221</v>
      </c>
      <c r="C803" s="2" t="s">
        <v>3222</v>
      </c>
      <c r="D803" s="0" t="s">
        <v>22</v>
      </c>
      <c r="E803" s="0" t="s">
        <v>22</v>
      </c>
      <c r="F803" s="0" t="n">
        <v>5</v>
      </c>
      <c r="G803" s="0" t="s">
        <v>3223</v>
      </c>
      <c r="H803" s="3" t="b">
        <f aca="false">TRUE()</f>
        <v>1</v>
      </c>
      <c r="I803" s="0" t="s">
        <v>24</v>
      </c>
      <c r="J803" s="0" t="s">
        <v>24</v>
      </c>
      <c r="K803" s="3" t="b">
        <f aca="false">TRUE()</f>
        <v>1</v>
      </c>
      <c r="L803" s="3" t="b">
        <f aca="false">TRUE()</f>
        <v>1</v>
      </c>
      <c r="M803" s="3" t="b">
        <f aca="false">FALSE()</f>
        <v>0</v>
      </c>
      <c r="N803" s="3" t="b">
        <f aca="false">FALSE()</f>
        <v>0</v>
      </c>
      <c r="O803" s="3" t="b">
        <f aca="false">FALSE()</f>
        <v>0</v>
      </c>
      <c r="P803" s="0" t="s">
        <v>25</v>
      </c>
      <c r="Q803" s="0" t="s">
        <v>26</v>
      </c>
    </row>
    <row r="804" customFormat="false" ht="13.8" hidden="true" customHeight="false" outlineLevel="0" collapsed="false">
      <c r="A804" s="0" t="s">
        <v>3224</v>
      </c>
      <c r="B804" s="0" t="s">
        <v>3225</v>
      </c>
      <c r="C804" s="0" t="s">
        <v>3226</v>
      </c>
      <c r="D804" s="0" t="s">
        <v>219</v>
      </c>
      <c r="E804" s="0" t="s">
        <v>219</v>
      </c>
      <c r="F804" s="0" t="n">
        <v>2</v>
      </c>
      <c r="G804" s="0" t="s">
        <v>3227</v>
      </c>
      <c r="H804" s="3" t="b">
        <f aca="false">TRUE()</f>
        <v>1</v>
      </c>
      <c r="I804" s="0" t="s">
        <v>221</v>
      </c>
      <c r="J804" s="0" t="s">
        <v>221</v>
      </c>
      <c r="K804" s="3" t="b">
        <f aca="false">TRUE()</f>
        <v>1</v>
      </c>
      <c r="L804" s="3" t="b">
        <f aca="false">FALSE()</f>
        <v>0</v>
      </c>
      <c r="M804" s="3" t="b">
        <f aca="false">FALSE()</f>
        <v>0</v>
      </c>
      <c r="N804" s="3" t="b">
        <f aca="false">FALSE()</f>
        <v>0</v>
      </c>
      <c r="O804" s="3" t="b">
        <f aca="false">FALSE()</f>
        <v>0</v>
      </c>
      <c r="P804" s="0" t="s">
        <v>25</v>
      </c>
      <c r="Q804" s="0" t="s">
        <v>26</v>
      </c>
    </row>
    <row r="805" customFormat="false" ht="13.8" hidden="true" customHeight="false" outlineLevel="0" collapsed="false">
      <c r="A805" s="0" t="s">
        <v>3228</v>
      </c>
      <c r="B805" s="0" t="s">
        <v>3229</v>
      </c>
      <c r="C805" s="0" t="s">
        <v>3230</v>
      </c>
      <c r="D805" s="0" t="s">
        <v>219</v>
      </c>
      <c r="E805" s="0" t="s">
        <v>219</v>
      </c>
      <c r="F805" s="0" t="n">
        <v>2</v>
      </c>
      <c r="G805" s="0" t="s">
        <v>3231</v>
      </c>
      <c r="H805" s="3" t="b">
        <f aca="false">TRUE()</f>
        <v>1</v>
      </c>
      <c r="I805" s="0" t="s">
        <v>221</v>
      </c>
      <c r="J805" s="0" t="s">
        <v>221</v>
      </c>
      <c r="K805" s="3" t="b">
        <f aca="false">TRUE()</f>
        <v>1</v>
      </c>
      <c r="L805" s="3" t="b">
        <f aca="false">FALSE()</f>
        <v>0</v>
      </c>
      <c r="M805" s="3" t="b">
        <f aca="false">FALSE()</f>
        <v>0</v>
      </c>
      <c r="N805" s="3" t="b">
        <f aca="false">FALSE()</f>
        <v>0</v>
      </c>
      <c r="O805" s="3" t="b">
        <f aca="false">FALSE()</f>
        <v>0</v>
      </c>
      <c r="P805" s="0" t="s">
        <v>25</v>
      </c>
      <c r="Q805" s="0" t="s">
        <v>26</v>
      </c>
    </row>
    <row r="806" customFormat="false" ht="13.8" hidden="true" customHeight="false" outlineLevel="0" collapsed="false">
      <c r="A806" s="0" t="s">
        <v>3232</v>
      </c>
      <c r="B806" s="0" t="s">
        <v>3233</v>
      </c>
      <c r="C806" s="0" t="s">
        <v>3234</v>
      </c>
      <c r="D806" s="0" t="s">
        <v>22</v>
      </c>
      <c r="E806" s="0" t="s">
        <v>22</v>
      </c>
      <c r="F806" s="0" t="n">
        <v>5</v>
      </c>
      <c r="G806" s="0" t="s">
        <v>3235</v>
      </c>
      <c r="H806" s="3" t="b">
        <f aca="false">TRUE()</f>
        <v>1</v>
      </c>
      <c r="I806" s="0" t="s">
        <v>24</v>
      </c>
      <c r="J806" s="0" t="s">
        <v>24</v>
      </c>
      <c r="K806" s="3" t="b">
        <f aca="false">TRUE()</f>
        <v>1</v>
      </c>
      <c r="L806" s="3" t="b">
        <f aca="false">TRUE()</f>
        <v>1</v>
      </c>
      <c r="M806" s="3" t="b">
        <f aca="false">FALSE()</f>
        <v>0</v>
      </c>
      <c r="N806" s="3" t="b">
        <f aca="false">FALSE()</f>
        <v>0</v>
      </c>
      <c r="O806" s="3" t="b">
        <f aca="false">FALSE()</f>
        <v>0</v>
      </c>
      <c r="P806" s="0" t="s">
        <v>25</v>
      </c>
      <c r="Q806" s="0" t="s">
        <v>26</v>
      </c>
    </row>
    <row r="807" customFormat="false" ht="13.8" hidden="true" customHeight="false" outlineLevel="0" collapsed="false">
      <c r="A807" s="0" t="s">
        <v>3236</v>
      </c>
      <c r="B807" s="0" t="s">
        <v>3237</v>
      </c>
      <c r="C807" s="0" t="s">
        <v>3238</v>
      </c>
      <c r="D807" s="0" t="s">
        <v>22</v>
      </c>
      <c r="E807" s="9" t="s">
        <v>219</v>
      </c>
      <c r="F807" s="0" t="n">
        <v>2</v>
      </c>
      <c r="G807" s="0" t="s">
        <v>3239</v>
      </c>
      <c r="H807" s="3" t="b">
        <f aca="false">FALSE()</f>
        <v>0</v>
      </c>
      <c r="I807" s="0" t="s">
        <v>39</v>
      </c>
      <c r="J807" s="0" t="s">
        <v>221</v>
      </c>
      <c r="K807" s="3" t="b">
        <f aca="false">FALSE()</f>
        <v>0</v>
      </c>
      <c r="L807" s="3" t="b">
        <f aca="false">FALSE()</f>
        <v>0</v>
      </c>
      <c r="M807" s="3" t="b">
        <f aca="false">FALSE()</f>
        <v>0</v>
      </c>
      <c r="N807" s="3" t="b">
        <f aca="false">FALSE()</f>
        <v>0</v>
      </c>
      <c r="O807" s="3" t="b">
        <f aca="false">FALSE()</f>
        <v>0</v>
      </c>
      <c r="P807" s="0" t="s">
        <v>25</v>
      </c>
      <c r="Q807" s="0" t="s">
        <v>26</v>
      </c>
      <c r="S807" s="0" t="s">
        <v>22</v>
      </c>
      <c r="T807" s="0" t="s">
        <v>3240</v>
      </c>
    </row>
    <row r="808" customFormat="false" ht="13.8" hidden="true" customHeight="false" outlineLevel="0" collapsed="false">
      <c r="A808" s="0" t="s">
        <v>3241</v>
      </c>
      <c r="B808" s="0" t="s">
        <v>3242</v>
      </c>
      <c r="C808" s="0" t="s">
        <v>3243</v>
      </c>
      <c r="D808" s="0" t="s">
        <v>22</v>
      </c>
      <c r="E808" s="0" t="s">
        <v>22</v>
      </c>
      <c r="F808" s="0" t="n">
        <v>4</v>
      </c>
      <c r="G808" s="0" t="s">
        <v>3244</v>
      </c>
      <c r="H808" s="3" t="b">
        <f aca="false">TRUE()</f>
        <v>1</v>
      </c>
      <c r="I808" s="0" t="s">
        <v>24</v>
      </c>
      <c r="J808" s="0" t="s">
        <v>24</v>
      </c>
      <c r="K808" s="3" t="b">
        <f aca="false">TRUE()</f>
        <v>1</v>
      </c>
      <c r="L808" s="3" t="b">
        <f aca="false">TRUE()</f>
        <v>1</v>
      </c>
      <c r="M808" s="3" t="b">
        <f aca="false">FALSE()</f>
        <v>0</v>
      </c>
      <c r="N808" s="3" t="b">
        <f aca="false">FALSE()</f>
        <v>0</v>
      </c>
      <c r="O808" s="3" t="b">
        <f aca="false">FALSE()</f>
        <v>0</v>
      </c>
      <c r="P808" s="0" t="s">
        <v>25</v>
      </c>
      <c r="Q808" s="0" t="s">
        <v>26</v>
      </c>
    </row>
    <row r="809" customFormat="false" ht="13.8" hidden="true" customHeight="false" outlineLevel="0" collapsed="false">
      <c r="A809" s="0" t="s">
        <v>3245</v>
      </c>
      <c r="B809" s="0" t="s">
        <v>3246</v>
      </c>
      <c r="C809" s="0" t="s">
        <v>3247</v>
      </c>
      <c r="D809" s="0" t="s">
        <v>219</v>
      </c>
      <c r="E809" s="0" t="s">
        <v>219</v>
      </c>
      <c r="F809" s="0" t="n">
        <v>2</v>
      </c>
      <c r="G809" s="0" t="s">
        <v>3248</v>
      </c>
      <c r="H809" s="3" t="b">
        <f aca="false">TRUE()</f>
        <v>1</v>
      </c>
      <c r="I809" s="0" t="s">
        <v>221</v>
      </c>
      <c r="J809" s="0" t="s">
        <v>221</v>
      </c>
      <c r="K809" s="3" t="b">
        <f aca="false">TRUE()</f>
        <v>1</v>
      </c>
      <c r="L809" s="3" t="b">
        <f aca="false">FALSE()</f>
        <v>0</v>
      </c>
      <c r="M809" s="3" t="b">
        <f aca="false">FALSE()</f>
        <v>0</v>
      </c>
      <c r="N809" s="3" t="b">
        <f aca="false">FALSE()</f>
        <v>0</v>
      </c>
      <c r="O809" s="3" t="b">
        <f aca="false">FALSE()</f>
        <v>0</v>
      </c>
      <c r="P809" s="0" t="s">
        <v>25</v>
      </c>
      <c r="Q809" s="0" t="s">
        <v>26</v>
      </c>
    </row>
    <row r="810" customFormat="false" ht="13.8" hidden="true" customHeight="false" outlineLevel="0" collapsed="false">
      <c r="A810" s="0" t="s">
        <v>3249</v>
      </c>
      <c r="B810" s="0" t="s">
        <v>3250</v>
      </c>
      <c r="C810" s="0" t="s">
        <v>3251</v>
      </c>
      <c r="D810" s="0" t="s">
        <v>22</v>
      </c>
      <c r="E810" s="0" t="s">
        <v>22</v>
      </c>
      <c r="F810" s="0" t="n">
        <v>5</v>
      </c>
      <c r="G810" s="0" t="s">
        <v>3252</v>
      </c>
      <c r="H810" s="3" t="b">
        <f aca="false">TRUE()</f>
        <v>1</v>
      </c>
      <c r="I810" s="0" t="s">
        <v>24</v>
      </c>
      <c r="J810" s="0" t="s">
        <v>24</v>
      </c>
      <c r="K810" s="3" t="b">
        <f aca="false">TRUE()</f>
        <v>1</v>
      </c>
      <c r="L810" s="3" t="b">
        <f aca="false">TRUE()</f>
        <v>1</v>
      </c>
      <c r="M810" s="3" t="b">
        <f aca="false">FALSE()</f>
        <v>0</v>
      </c>
      <c r="N810" s="3" t="b">
        <f aca="false">FALSE()</f>
        <v>0</v>
      </c>
      <c r="O810" s="3" t="b">
        <f aca="false">FALSE()</f>
        <v>0</v>
      </c>
      <c r="P810" s="0" t="s">
        <v>25</v>
      </c>
      <c r="Q810" s="0" t="s">
        <v>26</v>
      </c>
    </row>
    <row r="811" customFormat="false" ht="13.8" hidden="true" customHeight="false" outlineLevel="0" collapsed="false">
      <c r="A811" s="0" t="s">
        <v>3253</v>
      </c>
      <c r="B811" s="0" t="s">
        <v>3254</v>
      </c>
      <c r="C811" s="0" t="s">
        <v>3255</v>
      </c>
      <c r="D811" s="0" t="s">
        <v>22</v>
      </c>
      <c r="E811" s="0" t="s">
        <v>22</v>
      </c>
      <c r="F811" s="0" t="n">
        <v>5</v>
      </c>
      <c r="G811" s="0" t="s">
        <v>3256</v>
      </c>
      <c r="H811" s="3" t="b">
        <f aca="false">TRUE()</f>
        <v>1</v>
      </c>
      <c r="I811" s="0" t="s">
        <v>24</v>
      </c>
      <c r="J811" s="0" t="s">
        <v>24</v>
      </c>
      <c r="K811" s="3" t="b">
        <f aca="false">TRUE()</f>
        <v>1</v>
      </c>
      <c r="L811" s="3" t="b">
        <f aca="false">TRUE()</f>
        <v>1</v>
      </c>
      <c r="M811" s="3" t="b">
        <f aca="false">FALSE()</f>
        <v>0</v>
      </c>
      <c r="N811" s="3" t="b">
        <f aca="false">FALSE()</f>
        <v>0</v>
      </c>
      <c r="O811" s="3" t="b">
        <f aca="false">FALSE()</f>
        <v>0</v>
      </c>
      <c r="P811" s="0" t="s">
        <v>25</v>
      </c>
      <c r="Q811" s="0" t="s">
        <v>26</v>
      </c>
    </row>
    <row r="812" customFormat="false" ht="13.8" hidden="true" customHeight="false" outlineLevel="0" collapsed="false">
      <c r="A812" s="0" t="s">
        <v>3257</v>
      </c>
      <c r="B812" s="0" t="s">
        <v>3258</v>
      </c>
      <c r="C812" s="0" t="s">
        <v>3259</v>
      </c>
      <c r="D812" s="0" t="s">
        <v>22</v>
      </c>
      <c r="E812" s="0" t="s">
        <v>22</v>
      </c>
      <c r="F812" s="0" t="n">
        <v>5</v>
      </c>
      <c r="G812" s="0" t="s">
        <v>3260</v>
      </c>
      <c r="H812" s="3" t="b">
        <f aca="false">TRUE()</f>
        <v>1</v>
      </c>
      <c r="I812" s="0" t="s">
        <v>39</v>
      </c>
      <c r="J812" s="0" t="s">
        <v>24</v>
      </c>
      <c r="K812" s="3" t="b">
        <f aca="false">FALSE()</f>
        <v>0</v>
      </c>
      <c r="L812" s="3" t="b">
        <f aca="false">TRUE()</f>
        <v>1</v>
      </c>
      <c r="M812" s="3" t="b">
        <f aca="false">FALSE()</f>
        <v>0</v>
      </c>
      <c r="N812" s="3" t="b">
        <f aca="false">FALSE()</f>
        <v>0</v>
      </c>
      <c r="O812" s="3" t="b">
        <f aca="false">FALSE()</f>
        <v>0</v>
      </c>
      <c r="P812" s="0" t="s">
        <v>25</v>
      </c>
      <c r="Q812" s="0" t="s">
        <v>26</v>
      </c>
    </row>
    <row r="813" customFormat="false" ht="45.1" hidden="true" customHeight="false" outlineLevel="0" collapsed="false">
      <c r="A813" s="0" t="s">
        <v>3261</v>
      </c>
      <c r="B813" s="0" t="s">
        <v>3262</v>
      </c>
      <c r="C813" s="2" t="s">
        <v>3263</v>
      </c>
      <c r="D813" s="0" t="s">
        <v>219</v>
      </c>
      <c r="E813" s="0" t="s">
        <v>219</v>
      </c>
      <c r="F813" s="0" t="n">
        <v>2</v>
      </c>
      <c r="G813" s="0" t="s">
        <v>3264</v>
      </c>
      <c r="H813" s="3" t="b">
        <f aca="false">TRUE()</f>
        <v>1</v>
      </c>
      <c r="I813" s="0" t="s">
        <v>221</v>
      </c>
      <c r="J813" s="0" t="s">
        <v>221</v>
      </c>
      <c r="K813" s="3" t="b">
        <f aca="false">TRUE()</f>
        <v>1</v>
      </c>
      <c r="L813" s="3" t="b">
        <f aca="false">FALSE()</f>
        <v>0</v>
      </c>
      <c r="M813" s="3" t="b">
        <f aca="false">FALSE()</f>
        <v>0</v>
      </c>
      <c r="N813" s="3" t="b">
        <f aca="false">FALSE()</f>
        <v>0</v>
      </c>
      <c r="O813" s="3" t="b">
        <f aca="false">FALSE()</f>
        <v>0</v>
      </c>
      <c r="P813" s="0" t="s">
        <v>25</v>
      </c>
      <c r="Q813" s="0" t="s">
        <v>26</v>
      </c>
    </row>
    <row r="814" customFormat="false" ht="13.8" hidden="true" customHeight="false" outlineLevel="0" collapsed="false">
      <c r="A814" s="0" t="s">
        <v>3265</v>
      </c>
      <c r="B814" s="0" t="s">
        <v>3266</v>
      </c>
      <c r="C814" s="0" t="s">
        <v>3267</v>
      </c>
      <c r="D814" s="0" t="s">
        <v>22</v>
      </c>
      <c r="E814" s="6" t="s">
        <v>219</v>
      </c>
      <c r="F814" s="0" t="n">
        <v>2</v>
      </c>
      <c r="G814" s="0" t="s">
        <v>3268</v>
      </c>
      <c r="H814" s="3" t="b">
        <f aca="false">FALSE()</f>
        <v>0</v>
      </c>
      <c r="I814" s="0" t="s">
        <v>39</v>
      </c>
      <c r="J814" s="0" t="s">
        <v>221</v>
      </c>
      <c r="K814" s="3" t="b">
        <f aca="false">FALSE()</f>
        <v>0</v>
      </c>
      <c r="L814" s="3" t="b">
        <f aca="false">FALSE()</f>
        <v>0</v>
      </c>
      <c r="M814" s="3" t="b">
        <f aca="false">FALSE()</f>
        <v>0</v>
      </c>
      <c r="N814" s="3" t="b">
        <f aca="false">FALSE()</f>
        <v>0</v>
      </c>
      <c r="O814" s="3" t="b">
        <f aca="false">FALSE()</f>
        <v>0</v>
      </c>
      <c r="P814" s="0" t="s">
        <v>25</v>
      </c>
      <c r="Q814" s="0" t="s">
        <v>26</v>
      </c>
      <c r="S814" s="0" t="s">
        <v>22</v>
      </c>
      <c r="T814" s="0" t="s">
        <v>3269</v>
      </c>
    </row>
    <row r="815" customFormat="false" ht="13.8" hidden="true" customHeight="false" outlineLevel="0" collapsed="false">
      <c r="A815" s="0" t="s">
        <v>3270</v>
      </c>
      <c r="B815" s="0" t="s">
        <v>3271</v>
      </c>
      <c r="C815" s="0" t="s">
        <v>3272</v>
      </c>
      <c r="D815" s="0" t="s">
        <v>219</v>
      </c>
      <c r="E815" s="0" t="s">
        <v>219</v>
      </c>
      <c r="F815" s="0" t="n">
        <v>2</v>
      </c>
      <c r="G815" s="0" t="s">
        <v>3273</v>
      </c>
      <c r="H815" s="3" t="b">
        <f aca="false">TRUE()</f>
        <v>1</v>
      </c>
      <c r="I815" s="0" t="s">
        <v>221</v>
      </c>
      <c r="J815" s="0" t="s">
        <v>221</v>
      </c>
      <c r="K815" s="3" t="b">
        <f aca="false">TRUE()</f>
        <v>1</v>
      </c>
      <c r="L815" s="3" t="b">
        <f aca="false">FALSE()</f>
        <v>0</v>
      </c>
      <c r="M815" s="3" t="b">
        <f aca="false">FALSE()</f>
        <v>0</v>
      </c>
      <c r="N815" s="3" t="b">
        <f aca="false">FALSE()</f>
        <v>0</v>
      </c>
      <c r="O815" s="3" t="b">
        <f aca="false">FALSE()</f>
        <v>0</v>
      </c>
      <c r="P815" s="0" t="s">
        <v>25</v>
      </c>
      <c r="Q815" s="0" t="s">
        <v>26</v>
      </c>
    </row>
    <row r="816" customFormat="false" ht="13.8" hidden="true" customHeight="false" outlineLevel="0" collapsed="false">
      <c r="A816" s="0" t="s">
        <v>3274</v>
      </c>
      <c r="B816" s="0" t="s">
        <v>3275</v>
      </c>
      <c r="C816" s="0" t="s">
        <v>3276</v>
      </c>
      <c r="D816" s="0" t="s">
        <v>219</v>
      </c>
      <c r="E816" s="0" t="s">
        <v>219</v>
      </c>
      <c r="F816" s="0" t="n">
        <v>1</v>
      </c>
      <c r="G816" s="0" t="s">
        <v>3277</v>
      </c>
      <c r="H816" s="3" t="b">
        <f aca="false">TRUE()</f>
        <v>1</v>
      </c>
      <c r="I816" s="0" t="s">
        <v>221</v>
      </c>
      <c r="J816" s="0" t="s">
        <v>221</v>
      </c>
      <c r="K816" s="3" t="b">
        <f aca="false">TRUE()</f>
        <v>1</v>
      </c>
      <c r="L816" s="3" t="b">
        <f aca="false">FALSE()</f>
        <v>0</v>
      </c>
      <c r="M816" s="3" t="b">
        <f aca="false">FALSE()</f>
        <v>0</v>
      </c>
      <c r="N816" s="3" t="b">
        <f aca="false">FALSE()</f>
        <v>0</v>
      </c>
      <c r="O816" s="3" t="b">
        <f aca="false">FALSE()</f>
        <v>0</v>
      </c>
      <c r="P816" s="0" t="s">
        <v>25</v>
      </c>
      <c r="Q816" s="0" t="s">
        <v>26</v>
      </c>
    </row>
    <row r="817" customFormat="false" ht="13.8" hidden="true" customHeight="false" outlineLevel="0" collapsed="false">
      <c r="A817" s="0" t="s">
        <v>3278</v>
      </c>
      <c r="B817" s="0" t="s">
        <v>3279</v>
      </c>
      <c r="C817" s="0" t="s">
        <v>3280</v>
      </c>
      <c r="D817" s="0" t="s">
        <v>219</v>
      </c>
      <c r="E817" s="0" t="s">
        <v>219</v>
      </c>
      <c r="F817" s="0" t="n">
        <v>2</v>
      </c>
      <c r="G817" s="0" t="s">
        <v>3281</v>
      </c>
      <c r="H817" s="3" t="b">
        <f aca="false">TRUE()</f>
        <v>1</v>
      </c>
      <c r="I817" s="0" t="s">
        <v>221</v>
      </c>
      <c r="J817" s="0" t="s">
        <v>221</v>
      </c>
      <c r="K817" s="3" t="b">
        <f aca="false">TRUE()</f>
        <v>1</v>
      </c>
      <c r="L817" s="3" t="b">
        <f aca="false">FALSE()</f>
        <v>0</v>
      </c>
      <c r="M817" s="3" t="b">
        <f aca="false">FALSE()</f>
        <v>0</v>
      </c>
      <c r="N817" s="3" t="b">
        <f aca="false">FALSE()</f>
        <v>0</v>
      </c>
      <c r="O817" s="3" t="b">
        <f aca="false">FALSE()</f>
        <v>0</v>
      </c>
      <c r="P817" s="0" t="s">
        <v>25</v>
      </c>
      <c r="Q817" s="0" t="s">
        <v>26</v>
      </c>
    </row>
    <row r="818" customFormat="false" ht="13.8" hidden="true" customHeight="false" outlineLevel="0" collapsed="false">
      <c r="A818" s="0" t="s">
        <v>3282</v>
      </c>
      <c r="B818" s="0" t="s">
        <v>3283</v>
      </c>
      <c r="C818" s="0" t="s">
        <v>3284</v>
      </c>
      <c r="D818" s="0" t="s">
        <v>219</v>
      </c>
      <c r="E818" s="0" t="s">
        <v>219</v>
      </c>
      <c r="F818" s="0" t="n">
        <v>1</v>
      </c>
      <c r="G818" s="0" t="s">
        <v>3285</v>
      </c>
      <c r="H818" s="3" t="b">
        <f aca="false">TRUE()</f>
        <v>1</v>
      </c>
      <c r="I818" s="0" t="s">
        <v>221</v>
      </c>
      <c r="J818" s="0" t="s">
        <v>221</v>
      </c>
      <c r="K818" s="3" t="b">
        <f aca="false">TRUE()</f>
        <v>1</v>
      </c>
      <c r="L818" s="3" t="b">
        <f aca="false">FALSE()</f>
        <v>0</v>
      </c>
      <c r="M818" s="3" t="b">
        <f aca="false">FALSE()</f>
        <v>0</v>
      </c>
      <c r="N818" s="3" t="b">
        <f aca="false">FALSE()</f>
        <v>0</v>
      </c>
      <c r="O818" s="3" t="b">
        <f aca="false">FALSE()</f>
        <v>0</v>
      </c>
      <c r="P818" s="0" t="s">
        <v>25</v>
      </c>
      <c r="Q818" s="0" t="s">
        <v>26</v>
      </c>
    </row>
    <row r="819" customFormat="false" ht="13.8" hidden="true" customHeight="false" outlineLevel="0" collapsed="false">
      <c r="A819" s="0" t="s">
        <v>3286</v>
      </c>
      <c r="B819" s="0" t="s">
        <v>3287</v>
      </c>
      <c r="C819" s="0" t="s">
        <v>3288</v>
      </c>
      <c r="D819" s="0" t="s">
        <v>22</v>
      </c>
      <c r="E819" s="0" t="s">
        <v>22</v>
      </c>
      <c r="F819" s="0" t="n">
        <v>4</v>
      </c>
      <c r="G819" s="0" t="s">
        <v>3289</v>
      </c>
      <c r="H819" s="3" t="b">
        <f aca="false">TRUE()</f>
        <v>1</v>
      </c>
      <c r="I819" s="0" t="s">
        <v>24</v>
      </c>
      <c r="J819" s="0" t="s">
        <v>24</v>
      </c>
      <c r="K819" s="3" t="b">
        <f aca="false">TRUE()</f>
        <v>1</v>
      </c>
      <c r="L819" s="3" t="b">
        <f aca="false">TRUE()</f>
        <v>1</v>
      </c>
      <c r="M819" s="3" t="b">
        <f aca="false">FALSE()</f>
        <v>0</v>
      </c>
      <c r="N819" s="3" t="b">
        <f aca="false">FALSE()</f>
        <v>0</v>
      </c>
      <c r="O819" s="3" t="b">
        <f aca="false">FALSE()</f>
        <v>0</v>
      </c>
      <c r="P819" s="0" t="s">
        <v>25</v>
      </c>
      <c r="Q819" s="0" t="s">
        <v>26</v>
      </c>
    </row>
    <row r="820" customFormat="false" ht="13.8" hidden="true" customHeight="false" outlineLevel="0" collapsed="false">
      <c r="A820" s="0" t="s">
        <v>3290</v>
      </c>
      <c r="B820" s="0" t="s">
        <v>3291</v>
      </c>
      <c r="C820" s="0" t="s">
        <v>3292</v>
      </c>
      <c r="D820" s="0" t="s">
        <v>22</v>
      </c>
      <c r="E820" s="0" t="s">
        <v>22</v>
      </c>
      <c r="F820" s="0" t="n">
        <v>4</v>
      </c>
      <c r="G820" s="0" t="s">
        <v>3293</v>
      </c>
      <c r="H820" s="3" t="b">
        <f aca="false">TRUE()</f>
        <v>1</v>
      </c>
      <c r="I820" s="0" t="s">
        <v>24</v>
      </c>
      <c r="J820" s="0" t="s">
        <v>24</v>
      </c>
      <c r="K820" s="3" t="b">
        <f aca="false">TRUE()</f>
        <v>1</v>
      </c>
      <c r="L820" s="3" t="b">
        <f aca="false">TRUE()</f>
        <v>1</v>
      </c>
      <c r="M820" s="3" t="b">
        <f aca="false">FALSE()</f>
        <v>0</v>
      </c>
      <c r="N820" s="3" t="b">
        <f aca="false">FALSE()</f>
        <v>0</v>
      </c>
      <c r="O820" s="3" t="b">
        <f aca="false">FALSE()</f>
        <v>0</v>
      </c>
      <c r="P820" s="0" t="s">
        <v>25</v>
      </c>
      <c r="Q820" s="0" t="s">
        <v>26</v>
      </c>
    </row>
    <row r="821" customFormat="false" ht="13.8" hidden="true" customHeight="false" outlineLevel="0" collapsed="false">
      <c r="A821" s="0" t="s">
        <v>3294</v>
      </c>
      <c r="B821" s="0" t="s">
        <v>3295</v>
      </c>
      <c r="C821" s="0" t="s">
        <v>3296</v>
      </c>
      <c r="D821" s="0" t="s">
        <v>22</v>
      </c>
      <c r="E821" s="0" t="s">
        <v>22</v>
      </c>
      <c r="F821" s="0" t="n">
        <v>4</v>
      </c>
      <c r="G821" s="0" t="s">
        <v>3297</v>
      </c>
      <c r="H821" s="3" t="b">
        <f aca="false">TRUE()</f>
        <v>1</v>
      </c>
      <c r="I821" s="0" t="s">
        <v>24</v>
      </c>
      <c r="J821" s="0" t="s">
        <v>24</v>
      </c>
      <c r="K821" s="3" t="b">
        <f aca="false">TRUE()</f>
        <v>1</v>
      </c>
      <c r="L821" s="3" t="b">
        <f aca="false">TRUE()</f>
        <v>1</v>
      </c>
      <c r="M821" s="3" t="b">
        <f aca="false">FALSE()</f>
        <v>0</v>
      </c>
      <c r="N821" s="3" t="b">
        <f aca="false">FALSE()</f>
        <v>0</v>
      </c>
      <c r="O821" s="3" t="b">
        <f aca="false">FALSE()</f>
        <v>0</v>
      </c>
      <c r="P821" s="0" t="s">
        <v>25</v>
      </c>
      <c r="Q821" s="0" t="s">
        <v>26</v>
      </c>
    </row>
    <row r="822" customFormat="false" ht="13.8" hidden="true" customHeight="false" outlineLevel="0" collapsed="false">
      <c r="A822" s="0" t="s">
        <v>3298</v>
      </c>
      <c r="B822" s="0" t="s">
        <v>3299</v>
      </c>
      <c r="C822" s="0" t="s">
        <v>3300</v>
      </c>
      <c r="D822" s="0" t="s">
        <v>219</v>
      </c>
      <c r="E822" s="0" t="s">
        <v>219</v>
      </c>
      <c r="F822" s="0" t="n">
        <v>1</v>
      </c>
      <c r="G822" s="0" t="s">
        <v>3301</v>
      </c>
      <c r="H822" s="3" t="b">
        <f aca="false">TRUE()</f>
        <v>1</v>
      </c>
      <c r="I822" s="0" t="s">
        <v>221</v>
      </c>
      <c r="J822" s="0" t="s">
        <v>221</v>
      </c>
      <c r="K822" s="3" t="b">
        <f aca="false">TRUE()</f>
        <v>1</v>
      </c>
      <c r="L822" s="3" t="b">
        <f aca="false">FALSE()</f>
        <v>0</v>
      </c>
      <c r="M822" s="3" t="b">
        <f aca="false">FALSE()</f>
        <v>0</v>
      </c>
      <c r="N822" s="3" t="b">
        <f aca="false">FALSE()</f>
        <v>0</v>
      </c>
      <c r="O822" s="3" t="b">
        <f aca="false">FALSE()</f>
        <v>0</v>
      </c>
      <c r="P822" s="0" t="s">
        <v>25</v>
      </c>
      <c r="Q822" s="0" t="s">
        <v>26</v>
      </c>
    </row>
    <row r="823" customFormat="false" ht="13.8" hidden="true" customHeight="false" outlineLevel="0" collapsed="false">
      <c r="A823" s="0" t="s">
        <v>3302</v>
      </c>
      <c r="B823" s="0" t="s">
        <v>3303</v>
      </c>
      <c r="C823" s="0" t="s">
        <v>3304</v>
      </c>
      <c r="D823" s="0" t="s">
        <v>22</v>
      </c>
      <c r="H823" s="3" t="b">
        <f aca="false">FALSE()</f>
        <v>0</v>
      </c>
      <c r="I823" s="0" t="s">
        <v>24</v>
      </c>
      <c r="J823" s="0" t="s">
        <v>60</v>
      </c>
      <c r="K823" s="3" t="b">
        <f aca="false">FALSE()</f>
        <v>0</v>
      </c>
      <c r="P823" s="0" t="s">
        <v>84</v>
      </c>
    </row>
    <row r="824" customFormat="false" ht="13.8" hidden="true" customHeight="false" outlineLevel="0" collapsed="false">
      <c r="A824" s="0" t="s">
        <v>3305</v>
      </c>
      <c r="B824" s="0" t="s">
        <v>3306</v>
      </c>
      <c r="C824" s="0" t="s">
        <v>3307</v>
      </c>
      <c r="D824" s="0" t="s">
        <v>22</v>
      </c>
      <c r="E824" s="0" t="s">
        <v>22</v>
      </c>
      <c r="F824" s="0" t="n">
        <v>5</v>
      </c>
      <c r="G824" s="0" t="s">
        <v>3308</v>
      </c>
      <c r="H824" s="3" t="b">
        <f aca="false">TRUE()</f>
        <v>1</v>
      </c>
      <c r="I824" s="0" t="s">
        <v>24</v>
      </c>
      <c r="J824" s="0" t="s">
        <v>24</v>
      </c>
      <c r="K824" s="3" t="b">
        <f aca="false">TRUE()</f>
        <v>1</v>
      </c>
      <c r="L824" s="3" t="b">
        <f aca="false">TRUE()</f>
        <v>1</v>
      </c>
      <c r="M824" s="3" t="b">
        <f aca="false">FALSE()</f>
        <v>0</v>
      </c>
      <c r="N824" s="3" t="b">
        <f aca="false">FALSE()</f>
        <v>0</v>
      </c>
      <c r="O824" s="3" t="b">
        <f aca="false">FALSE()</f>
        <v>0</v>
      </c>
      <c r="P824" s="0" t="s">
        <v>25</v>
      </c>
      <c r="Q824" s="0" t="s">
        <v>26</v>
      </c>
    </row>
    <row r="825" customFormat="false" ht="13.8" hidden="true" customHeight="false" outlineLevel="0" collapsed="false">
      <c r="A825" s="0" t="s">
        <v>3309</v>
      </c>
      <c r="B825" s="0" t="s">
        <v>3310</v>
      </c>
      <c r="C825" s="0" t="s">
        <v>3311</v>
      </c>
      <c r="D825" s="0" t="s">
        <v>22</v>
      </c>
      <c r="E825" s="0" t="s">
        <v>22</v>
      </c>
      <c r="F825" s="0" t="n">
        <v>4</v>
      </c>
      <c r="G825" s="0" t="s">
        <v>3312</v>
      </c>
      <c r="H825" s="3" t="b">
        <f aca="false">TRUE()</f>
        <v>1</v>
      </c>
      <c r="I825" s="0" t="s">
        <v>24</v>
      </c>
      <c r="J825" s="0" t="s">
        <v>24</v>
      </c>
      <c r="K825" s="3" t="b">
        <f aca="false">TRUE()</f>
        <v>1</v>
      </c>
      <c r="L825" s="3" t="b">
        <f aca="false">TRUE()</f>
        <v>1</v>
      </c>
      <c r="M825" s="3" t="b">
        <f aca="false">FALSE()</f>
        <v>0</v>
      </c>
      <c r="N825" s="3" t="b">
        <f aca="false">FALSE()</f>
        <v>0</v>
      </c>
      <c r="O825" s="3" t="b">
        <f aca="false">FALSE()</f>
        <v>0</v>
      </c>
      <c r="P825" s="0" t="s">
        <v>25</v>
      </c>
      <c r="Q825" s="0" t="s">
        <v>26</v>
      </c>
    </row>
    <row r="826" customFormat="false" ht="13.8" hidden="true" customHeight="false" outlineLevel="0" collapsed="false">
      <c r="A826" s="0" t="s">
        <v>3313</v>
      </c>
      <c r="B826" s="0" t="s">
        <v>3314</v>
      </c>
      <c r="C826" s="0" t="s">
        <v>3315</v>
      </c>
      <c r="D826" s="0" t="s">
        <v>22</v>
      </c>
      <c r="E826" s="0" t="s">
        <v>22</v>
      </c>
      <c r="F826" s="0" t="n">
        <v>5</v>
      </c>
      <c r="G826" s="0" t="s">
        <v>3316</v>
      </c>
      <c r="H826" s="3" t="b">
        <f aca="false">TRUE()</f>
        <v>1</v>
      </c>
      <c r="I826" s="0" t="s">
        <v>24</v>
      </c>
      <c r="J826" s="0" t="s">
        <v>24</v>
      </c>
      <c r="K826" s="3" t="b">
        <f aca="false">TRUE()</f>
        <v>1</v>
      </c>
      <c r="L826" s="3" t="b">
        <f aca="false">TRUE()</f>
        <v>1</v>
      </c>
      <c r="M826" s="3" t="b">
        <f aca="false">FALSE()</f>
        <v>0</v>
      </c>
      <c r="N826" s="3" t="b">
        <f aca="false">FALSE()</f>
        <v>0</v>
      </c>
      <c r="O826" s="3" t="b">
        <f aca="false">FALSE()</f>
        <v>0</v>
      </c>
      <c r="P826" s="0" t="s">
        <v>25</v>
      </c>
      <c r="Q826" s="0" t="s">
        <v>26</v>
      </c>
    </row>
    <row r="827" customFormat="false" ht="13.8" hidden="true" customHeight="false" outlineLevel="0" collapsed="false">
      <c r="A827" s="0" t="s">
        <v>3317</v>
      </c>
      <c r="B827" s="0" t="s">
        <v>3318</v>
      </c>
      <c r="C827" s="0" t="s">
        <v>3319</v>
      </c>
      <c r="D827" s="0" t="s">
        <v>22</v>
      </c>
      <c r="E827" s="0" t="s">
        <v>22</v>
      </c>
      <c r="F827" s="0" t="n">
        <v>5</v>
      </c>
      <c r="G827" s="0" t="s">
        <v>3320</v>
      </c>
      <c r="H827" s="3" t="b">
        <f aca="false">TRUE()</f>
        <v>1</v>
      </c>
      <c r="I827" s="0" t="s">
        <v>24</v>
      </c>
      <c r="J827" s="0" t="s">
        <v>24</v>
      </c>
      <c r="K827" s="3" t="b">
        <f aca="false">TRUE()</f>
        <v>1</v>
      </c>
      <c r="L827" s="3" t="b">
        <f aca="false">TRUE()</f>
        <v>1</v>
      </c>
      <c r="M827" s="3" t="b">
        <f aca="false">FALSE()</f>
        <v>0</v>
      </c>
      <c r="N827" s="3" t="b">
        <f aca="false">FALSE()</f>
        <v>0</v>
      </c>
      <c r="O827" s="3" t="b">
        <f aca="false">FALSE()</f>
        <v>0</v>
      </c>
      <c r="P827" s="0" t="s">
        <v>25</v>
      </c>
      <c r="Q827" s="0" t="s">
        <v>26</v>
      </c>
    </row>
    <row r="828" customFormat="false" ht="13.8" hidden="true" customHeight="false" outlineLevel="0" collapsed="false">
      <c r="A828" s="0" t="s">
        <v>3321</v>
      </c>
      <c r="B828" s="0" t="s">
        <v>3322</v>
      </c>
      <c r="C828" s="0" t="s">
        <v>3323</v>
      </c>
      <c r="D828" s="0" t="s">
        <v>22</v>
      </c>
      <c r="E828" s="0" t="s">
        <v>22</v>
      </c>
      <c r="F828" s="0" t="n">
        <v>5</v>
      </c>
      <c r="G828" s="0" t="s">
        <v>3324</v>
      </c>
      <c r="H828" s="3" t="b">
        <f aca="false">TRUE()</f>
        <v>1</v>
      </c>
      <c r="I828" s="0" t="s">
        <v>24</v>
      </c>
      <c r="J828" s="0" t="s">
        <v>24</v>
      </c>
      <c r="K828" s="3" t="b">
        <f aca="false">TRUE()</f>
        <v>1</v>
      </c>
      <c r="L828" s="3" t="b">
        <f aca="false">TRUE()</f>
        <v>1</v>
      </c>
      <c r="M828" s="3" t="b">
        <f aca="false">FALSE()</f>
        <v>0</v>
      </c>
      <c r="N828" s="3" t="b">
        <f aca="false">FALSE()</f>
        <v>0</v>
      </c>
      <c r="O828" s="3" t="b">
        <f aca="false">FALSE()</f>
        <v>0</v>
      </c>
      <c r="P828" s="0" t="s">
        <v>25</v>
      </c>
      <c r="Q828" s="0" t="s">
        <v>26</v>
      </c>
    </row>
    <row r="829" customFormat="false" ht="13.8" hidden="true" customHeight="false" outlineLevel="0" collapsed="false">
      <c r="A829" s="0" t="s">
        <v>3325</v>
      </c>
      <c r="B829" s="0" t="s">
        <v>3326</v>
      </c>
      <c r="C829" s="0" t="s">
        <v>3327</v>
      </c>
      <c r="D829" s="0" t="s">
        <v>22</v>
      </c>
      <c r="E829" s="0" t="s">
        <v>22</v>
      </c>
      <c r="F829" s="0" t="n">
        <v>4</v>
      </c>
      <c r="G829" s="0" t="s">
        <v>3328</v>
      </c>
      <c r="H829" s="3" t="b">
        <f aca="false">TRUE()</f>
        <v>1</v>
      </c>
      <c r="I829" s="0" t="s">
        <v>24</v>
      </c>
      <c r="J829" s="0" t="s">
        <v>24</v>
      </c>
      <c r="K829" s="3" t="b">
        <f aca="false">TRUE()</f>
        <v>1</v>
      </c>
      <c r="L829" s="3" t="b">
        <f aca="false">TRUE()</f>
        <v>1</v>
      </c>
      <c r="M829" s="3" t="b">
        <f aca="false">FALSE()</f>
        <v>0</v>
      </c>
      <c r="N829" s="3" t="b">
        <f aca="false">FALSE()</f>
        <v>0</v>
      </c>
      <c r="O829" s="3" t="b">
        <f aca="false">FALSE()</f>
        <v>0</v>
      </c>
      <c r="P829" s="0" t="s">
        <v>25</v>
      </c>
      <c r="Q829" s="0" t="s">
        <v>26</v>
      </c>
    </row>
    <row r="830" customFormat="false" ht="13.8" hidden="true" customHeight="false" outlineLevel="0" collapsed="false">
      <c r="A830" s="0" t="s">
        <v>3329</v>
      </c>
      <c r="B830" s="0" t="s">
        <v>3330</v>
      </c>
      <c r="C830" s="0" t="s">
        <v>3331</v>
      </c>
      <c r="D830" s="0" t="s">
        <v>219</v>
      </c>
      <c r="E830" s="0" t="s">
        <v>219</v>
      </c>
      <c r="F830" s="0" t="n">
        <v>2</v>
      </c>
      <c r="G830" s="0" t="s">
        <v>3332</v>
      </c>
      <c r="H830" s="3" t="b">
        <f aca="false">TRUE()</f>
        <v>1</v>
      </c>
      <c r="I830" s="0" t="s">
        <v>221</v>
      </c>
      <c r="J830" s="0" t="s">
        <v>221</v>
      </c>
      <c r="K830" s="3" t="b">
        <f aca="false">TRUE()</f>
        <v>1</v>
      </c>
      <c r="L830" s="3" t="b">
        <f aca="false">FALSE()</f>
        <v>0</v>
      </c>
      <c r="M830" s="3" t="b">
        <f aca="false">FALSE()</f>
        <v>0</v>
      </c>
      <c r="N830" s="3" t="b">
        <f aca="false">FALSE()</f>
        <v>0</v>
      </c>
      <c r="O830" s="3" t="b">
        <f aca="false">FALSE()</f>
        <v>0</v>
      </c>
      <c r="P830" s="0" t="s">
        <v>25</v>
      </c>
      <c r="Q830" s="0" t="s">
        <v>26</v>
      </c>
    </row>
    <row r="831" customFormat="false" ht="56" hidden="true" customHeight="false" outlineLevel="0" collapsed="false">
      <c r="A831" s="0" t="s">
        <v>3333</v>
      </c>
      <c r="B831" s="0" t="s">
        <v>3334</v>
      </c>
      <c r="C831" s="2" t="s">
        <v>3335</v>
      </c>
      <c r="D831" s="0" t="s">
        <v>219</v>
      </c>
      <c r="E831" s="4" t="s">
        <v>22</v>
      </c>
      <c r="F831" s="0" t="n">
        <v>4</v>
      </c>
      <c r="G831" s="0" t="s">
        <v>3336</v>
      </c>
      <c r="H831" s="3" t="b">
        <f aca="false">FALSE()</f>
        <v>0</v>
      </c>
      <c r="I831" s="0" t="s">
        <v>221</v>
      </c>
      <c r="J831" s="0" t="s">
        <v>24</v>
      </c>
      <c r="K831" s="3" t="b">
        <f aca="false">FALSE()</f>
        <v>0</v>
      </c>
      <c r="L831" s="3" t="b">
        <f aca="false">TRUE()</f>
        <v>1</v>
      </c>
      <c r="M831" s="3" t="b">
        <f aca="false">FALSE()</f>
        <v>0</v>
      </c>
      <c r="N831" s="3" t="b">
        <f aca="false">FALSE()</f>
        <v>0</v>
      </c>
      <c r="O831" s="3" t="b">
        <f aca="false">FALSE()</f>
        <v>0</v>
      </c>
      <c r="P831" s="0" t="s">
        <v>25</v>
      </c>
      <c r="Q831" s="0" t="s">
        <v>26</v>
      </c>
      <c r="S831" s="0" t="s">
        <v>22</v>
      </c>
      <c r="T831" s="0" t="s">
        <v>3337</v>
      </c>
    </row>
    <row r="832" customFormat="false" ht="13.8" hidden="true" customHeight="false" outlineLevel="0" collapsed="false">
      <c r="A832" s="0" t="s">
        <v>3338</v>
      </c>
      <c r="B832" s="0" t="s">
        <v>3339</v>
      </c>
      <c r="C832" s="0" t="s">
        <v>3340</v>
      </c>
      <c r="D832" s="0" t="s">
        <v>22</v>
      </c>
      <c r="H832" s="3" t="b">
        <f aca="false">FALSE()</f>
        <v>0</v>
      </c>
      <c r="I832" s="0" t="s">
        <v>24</v>
      </c>
      <c r="J832" s="0" t="s">
        <v>60</v>
      </c>
      <c r="K832" s="3" t="b">
        <f aca="false">FALSE()</f>
        <v>0</v>
      </c>
      <c r="P832" s="0" t="s">
        <v>84</v>
      </c>
    </row>
    <row r="833" customFormat="false" ht="13.8" hidden="true" customHeight="false" outlineLevel="0" collapsed="false">
      <c r="A833" s="0" t="s">
        <v>3341</v>
      </c>
      <c r="B833" s="0" t="s">
        <v>3342</v>
      </c>
      <c r="C833" s="0" t="s">
        <v>3343</v>
      </c>
      <c r="D833" s="0" t="s">
        <v>219</v>
      </c>
      <c r="E833" s="0" t="s">
        <v>219</v>
      </c>
      <c r="F833" s="0" t="n">
        <v>2</v>
      </c>
      <c r="G833" s="0" t="s">
        <v>3344</v>
      </c>
      <c r="H833" s="3" t="b">
        <f aca="false">TRUE()</f>
        <v>1</v>
      </c>
      <c r="I833" s="0" t="s">
        <v>221</v>
      </c>
      <c r="J833" s="0" t="s">
        <v>221</v>
      </c>
      <c r="K833" s="3" t="b">
        <f aca="false">TRUE()</f>
        <v>1</v>
      </c>
      <c r="L833" s="3" t="b">
        <f aca="false">FALSE()</f>
        <v>0</v>
      </c>
      <c r="M833" s="3" t="b">
        <f aca="false">FALSE()</f>
        <v>0</v>
      </c>
      <c r="N833" s="3" t="b">
        <f aca="false">FALSE()</f>
        <v>0</v>
      </c>
      <c r="O833" s="3" t="b">
        <f aca="false">FALSE()</f>
        <v>0</v>
      </c>
      <c r="P833" s="0" t="s">
        <v>25</v>
      </c>
      <c r="Q833" s="0" t="s">
        <v>26</v>
      </c>
    </row>
    <row r="834" customFormat="false" ht="13.8" hidden="true" customHeight="false" outlineLevel="0" collapsed="false">
      <c r="A834" s="0" t="s">
        <v>3345</v>
      </c>
      <c r="B834" s="0" t="s">
        <v>3346</v>
      </c>
      <c r="C834" s="0" t="s">
        <v>3347</v>
      </c>
      <c r="D834" s="0" t="s">
        <v>219</v>
      </c>
      <c r="E834" s="0" t="s">
        <v>22</v>
      </c>
      <c r="F834" s="0" t="n">
        <v>3</v>
      </c>
      <c r="G834" s="0" t="s">
        <v>3348</v>
      </c>
      <c r="H834" s="3" t="b">
        <f aca="false">FALSE()</f>
        <v>0</v>
      </c>
      <c r="I834" s="0" t="s">
        <v>221</v>
      </c>
      <c r="J834" s="0" t="s">
        <v>39</v>
      </c>
      <c r="K834" s="3" t="b">
        <f aca="false">FALSE()</f>
        <v>0</v>
      </c>
      <c r="L834" s="3" t="b">
        <f aca="false">FALSE()</f>
        <v>0</v>
      </c>
      <c r="M834" s="3" t="b">
        <f aca="false">TRUE()</f>
        <v>1</v>
      </c>
      <c r="N834" s="3" t="b">
        <f aca="false">FALSE()</f>
        <v>0</v>
      </c>
      <c r="O834" s="3" t="b">
        <f aca="false">FALSE()</f>
        <v>0</v>
      </c>
      <c r="P834" s="0" t="s">
        <v>25</v>
      </c>
      <c r="Q834" s="0" t="s">
        <v>26</v>
      </c>
    </row>
    <row r="835" customFormat="false" ht="13.8" hidden="true" customHeight="false" outlineLevel="0" collapsed="false">
      <c r="A835" s="0" t="s">
        <v>3349</v>
      </c>
      <c r="B835" s="0" t="s">
        <v>3350</v>
      </c>
      <c r="C835" s="0" t="s">
        <v>3351</v>
      </c>
      <c r="D835" s="0" t="s">
        <v>22</v>
      </c>
      <c r="E835" s="8" t="s">
        <v>219</v>
      </c>
      <c r="F835" s="0" t="n">
        <v>2</v>
      </c>
      <c r="G835" s="0" t="s">
        <v>3352</v>
      </c>
      <c r="H835" s="3" t="b">
        <f aca="false">FALSE()</f>
        <v>0</v>
      </c>
      <c r="I835" s="0" t="s">
        <v>24</v>
      </c>
      <c r="J835" s="0" t="s">
        <v>221</v>
      </c>
      <c r="K835" s="3" t="b">
        <f aca="false">FALSE()</f>
        <v>0</v>
      </c>
      <c r="L835" s="3" t="b">
        <f aca="false">FALSE()</f>
        <v>0</v>
      </c>
      <c r="M835" s="3" t="b">
        <f aca="false">FALSE()</f>
        <v>0</v>
      </c>
      <c r="N835" s="3" t="b">
        <f aca="false">FALSE()</f>
        <v>0</v>
      </c>
      <c r="O835" s="3" t="b">
        <f aca="false">FALSE()</f>
        <v>0</v>
      </c>
      <c r="P835" s="0" t="s">
        <v>25</v>
      </c>
      <c r="Q835" s="0" t="s">
        <v>26</v>
      </c>
      <c r="S835" s="0" t="s">
        <v>22</v>
      </c>
      <c r="T835" s="0" t="s">
        <v>3353</v>
      </c>
    </row>
    <row r="836" customFormat="false" ht="13.8" hidden="true" customHeight="false" outlineLevel="0" collapsed="false">
      <c r="A836" s="0" t="s">
        <v>3354</v>
      </c>
      <c r="B836" s="0" t="s">
        <v>3355</v>
      </c>
      <c r="C836" s="0" t="s">
        <v>3356</v>
      </c>
      <c r="D836" s="0" t="s">
        <v>219</v>
      </c>
      <c r="E836" s="0" t="s">
        <v>219</v>
      </c>
      <c r="F836" s="0" t="n">
        <v>2</v>
      </c>
      <c r="G836" s="0" t="s">
        <v>3357</v>
      </c>
      <c r="H836" s="3" t="b">
        <f aca="false">TRUE()</f>
        <v>1</v>
      </c>
      <c r="I836" s="0" t="s">
        <v>221</v>
      </c>
      <c r="J836" s="0" t="s">
        <v>221</v>
      </c>
      <c r="K836" s="3" t="b">
        <f aca="false">TRUE()</f>
        <v>1</v>
      </c>
      <c r="L836" s="3" t="b">
        <f aca="false">FALSE()</f>
        <v>0</v>
      </c>
      <c r="M836" s="3" t="b">
        <f aca="false">FALSE()</f>
        <v>0</v>
      </c>
      <c r="N836" s="3" t="b">
        <f aca="false">FALSE()</f>
        <v>0</v>
      </c>
      <c r="O836" s="3" t="b">
        <f aca="false">FALSE()</f>
        <v>0</v>
      </c>
      <c r="P836" s="0" t="s">
        <v>25</v>
      </c>
      <c r="Q836" s="0" t="s">
        <v>26</v>
      </c>
    </row>
    <row r="837" customFormat="false" ht="13.8" hidden="true" customHeight="false" outlineLevel="0" collapsed="false">
      <c r="A837" s="0" t="s">
        <v>3358</v>
      </c>
      <c r="B837" s="0" t="s">
        <v>3359</v>
      </c>
      <c r="C837" s="0" t="s">
        <v>3360</v>
      </c>
      <c r="D837" s="0" t="s">
        <v>219</v>
      </c>
      <c r="E837" s="0" t="s">
        <v>219</v>
      </c>
      <c r="F837" s="0" t="n">
        <v>2</v>
      </c>
      <c r="G837" s="0" t="s">
        <v>3361</v>
      </c>
      <c r="H837" s="3" t="b">
        <f aca="false">TRUE()</f>
        <v>1</v>
      </c>
      <c r="I837" s="0" t="s">
        <v>221</v>
      </c>
      <c r="J837" s="0" t="s">
        <v>221</v>
      </c>
      <c r="K837" s="3" t="b">
        <f aca="false">TRUE()</f>
        <v>1</v>
      </c>
      <c r="L837" s="3" t="b">
        <f aca="false">FALSE()</f>
        <v>0</v>
      </c>
      <c r="M837" s="3" t="b">
        <f aca="false">FALSE()</f>
        <v>0</v>
      </c>
      <c r="N837" s="3" t="b">
        <f aca="false">FALSE()</f>
        <v>0</v>
      </c>
      <c r="O837" s="3" t="b">
        <f aca="false">FALSE()</f>
        <v>0</v>
      </c>
      <c r="P837" s="0" t="s">
        <v>25</v>
      </c>
      <c r="Q837" s="0" t="s">
        <v>26</v>
      </c>
    </row>
    <row r="838" customFormat="false" ht="13.8" hidden="true" customHeight="false" outlineLevel="0" collapsed="false">
      <c r="A838" s="0" t="s">
        <v>3362</v>
      </c>
      <c r="B838" s="0" t="s">
        <v>3363</v>
      </c>
      <c r="C838" s="0" t="s">
        <v>3364</v>
      </c>
      <c r="D838" s="0" t="s">
        <v>22</v>
      </c>
      <c r="E838" s="0" t="s">
        <v>22</v>
      </c>
      <c r="F838" s="0" t="n">
        <v>4</v>
      </c>
      <c r="G838" s="0" t="s">
        <v>3365</v>
      </c>
      <c r="H838" s="3" t="b">
        <f aca="false">TRUE()</f>
        <v>1</v>
      </c>
      <c r="I838" s="0" t="s">
        <v>24</v>
      </c>
      <c r="J838" s="0" t="s">
        <v>24</v>
      </c>
      <c r="K838" s="3" t="b">
        <f aca="false">TRUE()</f>
        <v>1</v>
      </c>
      <c r="L838" s="3" t="b">
        <f aca="false">TRUE()</f>
        <v>1</v>
      </c>
      <c r="M838" s="3" t="b">
        <f aca="false">FALSE()</f>
        <v>0</v>
      </c>
      <c r="N838" s="3" t="b">
        <f aca="false">FALSE()</f>
        <v>0</v>
      </c>
      <c r="O838" s="3" t="b">
        <f aca="false">FALSE()</f>
        <v>0</v>
      </c>
      <c r="P838" s="0" t="s">
        <v>25</v>
      </c>
      <c r="Q838" s="0" t="s">
        <v>26</v>
      </c>
    </row>
    <row r="839" customFormat="false" ht="34.2" hidden="true" customHeight="false" outlineLevel="0" collapsed="false">
      <c r="A839" s="0" t="s">
        <v>3366</v>
      </c>
      <c r="B839" s="0" t="s">
        <v>3367</v>
      </c>
      <c r="C839" s="2" t="s">
        <v>3368</v>
      </c>
      <c r="D839" s="0" t="s">
        <v>22</v>
      </c>
      <c r="H839" s="3" t="b">
        <f aca="false">FALSE()</f>
        <v>0</v>
      </c>
      <c r="I839" s="0" t="s">
        <v>24</v>
      </c>
      <c r="J839" s="0" t="s">
        <v>60</v>
      </c>
      <c r="K839" s="3" t="b">
        <f aca="false">FALSE()</f>
        <v>0</v>
      </c>
      <c r="P839" s="0" t="s">
        <v>84</v>
      </c>
    </row>
    <row r="840" customFormat="false" ht="13.8" hidden="true" customHeight="false" outlineLevel="0" collapsed="false">
      <c r="A840" s="0" t="s">
        <v>3369</v>
      </c>
      <c r="B840" s="0" t="s">
        <v>3370</v>
      </c>
      <c r="C840" s="0" t="s">
        <v>3371</v>
      </c>
      <c r="D840" s="0" t="s">
        <v>219</v>
      </c>
      <c r="H840" s="3" t="b">
        <f aca="false">FALSE()</f>
        <v>0</v>
      </c>
      <c r="I840" s="0" t="s">
        <v>221</v>
      </c>
      <c r="J840" s="0" t="s">
        <v>60</v>
      </c>
      <c r="K840" s="3" t="b">
        <f aca="false">FALSE()</f>
        <v>0</v>
      </c>
      <c r="P840" s="0" t="s">
        <v>84</v>
      </c>
    </row>
    <row r="841" customFormat="false" ht="13.8" hidden="true" customHeight="false" outlineLevel="0" collapsed="false">
      <c r="A841" s="0" t="s">
        <v>3372</v>
      </c>
      <c r="B841" s="0" t="s">
        <v>3373</v>
      </c>
      <c r="C841" s="0" t="s">
        <v>3374</v>
      </c>
      <c r="D841" s="0" t="s">
        <v>22</v>
      </c>
      <c r="E841" s="0" t="s">
        <v>22</v>
      </c>
      <c r="F841" s="0" t="n">
        <v>4</v>
      </c>
      <c r="G841" s="0" t="s">
        <v>3375</v>
      </c>
      <c r="H841" s="3" t="b">
        <f aca="false">TRUE()</f>
        <v>1</v>
      </c>
      <c r="I841" s="0" t="s">
        <v>60</v>
      </c>
      <c r="J841" s="0" t="s">
        <v>60</v>
      </c>
      <c r="K841" s="3" t="b">
        <f aca="false">TRUE()</f>
        <v>1</v>
      </c>
      <c r="L841" s="3" t="b">
        <f aca="false">TRUE()</f>
        <v>1</v>
      </c>
      <c r="M841" s="3" t="b">
        <f aca="false">TRUE()</f>
        <v>1</v>
      </c>
      <c r="N841" s="3" t="b">
        <f aca="false">FALSE()</f>
        <v>0</v>
      </c>
      <c r="O841" s="3" t="b">
        <f aca="false">FALSE()</f>
        <v>0</v>
      </c>
      <c r="P841" s="0" t="s">
        <v>25</v>
      </c>
      <c r="Q841" s="0" t="s">
        <v>26</v>
      </c>
    </row>
    <row r="842" customFormat="false" ht="13.8" hidden="true" customHeight="false" outlineLevel="0" collapsed="false">
      <c r="A842" s="0" t="s">
        <v>3376</v>
      </c>
      <c r="B842" s="0" t="s">
        <v>3377</v>
      </c>
      <c r="C842" s="0" t="s">
        <v>3378</v>
      </c>
      <c r="D842" s="0" t="s">
        <v>219</v>
      </c>
      <c r="E842" s="0" t="s">
        <v>219</v>
      </c>
      <c r="F842" s="0" t="n">
        <v>1</v>
      </c>
      <c r="G842" s="0" t="s">
        <v>3379</v>
      </c>
      <c r="H842" s="3" t="b">
        <f aca="false">TRUE()</f>
        <v>1</v>
      </c>
      <c r="I842" s="0" t="s">
        <v>221</v>
      </c>
      <c r="J842" s="0" t="s">
        <v>221</v>
      </c>
      <c r="K842" s="3" t="b">
        <f aca="false">TRUE()</f>
        <v>1</v>
      </c>
      <c r="L842" s="3" t="b">
        <f aca="false">FALSE()</f>
        <v>0</v>
      </c>
      <c r="M842" s="3" t="b">
        <f aca="false">FALSE()</f>
        <v>0</v>
      </c>
      <c r="N842" s="3" t="b">
        <f aca="false">FALSE()</f>
        <v>0</v>
      </c>
      <c r="O842" s="3" t="b">
        <f aca="false">FALSE()</f>
        <v>0</v>
      </c>
      <c r="P842" s="0" t="s">
        <v>25</v>
      </c>
      <c r="Q842" s="0" t="s">
        <v>26</v>
      </c>
    </row>
    <row r="843" customFormat="false" ht="13.8" hidden="true" customHeight="false" outlineLevel="0" collapsed="false">
      <c r="A843" s="0" t="s">
        <v>3380</v>
      </c>
      <c r="B843" s="0" t="s">
        <v>3381</v>
      </c>
      <c r="C843" s="0" t="s">
        <v>3382</v>
      </c>
      <c r="D843" s="0" t="s">
        <v>22</v>
      </c>
      <c r="E843" s="0" t="s">
        <v>22</v>
      </c>
      <c r="F843" s="0" t="n">
        <v>5</v>
      </c>
      <c r="G843" s="0" t="s">
        <v>3383</v>
      </c>
      <c r="H843" s="3" t="b">
        <f aca="false">TRUE()</f>
        <v>1</v>
      </c>
      <c r="I843" s="0" t="s">
        <v>24</v>
      </c>
      <c r="J843" s="0" t="s">
        <v>24</v>
      </c>
      <c r="K843" s="3" t="b">
        <f aca="false">TRUE()</f>
        <v>1</v>
      </c>
      <c r="L843" s="3" t="b">
        <f aca="false">TRUE()</f>
        <v>1</v>
      </c>
      <c r="M843" s="3" t="b">
        <f aca="false">FALSE()</f>
        <v>0</v>
      </c>
      <c r="N843" s="3" t="b">
        <f aca="false">FALSE()</f>
        <v>0</v>
      </c>
      <c r="O843" s="3" t="b">
        <f aca="false">FALSE()</f>
        <v>0</v>
      </c>
      <c r="P843" s="0" t="s">
        <v>25</v>
      </c>
      <c r="Q843" s="0" t="s">
        <v>26</v>
      </c>
    </row>
    <row r="844" customFormat="false" ht="13.8" hidden="true" customHeight="false" outlineLevel="0" collapsed="false">
      <c r="A844" s="0" t="s">
        <v>3384</v>
      </c>
      <c r="B844" s="0" t="s">
        <v>3385</v>
      </c>
      <c r="C844" s="0" t="s">
        <v>3386</v>
      </c>
      <c r="D844" s="0" t="s">
        <v>22</v>
      </c>
      <c r="E844" s="0" t="s">
        <v>22</v>
      </c>
      <c r="F844" s="0" t="n">
        <v>5</v>
      </c>
      <c r="G844" s="0" t="s">
        <v>3387</v>
      </c>
      <c r="H844" s="3" t="b">
        <f aca="false">TRUE()</f>
        <v>1</v>
      </c>
      <c r="I844" s="0" t="s">
        <v>24</v>
      </c>
      <c r="J844" s="0" t="s">
        <v>24</v>
      </c>
      <c r="K844" s="3" t="b">
        <f aca="false">TRUE()</f>
        <v>1</v>
      </c>
      <c r="L844" s="3" t="b">
        <f aca="false">TRUE()</f>
        <v>1</v>
      </c>
      <c r="M844" s="3" t="b">
        <f aca="false">FALSE()</f>
        <v>0</v>
      </c>
      <c r="N844" s="3" t="b">
        <f aca="false">FALSE()</f>
        <v>0</v>
      </c>
      <c r="O844" s="3" t="b">
        <f aca="false">FALSE()</f>
        <v>0</v>
      </c>
      <c r="P844" s="0" t="s">
        <v>25</v>
      </c>
      <c r="Q844" s="0" t="s">
        <v>26</v>
      </c>
    </row>
    <row r="845" customFormat="false" ht="13.8" hidden="true" customHeight="false" outlineLevel="0" collapsed="false">
      <c r="A845" s="0" t="s">
        <v>3388</v>
      </c>
      <c r="B845" s="0" t="s">
        <v>3389</v>
      </c>
      <c r="C845" s="0" t="s">
        <v>3390</v>
      </c>
      <c r="D845" s="0" t="s">
        <v>22</v>
      </c>
      <c r="E845" s="0" t="s">
        <v>22</v>
      </c>
      <c r="F845" s="0" t="n">
        <v>5</v>
      </c>
      <c r="G845" s="0" t="s">
        <v>3391</v>
      </c>
      <c r="H845" s="3" t="b">
        <f aca="false">TRUE()</f>
        <v>1</v>
      </c>
      <c r="I845" s="0" t="s">
        <v>24</v>
      </c>
      <c r="J845" s="0" t="s">
        <v>24</v>
      </c>
      <c r="K845" s="3" t="b">
        <f aca="false">TRUE()</f>
        <v>1</v>
      </c>
      <c r="L845" s="3" t="b">
        <f aca="false">TRUE()</f>
        <v>1</v>
      </c>
      <c r="M845" s="3" t="b">
        <f aca="false">FALSE()</f>
        <v>0</v>
      </c>
      <c r="N845" s="3" t="b">
        <f aca="false">FALSE()</f>
        <v>0</v>
      </c>
      <c r="O845" s="3" t="b">
        <f aca="false">FALSE()</f>
        <v>0</v>
      </c>
      <c r="P845" s="0" t="s">
        <v>25</v>
      </c>
      <c r="Q845" s="0" t="s">
        <v>26</v>
      </c>
    </row>
    <row r="846" customFormat="false" ht="13.8" hidden="true" customHeight="false" outlineLevel="0" collapsed="false">
      <c r="A846" s="0" t="s">
        <v>3392</v>
      </c>
      <c r="B846" s="0" t="s">
        <v>3393</v>
      </c>
      <c r="C846" s="0" t="s">
        <v>3394</v>
      </c>
      <c r="D846" s="0" t="s">
        <v>22</v>
      </c>
      <c r="E846" s="0" t="s">
        <v>22</v>
      </c>
      <c r="F846" s="0" t="n">
        <v>5</v>
      </c>
      <c r="G846" s="0" t="s">
        <v>3395</v>
      </c>
      <c r="H846" s="3" t="b">
        <f aca="false">TRUE()</f>
        <v>1</v>
      </c>
      <c r="I846" s="0" t="s">
        <v>24</v>
      </c>
      <c r="J846" s="0" t="s">
        <v>24</v>
      </c>
      <c r="K846" s="3" t="b">
        <f aca="false">TRUE()</f>
        <v>1</v>
      </c>
      <c r="L846" s="3" t="b">
        <f aca="false">TRUE()</f>
        <v>1</v>
      </c>
      <c r="M846" s="3" t="b">
        <f aca="false">FALSE()</f>
        <v>0</v>
      </c>
      <c r="N846" s="3" t="b">
        <f aca="false">FALSE()</f>
        <v>0</v>
      </c>
      <c r="O846" s="3" t="b">
        <f aca="false">FALSE()</f>
        <v>0</v>
      </c>
      <c r="P846" s="0" t="s">
        <v>25</v>
      </c>
      <c r="Q846" s="0" t="s">
        <v>26</v>
      </c>
    </row>
    <row r="847" customFormat="false" ht="13.8" hidden="true" customHeight="false" outlineLevel="0" collapsed="false">
      <c r="A847" s="0" t="s">
        <v>3396</v>
      </c>
      <c r="B847" s="0" t="s">
        <v>3397</v>
      </c>
      <c r="C847" s="0" t="s">
        <v>3398</v>
      </c>
      <c r="D847" s="0" t="s">
        <v>22</v>
      </c>
      <c r="E847" s="0" t="s">
        <v>22</v>
      </c>
      <c r="F847" s="0" t="n">
        <v>5</v>
      </c>
      <c r="G847" s="0" t="s">
        <v>3399</v>
      </c>
      <c r="H847" s="3" t="b">
        <f aca="false">TRUE()</f>
        <v>1</v>
      </c>
      <c r="I847" s="0" t="s">
        <v>24</v>
      </c>
      <c r="J847" s="0" t="s">
        <v>24</v>
      </c>
      <c r="K847" s="3" t="b">
        <f aca="false">TRUE()</f>
        <v>1</v>
      </c>
      <c r="L847" s="3" t="b">
        <f aca="false">TRUE()</f>
        <v>1</v>
      </c>
      <c r="M847" s="3" t="b">
        <f aca="false">FALSE()</f>
        <v>0</v>
      </c>
      <c r="N847" s="3" t="b">
        <f aca="false">FALSE()</f>
        <v>0</v>
      </c>
      <c r="O847" s="3" t="b">
        <f aca="false">FALSE()</f>
        <v>0</v>
      </c>
      <c r="P847" s="0" t="s">
        <v>25</v>
      </c>
      <c r="Q847" s="0" t="s">
        <v>26</v>
      </c>
    </row>
    <row r="848" customFormat="false" ht="13.8" hidden="true" customHeight="false" outlineLevel="0" collapsed="false">
      <c r="A848" s="0" t="s">
        <v>3400</v>
      </c>
      <c r="B848" s="0" t="s">
        <v>3401</v>
      </c>
      <c r="C848" s="0" t="s">
        <v>3402</v>
      </c>
      <c r="D848" s="0" t="s">
        <v>22</v>
      </c>
      <c r="E848" s="0" t="s">
        <v>22</v>
      </c>
      <c r="F848" s="0" t="n">
        <v>4</v>
      </c>
      <c r="G848" s="0" t="s">
        <v>3403</v>
      </c>
      <c r="H848" s="3" t="b">
        <f aca="false">TRUE()</f>
        <v>1</v>
      </c>
      <c r="I848" s="0" t="s">
        <v>24</v>
      </c>
      <c r="J848" s="0" t="s">
        <v>24</v>
      </c>
      <c r="K848" s="3" t="b">
        <f aca="false">TRUE()</f>
        <v>1</v>
      </c>
      <c r="L848" s="3" t="b">
        <f aca="false">TRUE()</f>
        <v>1</v>
      </c>
      <c r="M848" s="3" t="b">
        <f aca="false">FALSE()</f>
        <v>0</v>
      </c>
      <c r="N848" s="3" t="b">
        <f aca="false">FALSE()</f>
        <v>0</v>
      </c>
      <c r="O848" s="3" t="b">
        <f aca="false">FALSE()</f>
        <v>0</v>
      </c>
      <c r="P848" s="0" t="s">
        <v>25</v>
      </c>
      <c r="Q848" s="0" t="s">
        <v>26</v>
      </c>
    </row>
    <row r="849" customFormat="false" ht="45.1" hidden="true" customHeight="false" outlineLevel="0" collapsed="false">
      <c r="A849" s="0" t="s">
        <v>3404</v>
      </c>
      <c r="B849" s="0" t="s">
        <v>3405</v>
      </c>
      <c r="C849" s="2" t="s">
        <v>3406</v>
      </c>
      <c r="D849" s="0" t="s">
        <v>219</v>
      </c>
      <c r="E849" s="0" t="s">
        <v>219</v>
      </c>
      <c r="F849" s="0" t="n">
        <v>2</v>
      </c>
      <c r="G849" s="0" t="s">
        <v>3407</v>
      </c>
      <c r="H849" s="3" t="b">
        <f aca="false">TRUE()</f>
        <v>1</v>
      </c>
      <c r="I849" s="0" t="s">
        <v>221</v>
      </c>
      <c r="J849" s="0" t="s">
        <v>221</v>
      </c>
      <c r="K849" s="3" t="b">
        <f aca="false">TRUE()</f>
        <v>1</v>
      </c>
      <c r="L849" s="3" t="b">
        <f aca="false">FALSE()</f>
        <v>0</v>
      </c>
      <c r="M849" s="3" t="b">
        <f aca="false">FALSE()</f>
        <v>0</v>
      </c>
      <c r="N849" s="3" t="b">
        <f aca="false">FALSE()</f>
        <v>0</v>
      </c>
      <c r="O849" s="3" t="b">
        <f aca="false">FALSE()</f>
        <v>0</v>
      </c>
      <c r="P849" s="0" t="s">
        <v>25</v>
      </c>
      <c r="Q849" s="0" t="s">
        <v>26</v>
      </c>
    </row>
    <row r="850" customFormat="false" ht="13.8" hidden="true" customHeight="false" outlineLevel="0" collapsed="false">
      <c r="A850" s="0" t="s">
        <v>3408</v>
      </c>
      <c r="B850" s="0" t="s">
        <v>3409</v>
      </c>
      <c r="C850" s="0" t="s">
        <v>3410</v>
      </c>
      <c r="D850" s="0" t="s">
        <v>219</v>
      </c>
      <c r="E850" s="0" t="s">
        <v>219</v>
      </c>
      <c r="F850" s="0" t="n">
        <v>2</v>
      </c>
      <c r="G850" s="0" t="s">
        <v>3411</v>
      </c>
      <c r="H850" s="3" t="b">
        <f aca="false">TRUE()</f>
        <v>1</v>
      </c>
      <c r="I850" s="0" t="s">
        <v>221</v>
      </c>
      <c r="J850" s="0" t="s">
        <v>221</v>
      </c>
      <c r="K850" s="3" t="b">
        <f aca="false">TRUE()</f>
        <v>1</v>
      </c>
      <c r="L850" s="3" t="b">
        <f aca="false">FALSE()</f>
        <v>0</v>
      </c>
      <c r="M850" s="3" t="b">
        <f aca="false">FALSE()</f>
        <v>0</v>
      </c>
      <c r="N850" s="3" t="b">
        <f aca="false">FALSE()</f>
        <v>0</v>
      </c>
      <c r="O850" s="3" t="b">
        <f aca="false">FALSE()</f>
        <v>0</v>
      </c>
      <c r="P850" s="0" t="s">
        <v>25</v>
      </c>
      <c r="Q850" s="0" t="s">
        <v>26</v>
      </c>
    </row>
    <row r="851" customFormat="false" ht="13.8" hidden="true" customHeight="false" outlineLevel="0" collapsed="false">
      <c r="A851" s="0" t="s">
        <v>3412</v>
      </c>
      <c r="B851" s="0" t="s">
        <v>3413</v>
      </c>
      <c r="C851" s="0" t="s">
        <v>3414</v>
      </c>
      <c r="D851" s="0" t="s">
        <v>22</v>
      </c>
      <c r="E851" s="0" t="s">
        <v>22</v>
      </c>
      <c r="F851" s="0" t="n">
        <v>4</v>
      </c>
      <c r="G851" s="0" t="s">
        <v>3415</v>
      </c>
      <c r="H851" s="3" t="b">
        <f aca="false">TRUE()</f>
        <v>1</v>
      </c>
      <c r="I851" s="0" t="s">
        <v>24</v>
      </c>
      <c r="J851" s="0" t="s">
        <v>24</v>
      </c>
      <c r="K851" s="3" t="b">
        <f aca="false">TRUE()</f>
        <v>1</v>
      </c>
      <c r="L851" s="3" t="b">
        <f aca="false">TRUE()</f>
        <v>1</v>
      </c>
      <c r="M851" s="3" t="b">
        <f aca="false">FALSE()</f>
        <v>0</v>
      </c>
      <c r="N851" s="3" t="b">
        <f aca="false">FALSE()</f>
        <v>0</v>
      </c>
      <c r="O851" s="3" t="b">
        <f aca="false">FALSE()</f>
        <v>0</v>
      </c>
      <c r="P851" s="0" t="s">
        <v>25</v>
      </c>
      <c r="Q851" s="0" t="s">
        <v>26</v>
      </c>
    </row>
    <row r="852" customFormat="false" ht="13.8" hidden="true" customHeight="false" outlineLevel="0" collapsed="false">
      <c r="A852" s="0" t="s">
        <v>3416</v>
      </c>
      <c r="B852" s="0" t="s">
        <v>3417</v>
      </c>
      <c r="C852" s="0" t="s">
        <v>3418</v>
      </c>
      <c r="D852" s="0" t="s">
        <v>22</v>
      </c>
      <c r="E852" s="0" t="s">
        <v>22</v>
      </c>
      <c r="F852" s="0" t="n">
        <v>5</v>
      </c>
      <c r="G852" s="0" t="s">
        <v>3419</v>
      </c>
      <c r="H852" s="3" t="b">
        <f aca="false">TRUE()</f>
        <v>1</v>
      </c>
      <c r="I852" s="0" t="s">
        <v>24</v>
      </c>
      <c r="J852" s="0" t="s">
        <v>24</v>
      </c>
      <c r="K852" s="3" t="b">
        <f aca="false">TRUE()</f>
        <v>1</v>
      </c>
      <c r="L852" s="3" t="b">
        <f aca="false">TRUE()</f>
        <v>1</v>
      </c>
      <c r="M852" s="3" t="b">
        <f aca="false">FALSE()</f>
        <v>0</v>
      </c>
      <c r="N852" s="3" t="b">
        <f aca="false">FALSE()</f>
        <v>0</v>
      </c>
      <c r="O852" s="3" t="b">
        <f aca="false">FALSE()</f>
        <v>0</v>
      </c>
      <c r="P852" s="0" t="s">
        <v>25</v>
      </c>
      <c r="Q852" s="0" t="s">
        <v>26</v>
      </c>
    </row>
    <row r="853" customFormat="false" ht="13.8" hidden="true" customHeight="false" outlineLevel="0" collapsed="false">
      <c r="A853" s="0" t="s">
        <v>3420</v>
      </c>
      <c r="B853" s="0" t="s">
        <v>3421</v>
      </c>
      <c r="C853" s="0" t="s">
        <v>3422</v>
      </c>
      <c r="D853" s="0" t="s">
        <v>22</v>
      </c>
      <c r="E853" s="0" t="s">
        <v>22</v>
      </c>
      <c r="F853" s="0" t="n">
        <v>3</v>
      </c>
      <c r="G853" s="0" t="s">
        <v>3423</v>
      </c>
      <c r="H853" s="3" t="b">
        <f aca="false">TRUE()</f>
        <v>1</v>
      </c>
      <c r="I853" s="0" t="s">
        <v>24</v>
      </c>
      <c r="J853" s="0" t="s">
        <v>24</v>
      </c>
      <c r="K853" s="3" t="b">
        <f aca="false">TRUE()</f>
        <v>1</v>
      </c>
      <c r="L853" s="3" t="b">
        <f aca="false">TRUE()</f>
        <v>1</v>
      </c>
      <c r="M853" s="3" t="b">
        <f aca="false">FALSE()</f>
        <v>0</v>
      </c>
      <c r="N853" s="3" t="b">
        <f aca="false">FALSE()</f>
        <v>0</v>
      </c>
      <c r="O853" s="3" t="b">
        <f aca="false">FALSE()</f>
        <v>0</v>
      </c>
      <c r="P853" s="0" t="s">
        <v>25</v>
      </c>
      <c r="Q853" s="0" t="s">
        <v>26</v>
      </c>
    </row>
    <row r="854" customFormat="false" ht="45.1" hidden="true" customHeight="false" outlineLevel="0" collapsed="false">
      <c r="A854" s="0" t="s">
        <v>3424</v>
      </c>
      <c r="B854" s="0" t="s">
        <v>3425</v>
      </c>
      <c r="C854" s="2" t="s">
        <v>3426</v>
      </c>
      <c r="D854" s="0" t="s">
        <v>219</v>
      </c>
      <c r="E854" s="0" t="s">
        <v>219</v>
      </c>
      <c r="F854" s="0" t="n">
        <v>1</v>
      </c>
      <c r="G854" s="0" t="s">
        <v>3427</v>
      </c>
      <c r="H854" s="3" t="b">
        <f aca="false">TRUE()</f>
        <v>1</v>
      </c>
      <c r="I854" s="0" t="s">
        <v>221</v>
      </c>
      <c r="J854" s="0" t="s">
        <v>221</v>
      </c>
      <c r="K854" s="3" t="b">
        <f aca="false">TRUE()</f>
        <v>1</v>
      </c>
      <c r="L854" s="3" t="b">
        <f aca="false">FALSE()</f>
        <v>0</v>
      </c>
      <c r="M854" s="3" t="b">
        <f aca="false">FALSE()</f>
        <v>0</v>
      </c>
      <c r="N854" s="3" t="b">
        <f aca="false">FALSE()</f>
        <v>0</v>
      </c>
      <c r="O854" s="3" t="b">
        <f aca="false">FALSE()</f>
        <v>0</v>
      </c>
      <c r="P854" s="0" t="s">
        <v>25</v>
      </c>
      <c r="Q854" s="0" t="s">
        <v>26</v>
      </c>
    </row>
    <row r="855" customFormat="false" ht="13.8" hidden="true" customHeight="false" outlineLevel="0" collapsed="false">
      <c r="A855" s="0" t="s">
        <v>3428</v>
      </c>
      <c r="B855" s="0" t="s">
        <v>3429</v>
      </c>
      <c r="C855" s="0" t="s">
        <v>3430</v>
      </c>
      <c r="D855" s="0" t="s">
        <v>22</v>
      </c>
      <c r="E855" s="0" t="s">
        <v>22</v>
      </c>
      <c r="F855" s="0" t="n">
        <v>3</v>
      </c>
      <c r="G855" s="0" t="s">
        <v>3431</v>
      </c>
      <c r="H855" s="3" t="b">
        <f aca="false">TRUE()</f>
        <v>1</v>
      </c>
      <c r="I855" s="0" t="s">
        <v>24</v>
      </c>
      <c r="J855" s="0" t="s">
        <v>24</v>
      </c>
      <c r="K855" s="3" t="b">
        <f aca="false">TRUE()</f>
        <v>1</v>
      </c>
      <c r="L855" s="3" t="b">
        <f aca="false">TRUE()</f>
        <v>1</v>
      </c>
      <c r="M855" s="3" t="b">
        <f aca="false">FALSE()</f>
        <v>0</v>
      </c>
      <c r="N855" s="3" t="b">
        <f aca="false">FALSE()</f>
        <v>0</v>
      </c>
      <c r="O855" s="3" t="b">
        <f aca="false">FALSE()</f>
        <v>0</v>
      </c>
      <c r="P855" s="0" t="s">
        <v>25</v>
      </c>
      <c r="Q855" s="0" t="s">
        <v>26</v>
      </c>
    </row>
    <row r="856" customFormat="false" ht="13.8" hidden="true" customHeight="false" outlineLevel="0" collapsed="false">
      <c r="A856" s="0" t="s">
        <v>3432</v>
      </c>
      <c r="B856" s="0" t="s">
        <v>3433</v>
      </c>
      <c r="C856" s="0" t="s">
        <v>3434</v>
      </c>
      <c r="D856" s="0" t="s">
        <v>219</v>
      </c>
      <c r="E856" s="4" t="s">
        <v>22</v>
      </c>
      <c r="F856" s="0" t="n">
        <v>4</v>
      </c>
      <c r="G856" s="0" t="s">
        <v>3435</v>
      </c>
      <c r="H856" s="3" t="b">
        <f aca="false">FALSE()</f>
        <v>0</v>
      </c>
      <c r="I856" s="0" t="s">
        <v>221</v>
      </c>
      <c r="J856" s="0" t="s">
        <v>24</v>
      </c>
      <c r="K856" s="3" t="b">
        <f aca="false">FALSE()</f>
        <v>0</v>
      </c>
      <c r="L856" s="3" t="b">
        <f aca="false">TRUE()</f>
        <v>1</v>
      </c>
      <c r="M856" s="3" t="b">
        <f aca="false">FALSE()</f>
        <v>0</v>
      </c>
      <c r="N856" s="3" t="b">
        <f aca="false">FALSE()</f>
        <v>0</v>
      </c>
      <c r="O856" s="3" t="b">
        <f aca="false">FALSE()</f>
        <v>0</v>
      </c>
      <c r="P856" s="0" t="s">
        <v>25</v>
      </c>
      <c r="Q856" s="0" t="s">
        <v>26</v>
      </c>
      <c r="S856" s="0" t="s">
        <v>22</v>
      </c>
      <c r="T856" s="0" t="s">
        <v>3436</v>
      </c>
    </row>
    <row r="857" customFormat="false" ht="13.8" hidden="true" customHeight="false" outlineLevel="0" collapsed="false">
      <c r="A857" s="0" t="s">
        <v>3437</v>
      </c>
      <c r="B857" s="0" t="s">
        <v>3438</v>
      </c>
      <c r="C857" s="0" t="s">
        <v>3439</v>
      </c>
      <c r="D857" s="0" t="s">
        <v>219</v>
      </c>
      <c r="E857" s="0" t="s">
        <v>219</v>
      </c>
      <c r="F857" s="0" t="n">
        <v>2</v>
      </c>
      <c r="G857" s="0" t="s">
        <v>3440</v>
      </c>
      <c r="H857" s="3" t="b">
        <f aca="false">TRUE()</f>
        <v>1</v>
      </c>
      <c r="I857" s="0" t="s">
        <v>221</v>
      </c>
      <c r="J857" s="0" t="s">
        <v>221</v>
      </c>
      <c r="K857" s="3" t="b">
        <f aca="false">TRUE()</f>
        <v>1</v>
      </c>
      <c r="L857" s="3" t="b">
        <f aca="false">FALSE()</f>
        <v>0</v>
      </c>
      <c r="M857" s="3" t="b">
        <f aca="false">FALSE()</f>
        <v>0</v>
      </c>
      <c r="N857" s="3" t="b">
        <f aca="false">FALSE()</f>
        <v>0</v>
      </c>
      <c r="O857" s="3" t="b">
        <f aca="false">FALSE()</f>
        <v>0</v>
      </c>
      <c r="P857" s="0" t="s">
        <v>25</v>
      </c>
      <c r="Q857" s="0" t="s">
        <v>26</v>
      </c>
    </row>
    <row r="858" customFormat="false" ht="13.8" hidden="true" customHeight="false" outlineLevel="0" collapsed="false">
      <c r="A858" s="0" t="s">
        <v>3441</v>
      </c>
      <c r="B858" s="0" t="s">
        <v>3442</v>
      </c>
      <c r="C858" s="0" t="s">
        <v>3443</v>
      </c>
      <c r="D858" s="0" t="s">
        <v>219</v>
      </c>
      <c r="E858" s="0" t="s">
        <v>22</v>
      </c>
      <c r="F858" s="0" t="n">
        <v>3</v>
      </c>
      <c r="G858" s="0" t="s">
        <v>3444</v>
      </c>
      <c r="H858" s="3" t="b">
        <f aca="false">FALSE()</f>
        <v>0</v>
      </c>
      <c r="I858" s="0" t="s">
        <v>221</v>
      </c>
      <c r="J858" s="0" t="s">
        <v>24</v>
      </c>
      <c r="K858" s="3" t="b">
        <f aca="false">FALSE()</f>
        <v>0</v>
      </c>
      <c r="L858" s="3" t="b">
        <f aca="false">TRUE()</f>
        <v>1</v>
      </c>
      <c r="M858" s="3" t="b">
        <f aca="false">FALSE()</f>
        <v>0</v>
      </c>
      <c r="N858" s="3" t="b">
        <f aca="false">FALSE()</f>
        <v>0</v>
      </c>
      <c r="O858" s="3" t="b">
        <f aca="false">FALSE()</f>
        <v>0</v>
      </c>
      <c r="P858" s="0" t="s">
        <v>25</v>
      </c>
      <c r="Q858" s="0" t="s">
        <v>26</v>
      </c>
    </row>
    <row r="859" customFormat="false" ht="13.8" hidden="true" customHeight="false" outlineLevel="0" collapsed="false">
      <c r="A859" s="0" t="s">
        <v>3445</v>
      </c>
      <c r="B859" s="0" t="s">
        <v>3446</v>
      </c>
      <c r="C859" s="0" t="s">
        <v>3447</v>
      </c>
      <c r="D859" s="0" t="s">
        <v>219</v>
      </c>
      <c r="E859" s="0" t="s">
        <v>219</v>
      </c>
      <c r="F859" s="0" t="n">
        <v>1</v>
      </c>
      <c r="G859" s="0" t="s">
        <v>3448</v>
      </c>
      <c r="H859" s="3" t="b">
        <f aca="false">TRUE()</f>
        <v>1</v>
      </c>
      <c r="I859" s="0" t="s">
        <v>221</v>
      </c>
      <c r="J859" s="0" t="s">
        <v>221</v>
      </c>
      <c r="K859" s="3" t="b">
        <f aca="false">TRUE()</f>
        <v>1</v>
      </c>
      <c r="L859" s="3" t="b">
        <f aca="false">FALSE()</f>
        <v>0</v>
      </c>
      <c r="M859" s="3" t="b">
        <f aca="false">FALSE()</f>
        <v>0</v>
      </c>
      <c r="N859" s="3" t="b">
        <f aca="false">FALSE()</f>
        <v>0</v>
      </c>
      <c r="O859" s="3" t="b">
        <f aca="false">FALSE()</f>
        <v>0</v>
      </c>
      <c r="P859" s="0" t="s">
        <v>25</v>
      </c>
      <c r="Q859" s="0" t="s">
        <v>26</v>
      </c>
    </row>
    <row r="860" customFormat="false" ht="13.8" hidden="true" customHeight="false" outlineLevel="0" collapsed="false">
      <c r="A860" s="0" t="s">
        <v>3449</v>
      </c>
      <c r="B860" s="0" t="s">
        <v>3450</v>
      </c>
      <c r="C860" s="0" t="s">
        <v>3451</v>
      </c>
      <c r="D860" s="0" t="s">
        <v>22</v>
      </c>
      <c r="E860" s="0" t="s">
        <v>22</v>
      </c>
      <c r="F860" s="0" t="n">
        <v>5</v>
      </c>
      <c r="G860" s="0" t="s">
        <v>3452</v>
      </c>
      <c r="H860" s="3" t="b">
        <f aca="false">TRUE()</f>
        <v>1</v>
      </c>
      <c r="I860" s="0" t="s">
        <v>39</v>
      </c>
      <c r="J860" s="0" t="s">
        <v>39</v>
      </c>
      <c r="K860" s="3" t="b">
        <f aca="false">TRUE()</f>
        <v>1</v>
      </c>
      <c r="L860" s="3" t="b">
        <f aca="false">FALSE()</f>
        <v>0</v>
      </c>
      <c r="M860" s="3" t="b">
        <f aca="false">TRUE()</f>
        <v>1</v>
      </c>
      <c r="N860" s="3" t="b">
        <f aca="false">FALSE()</f>
        <v>0</v>
      </c>
      <c r="O860" s="3" t="b">
        <f aca="false">FALSE()</f>
        <v>0</v>
      </c>
      <c r="P860" s="0" t="s">
        <v>25</v>
      </c>
      <c r="Q860" s="0" t="s">
        <v>26</v>
      </c>
    </row>
    <row r="861" customFormat="false" ht="13.8" hidden="true" customHeight="false" outlineLevel="0" collapsed="false">
      <c r="A861" s="0" t="s">
        <v>3453</v>
      </c>
      <c r="B861" s="0" t="s">
        <v>3454</v>
      </c>
      <c r="C861" s="0" t="s">
        <v>3455</v>
      </c>
      <c r="D861" s="0" t="s">
        <v>219</v>
      </c>
      <c r="E861" s="0" t="s">
        <v>219</v>
      </c>
      <c r="F861" s="0" t="n">
        <v>2</v>
      </c>
      <c r="G861" s="0" t="s">
        <v>3456</v>
      </c>
      <c r="H861" s="3" t="b">
        <f aca="false">TRUE()</f>
        <v>1</v>
      </c>
      <c r="I861" s="0" t="s">
        <v>221</v>
      </c>
      <c r="J861" s="0" t="s">
        <v>221</v>
      </c>
      <c r="K861" s="3" t="b">
        <f aca="false">TRUE()</f>
        <v>1</v>
      </c>
      <c r="L861" s="3" t="b">
        <f aca="false">FALSE()</f>
        <v>0</v>
      </c>
      <c r="M861" s="3" t="b">
        <f aca="false">FALSE()</f>
        <v>0</v>
      </c>
      <c r="N861" s="3" t="b">
        <f aca="false">FALSE()</f>
        <v>0</v>
      </c>
      <c r="O861" s="3" t="b">
        <f aca="false">FALSE()</f>
        <v>0</v>
      </c>
      <c r="P861" s="0" t="s">
        <v>25</v>
      </c>
      <c r="Q861" s="0" t="s">
        <v>26</v>
      </c>
    </row>
    <row r="862" customFormat="false" ht="13.8" hidden="true" customHeight="false" outlineLevel="0" collapsed="false">
      <c r="A862" s="0" t="s">
        <v>3457</v>
      </c>
      <c r="B862" s="0" t="s">
        <v>3458</v>
      </c>
      <c r="C862" s="0" t="s">
        <v>3459</v>
      </c>
      <c r="D862" s="0" t="s">
        <v>22</v>
      </c>
      <c r="E862" s="0" t="s">
        <v>22</v>
      </c>
      <c r="F862" s="0" t="n">
        <v>4</v>
      </c>
      <c r="G862" s="0" t="s">
        <v>3460</v>
      </c>
      <c r="H862" s="3" t="b">
        <f aca="false">TRUE()</f>
        <v>1</v>
      </c>
      <c r="I862" s="0" t="s">
        <v>24</v>
      </c>
      <c r="J862" s="0" t="s">
        <v>24</v>
      </c>
      <c r="K862" s="3" t="b">
        <f aca="false">TRUE()</f>
        <v>1</v>
      </c>
      <c r="L862" s="3" t="b">
        <f aca="false">TRUE()</f>
        <v>1</v>
      </c>
      <c r="M862" s="3" t="b">
        <f aca="false">FALSE()</f>
        <v>0</v>
      </c>
      <c r="N862" s="3" t="b">
        <f aca="false">FALSE()</f>
        <v>0</v>
      </c>
      <c r="O862" s="3" t="b">
        <f aca="false">FALSE()</f>
        <v>0</v>
      </c>
      <c r="P862" s="0" t="s">
        <v>25</v>
      </c>
      <c r="Q862" s="0" t="s">
        <v>26</v>
      </c>
    </row>
    <row r="863" customFormat="false" ht="13.8" hidden="true" customHeight="false" outlineLevel="0" collapsed="false">
      <c r="A863" s="0" t="s">
        <v>3461</v>
      </c>
      <c r="B863" s="0" t="s">
        <v>3462</v>
      </c>
      <c r="C863" s="0" t="s">
        <v>3463</v>
      </c>
      <c r="D863" s="0" t="s">
        <v>22</v>
      </c>
      <c r="E863" s="0" t="s">
        <v>22</v>
      </c>
      <c r="F863" s="0" t="n">
        <v>3</v>
      </c>
      <c r="G863" s="0" t="s">
        <v>3464</v>
      </c>
      <c r="H863" s="3" t="b">
        <f aca="false">TRUE()</f>
        <v>1</v>
      </c>
      <c r="I863" s="0" t="s">
        <v>60</v>
      </c>
      <c r="J863" s="0" t="s">
        <v>60</v>
      </c>
      <c r="K863" s="3" t="b">
        <f aca="false">TRUE()</f>
        <v>1</v>
      </c>
      <c r="L863" s="3" t="b">
        <f aca="false">TRUE()</f>
        <v>1</v>
      </c>
      <c r="M863" s="3" t="b">
        <f aca="false">TRUE()</f>
        <v>1</v>
      </c>
      <c r="N863" s="3" t="b">
        <f aca="false">FALSE()</f>
        <v>0</v>
      </c>
      <c r="O863" s="3" t="b">
        <f aca="false">FALSE()</f>
        <v>0</v>
      </c>
      <c r="P863" s="0" t="s">
        <v>25</v>
      </c>
      <c r="Q863" s="0" t="s">
        <v>26</v>
      </c>
    </row>
    <row r="864" customFormat="false" ht="45.1" hidden="true" customHeight="false" outlineLevel="0" collapsed="false">
      <c r="A864" s="0" t="s">
        <v>3465</v>
      </c>
      <c r="B864" s="0" t="s">
        <v>3466</v>
      </c>
      <c r="C864" s="2" t="s">
        <v>3467</v>
      </c>
      <c r="D864" s="0" t="s">
        <v>219</v>
      </c>
      <c r="E864" s="0" t="s">
        <v>219</v>
      </c>
      <c r="F864" s="0" t="n">
        <v>1</v>
      </c>
      <c r="G864" s="0" t="s">
        <v>3468</v>
      </c>
      <c r="H864" s="3" t="b">
        <f aca="false">TRUE()</f>
        <v>1</v>
      </c>
      <c r="I864" s="0" t="s">
        <v>221</v>
      </c>
      <c r="J864" s="0" t="s">
        <v>221</v>
      </c>
      <c r="K864" s="3" t="b">
        <f aca="false">TRUE()</f>
        <v>1</v>
      </c>
      <c r="L864" s="3" t="b">
        <f aca="false">FALSE()</f>
        <v>0</v>
      </c>
      <c r="M864" s="3" t="b">
        <f aca="false">FALSE()</f>
        <v>0</v>
      </c>
      <c r="N864" s="3" t="b">
        <f aca="false">FALSE()</f>
        <v>0</v>
      </c>
      <c r="O864" s="3" t="b">
        <f aca="false">FALSE()</f>
        <v>0</v>
      </c>
      <c r="P864" s="0" t="s">
        <v>25</v>
      </c>
      <c r="Q864" s="0" t="s">
        <v>26</v>
      </c>
    </row>
    <row r="865" customFormat="false" ht="13.8" hidden="true" customHeight="false" outlineLevel="0" collapsed="false">
      <c r="A865" s="0" t="s">
        <v>3469</v>
      </c>
      <c r="B865" s="0" t="s">
        <v>3470</v>
      </c>
      <c r="C865" s="0" t="s">
        <v>3471</v>
      </c>
      <c r="D865" s="0" t="s">
        <v>22</v>
      </c>
      <c r="E865" s="0" t="s">
        <v>22</v>
      </c>
      <c r="F865" s="0" t="n">
        <v>5</v>
      </c>
      <c r="G865" s="0" t="s">
        <v>3472</v>
      </c>
      <c r="H865" s="3" t="b">
        <f aca="false">TRUE()</f>
        <v>1</v>
      </c>
      <c r="I865" s="0" t="s">
        <v>24</v>
      </c>
      <c r="J865" s="0" t="s">
        <v>24</v>
      </c>
      <c r="K865" s="3" t="b">
        <f aca="false">TRUE()</f>
        <v>1</v>
      </c>
      <c r="L865" s="3" t="b">
        <f aca="false">TRUE()</f>
        <v>1</v>
      </c>
      <c r="M865" s="3" t="b">
        <f aca="false">FALSE()</f>
        <v>0</v>
      </c>
      <c r="N865" s="3" t="b">
        <f aca="false">FALSE()</f>
        <v>0</v>
      </c>
      <c r="O865" s="3" t="b">
        <f aca="false">FALSE()</f>
        <v>0</v>
      </c>
      <c r="P865" s="0" t="s">
        <v>25</v>
      </c>
      <c r="Q865" s="0" t="s">
        <v>26</v>
      </c>
    </row>
    <row r="866" customFormat="false" ht="66.9" hidden="true" customHeight="false" outlineLevel="0" collapsed="false">
      <c r="A866" s="0" t="s">
        <v>3473</v>
      </c>
      <c r="B866" s="0" t="s">
        <v>3474</v>
      </c>
      <c r="C866" s="2" t="s">
        <v>3475</v>
      </c>
      <c r="D866" s="0" t="s">
        <v>219</v>
      </c>
      <c r="E866" s="0" t="s">
        <v>219</v>
      </c>
      <c r="F866" s="0" t="n">
        <v>2</v>
      </c>
      <c r="G866" s="0" t="s">
        <v>3476</v>
      </c>
      <c r="H866" s="3" t="b">
        <f aca="false">TRUE()</f>
        <v>1</v>
      </c>
      <c r="I866" s="0" t="s">
        <v>221</v>
      </c>
      <c r="J866" s="0" t="s">
        <v>221</v>
      </c>
      <c r="K866" s="3" t="b">
        <f aca="false">TRUE()</f>
        <v>1</v>
      </c>
      <c r="L866" s="3" t="b">
        <f aca="false">FALSE()</f>
        <v>0</v>
      </c>
      <c r="M866" s="3" t="b">
        <f aca="false">FALSE()</f>
        <v>0</v>
      </c>
      <c r="N866" s="3" t="b">
        <f aca="false">FALSE()</f>
        <v>0</v>
      </c>
      <c r="O866" s="3" t="b">
        <f aca="false">FALSE()</f>
        <v>0</v>
      </c>
      <c r="P866" s="0" t="s">
        <v>25</v>
      </c>
      <c r="Q866" s="0" t="s">
        <v>26</v>
      </c>
    </row>
    <row r="867" customFormat="false" ht="45.1" hidden="true" customHeight="false" outlineLevel="0" collapsed="false">
      <c r="A867" s="0" t="s">
        <v>3477</v>
      </c>
      <c r="B867" s="0" t="s">
        <v>3478</v>
      </c>
      <c r="C867" s="2" t="s">
        <v>3479</v>
      </c>
      <c r="D867" s="0" t="s">
        <v>219</v>
      </c>
      <c r="E867" s="0" t="s">
        <v>219</v>
      </c>
      <c r="F867" s="0" t="n">
        <v>1</v>
      </c>
      <c r="G867" s="0" t="s">
        <v>3480</v>
      </c>
      <c r="H867" s="3" t="b">
        <f aca="false">TRUE()</f>
        <v>1</v>
      </c>
      <c r="I867" s="0" t="s">
        <v>221</v>
      </c>
      <c r="J867" s="0" t="s">
        <v>221</v>
      </c>
      <c r="K867" s="3" t="b">
        <f aca="false">TRUE()</f>
        <v>1</v>
      </c>
      <c r="L867" s="3" t="b">
        <f aca="false">FALSE()</f>
        <v>0</v>
      </c>
      <c r="M867" s="3" t="b">
        <f aca="false">FALSE()</f>
        <v>0</v>
      </c>
      <c r="N867" s="3" t="b">
        <f aca="false">FALSE()</f>
        <v>0</v>
      </c>
      <c r="O867" s="3" t="b">
        <f aca="false">FALSE()</f>
        <v>0</v>
      </c>
      <c r="P867" s="0" t="s">
        <v>25</v>
      </c>
      <c r="Q867" s="0" t="s">
        <v>26</v>
      </c>
    </row>
    <row r="868" customFormat="false" ht="13.8" hidden="true" customHeight="false" outlineLevel="0" collapsed="false">
      <c r="A868" s="0" t="s">
        <v>3481</v>
      </c>
      <c r="B868" s="0" t="s">
        <v>3482</v>
      </c>
      <c r="C868" s="0" t="s">
        <v>3483</v>
      </c>
      <c r="D868" s="0" t="s">
        <v>22</v>
      </c>
      <c r="E868" s="0" t="s">
        <v>22</v>
      </c>
      <c r="F868" s="0" t="n">
        <v>5</v>
      </c>
      <c r="G868" s="0" t="s">
        <v>3484</v>
      </c>
      <c r="H868" s="3" t="b">
        <f aca="false">TRUE()</f>
        <v>1</v>
      </c>
      <c r="I868" s="0" t="s">
        <v>24</v>
      </c>
      <c r="J868" s="0" t="s">
        <v>24</v>
      </c>
      <c r="K868" s="3" t="b">
        <f aca="false">TRUE()</f>
        <v>1</v>
      </c>
      <c r="L868" s="3" t="b">
        <f aca="false">TRUE()</f>
        <v>1</v>
      </c>
      <c r="M868" s="3" t="b">
        <f aca="false">FALSE()</f>
        <v>0</v>
      </c>
      <c r="N868" s="3" t="b">
        <f aca="false">FALSE()</f>
        <v>0</v>
      </c>
      <c r="O868" s="3" t="b">
        <f aca="false">FALSE()</f>
        <v>0</v>
      </c>
      <c r="P868" s="0" t="s">
        <v>25</v>
      </c>
      <c r="Q868" s="0" t="s">
        <v>26</v>
      </c>
    </row>
    <row r="869" customFormat="false" ht="13.8" hidden="true" customHeight="false" outlineLevel="0" collapsed="false">
      <c r="A869" s="0" t="s">
        <v>3485</v>
      </c>
      <c r="B869" s="0" t="s">
        <v>3486</v>
      </c>
      <c r="C869" s="0" t="s">
        <v>3487</v>
      </c>
      <c r="D869" s="0" t="s">
        <v>22</v>
      </c>
      <c r="E869" s="0" t="s">
        <v>22</v>
      </c>
      <c r="F869" s="0" t="n">
        <v>3</v>
      </c>
      <c r="G869" s="0" t="s">
        <v>3488</v>
      </c>
      <c r="H869" s="3" t="b">
        <f aca="false">TRUE()</f>
        <v>1</v>
      </c>
      <c r="I869" s="0" t="s">
        <v>24</v>
      </c>
      <c r="J869" s="0" t="s">
        <v>24</v>
      </c>
      <c r="K869" s="3" t="b">
        <f aca="false">TRUE()</f>
        <v>1</v>
      </c>
      <c r="L869" s="3" t="b">
        <f aca="false">TRUE()</f>
        <v>1</v>
      </c>
      <c r="M869" s="3" t="b">
        <f aca="false">FALSE()</f>
        <v>0</v>
      </c>
      <c r="N869" s="3" t="b">
        <f aca="false">FALSE()</f>
        <v>0</v>
      </c>
      <c r="O869" s="3" t="b">
        <f aca="false">FALSE()</f>
        <v>0</v>
      </c>
      <c r="P869" s="0" t="s">
        <v>25</v>
      </c>
      <c r="Q869" s="0" t="s">
        <v>26</v>
      </c>
    </row>
    <row r="870" customFormat="false" ht="13.8" hidden="true" customHeight="false" outlineLevel="0" collapsed="false">
      <c r="A870" s="0" t="s">
        <v>3489</v>
      </c>
      <c r="B870" s="0" t="s">
        <v>3490</v>
      </c>
      <c r="C870" s="0" t="s">
        <v>3491</v>
      </c>
      <c r="D870" s="0" t="s">
        <v>22</v>
      </c>
      <c r="E870" s="4" t="s">
        <v>219</v>
      </c>
      <c r="F870" s="0" t="n">
        <v>2</v>
      </c>
      <c r="G870" s="0" t="s">
        <v>3492</v>
      </c>
      <c r="H870" s="3" t="b">
        <f aca="false">FALSE()</f>
        <v>0</v>
      </c>
      <c r="I870" s="0" t="s">
        <v>24</v>
      </c>
      <c r="J870" s="0" t="s">
        <v>221</v>
      </c>
      <c r="K870" s="3" t="b">
        <f aca="false">FALSE()</f>
        <v>0</v>
      </c>
      <c r="L870" s="3" t="b">
        <f aca="false">FALSE()</f>
        <v>0</v>
      </c>
      <c r="M870" s="3" t="b">
        <f aca="false">FALSE()</f>
        <v>0</v>
      </c>
      <c r="N870" s="3" t="b">
        <f aca="false">FALSE()</f>
        <v>0</v>
      </c>
      <c r="O870" s="3" t="b">
        <f aca="false">FALSE()</f>
        <v>0</v>
      </c>
      <c r="P870" s="0" t="s">
        <v>25</v>
      </c>
      <c r="Q870" s="0" t="s">
        <v>26</v>
      </c>
      <c r="S870" s="0" t="s">
        <v>219</v>
      </c>
      <c r="T870" s="0" t="s">
        <v>3493</v>
      </c>
    </row>
    <row r="871" customFormat="false" ht="13.8" hidden="true" customHeight="false" outlineLevel="0" collapsed="false">
      <c r="A871" s="0" t="s">
        <v>3494</v>
      </c>
      <c r="B871" s="0" t="s">
        <v>3495</v>
      </c>
      <c r="C871" s="0" t="s">
        <v>3496</v>
      </c>
      <c r="D871" s="0" t="s">
        <v>219</v>
      </c>
      <c r="E871" s="0" t="s">
        <v>219</v>
      </c>
      <c r="F871" s="0" t="n">
        <v>1</v>
      </c>
      <c r="G871" s="0" t="s">
        <v>3497</v>
      </c>
      <c r="H871" s="3" t="b">
        <f aca="false">TRUE()</f>
        <v>1</v>
      </c>
      <c r="I871" s="0" t="s">
        <v>221</v>
      </c>
      <c r="J871" s="0" t="s">
        <v>221</v>
      </c>
      <c r="K871" s="3" t="b">
        <f aca="false">TRUE()</f>
        <v>1</v>
      </c>
      <c r="L871" s="3" t="b">
        <f aca="false">FALSE()</f>
        <v>0</v>
      </c>
      <c r="M871" s="3" t="b">
        <f aca="false">FALSE()</f>
        <v>0</v>
      </c>
      <c r="N871" s="3" t="b">
        <f aca="false">FALSE()</f>
        <v>0</v>
      </c>
      <c r="O871" s="3" t="b">
        <f aca="false">FALSE()</f>
        <v>0</v>
      </c>
      <c r="P871" s="0" t="s">
        <v>25</v>
      </c>
      <c r="Q871" s="0" t="s">
        <v>26</v>
      </c>
    </row>
    <row r="872" customFormat="false" ht="13.8" hidden="true" customHeight="false" outlineLevel="0" collapsed="false">
      <c r="A872" s="0" t="s">
        <v>3498</v>
      </c>
      <c r="B872" s="0" t="s">
        <v>3499</v>
      </c>
      <c r="C872" s="0" t="s">
        <v>3500</v>
      </c>
      <c r="D872" s="0" t="s">
        <v>219</v>
      </c>
      <c r="E872" s="0" t="s">
        <v>219</v>
      </c>
      <c r="F872" s="0" t="n">
        <v>2</v>
      </c>
      <c r="G872" s="0" t="s">
        <v>3501</v>
      </c>
      <c r="H872" s="3" t="b">
        <f aca="false">TRUE()</f>
        <v>1</v>
      </c>
      <c r="I872" s="0" t="s">
        <v>221</v>
      </c>
      <c r="J872" s="0" t="s">
        <v>221</v>
      </c>
      <c r="K872" s="3" t="b">
        <f aca="false">TRUE()</f>
        <v>1</v>
      </c>
      <c r="L872" s="3" t="b">
        <f aca="false">FALSE()</f>
        <v>0</v>
      </c>
      <c r="M872" s="3" t="b">
        <f aca="false">FALSE()</f>
        <v>0</v>
      </c>
      <c r="N872" s="3" t="b">
        <f aca="false">FALSE()</f>
        <v>0</v>
      </c>
      <c r="O872" s="3" t="b">
        <f aca="false">FALSE()</f>
        <v>0</v>
      </c>
      <c r="P872" s="0" t="s">
        <v>25</v>
      </c>
      <c r="Q872" s="0" t="s">
        <v>26</v>
      </c>
    </row>
    <row r="873" customFormat="false" ht="34.2" hidden="true" customHeight="false" outlineLevel="0" collapsed="false">
      <c r="A873" s="0" t="s">
        <v>3502</v>
      </c>
      <c r="B873" s="0" t="s">
        <v>3503</v>
      </c>
      <c r="C873" s="2" t="s">
        <v>3504</v>
      </c>
      <c r="D873" s="0" t="s">
        <v>219</v>
      </c>
      <c r="E873" s="0" t="s">
        <v>219</v>
      </c>
      <c r="F873" s="0" t="n">
        <v>2</v>
      </c>
      <c r="G873" s="0" t="s">
        <v>3505</v>
      </c>
      <c r="H873" s="3" t="b">
        <f aca="false">TRUE()</f>
        <v>1</v>
      </c>
      <c r="I873" s="0" t="s">
        <v>221</v>
      </c>
      <c r="J873" s="0" t="s">
        <v>221</v>
      </c>
      <c r="K873" s="3" t="b">
        <f aca="false">TRUE()</f>
        <v>1</v>
      </c>
      <c r="L873" s="3" t="b">
        <f aca="false">FALSE()</f>
        <v>0</v>
      </c>
      <c r="M873" s="3" t="b">
        <f aca="false">FALSE()</f>
        <v>0</v>
      </c>
      <c r="N873" s="3" t="b">
        <f aca="false">FALSE()</f>
        <v>0</v>
      </c>
      <c r="O873" s="3" t="b">
        <f aca="false">FALSE()</f>
        <v>0</v>
      </c>
      <c r="P873" s="0" t="s">
        <v>25</v>
      </c>
      <c r="Q873" s="0" t="s">
        <v>26</v>
      </c>
    </row>
    <row r="874" customFormat="false" ht="13.8" hidden="true" customHeight="false" outlineLevel="0" collapsed="false">
      <c r="A874" s="0" t="s">
        <v>3506</v>
      </c>
      <c r="B874" s="0" t="s">
        <v>3507</v>
      </c>
      <c r="C874" s="0" t="s">
        <v>3508</v>
      </c>
      <c r="D874" s="0" t="s">
        <v>22</v>
      </c>
      <c r="E874" s="0" t="s">
        <v>22</v>
      </c>
      <c r="F874" s="0" t="n">
        <v>5</v>
      </c>
      <c r="G874" s="0" t="s">
        <v>3509</v>
      </c>
      <c r="H874" s="3" t="b">
        <f aca="false">TRUE()</f>
        <v>1</v>
      </c>
      <c r="I874" s="0" t="s">
        <v>24</v>
      </c>
      <c r="J874" s="0" t="s">
        <v>24</v>
      </c>
      <c r="K874" s="3" t="b">
        <f aca="false">TRUE()</f>
        <v>1</v>
      </c>
      <c r="L874" s="3" t="b">
        <f aca="false">TRUE()</f>
        <v>1</v>
      </c>
      <c r="M874" s="3" t="b">
        <f aca="false">FALSE()</f>
        <v>0</v>
      </c>
      <c r="N874" s="3" t="b">
        <f aca="false">FALSE()</f>
        <v>0</v>
      </c>
      <c r="O874" s="3" t="b">
        <f aca="false">FALSE()</f>
        <v>0</v>
      </c>
      <c r="P874" s="0" t="s">
        <v>25</v>
      </c>
      <c r="Q874" s="0" t="s">
        <v>26</v>
      </c>
    </row>
    <row r="875" customFormat="false" ht="13.8" hidden="true" customHeight="false" outlineLevel="0" collapsed="false">
      <c r="A875" s="0" t="s">
        <v>3510</v>
      </c>
      <c r="B875" s="0" t="s">
        <v>3511</v>
      </c>
      <c r="C875" s="0" t="s">
        <v>3512</v>
      </c>
      <c r="D875" s="0" t="s">
        <v>22</v>
      </c>
      <c r="E875" s="0" t="s">
        <v>22</v>
      </c>
      <c r="F875" s="0" t="n">
        <v>5</v>
      </c>
      <c r="G875" s="0" t="s">
        <v>3513</v>
      </c>
      <c r="H875" s="3" t="b">
        <f aca="false">TRUE()</f>
        <v>1</v>
      </c>
      <c r="I875" s="0" t="s">
        <v>24</v>
      </c>
      <c r="J875" s="0" t="s">
        <v>24</v>
      </c>
      <c r="K875" s="3" t="b">
        <f aca="false">TRUE()</f>
        <v>1</v>
      </c>
      <c r="L875" s="3" t="b">
        <f aca="false">TRUE()</f>
        <v>1</v>
      </c>
      <c r="M875" s="3" t="b">
        <f aca="false">FALSE()</f>
        <v>0</v>
      </c>
      <c r="N875" s="3" t="b">
        <f aca="false">FALSE()</f>
        <v>0</v>
      </c>
      <c r="O875" s="3" t="b">
        <f aca="false">FALSE()</f>
        <v>0</v>
      </c>
      <c r="P875" s="0" t="s">
        <v>25</v>
      </c>
      <c r="Q875" s="0" t="s">
        <v>26</v>
      </c>
    </row>
    <row r="876" customFormat="false" ht="45.1" hidden="true" customHeight="false" outlineLevel="0" collapsed="false">
      <c r="A876" s="0" t="s">
        <v>3514</v>
      </c>
      <c r="B876" s="0" t="s">
        <v>3515</v>
      </c>
      <c r="C876" s="2" t="s">
        <v>3516</v>
      </c>
      <c r="D876" s="0" t="s">
        <v>22</v>
      </c>
      <c r="H876" s="3" t="b">
        <f aca="false">FALSE()</f>
        <v>0</v>
      </c>
      <c r="I876" s="0" t="s">
        <v>24</v>
      </c>
      <c r="J876" s="0" t="s">
        <v>60</v>
      </c>
      <c r="K876" s="3" t="b">
        <f aca="false">FALSE()</f>
        <v>0</v>
      </c>
      <c r="P876" s="0" t="s">
        <v>84</v>
      </c>
    </row>
    <row r="877" customFormat="false" ht="13.8" hidden="true" customHeight="false" outlineLevel="0" collapsed="false">
      <c r="A877" s="0" t="s">
        <v>3517</v>
      </c>
      <c r="B877" s="0" t="s">
        <v>3518</v>
      </c>
      <c r="C877" s="0" t="s">
        <v>3519</v>
      </c>
      <c r="D877" s="0" t="s">
        <v>22</v>
      </c>
      <c r="E877" s="6" t="s">
        <v>219</v>
      </c>
      <c r="F877" s="0" t="n">
        <v>2</v>
      </c>
      <c r="G877" s="0" t="s">
        <v>3520</v>
      </c>
      <c r="H877" s="3" t="b">
        <f aca="false">FALSE()</f>
        <v>0</v>
      </c>
      <c r="I877" s="0" t="s">
        <v>24</v>
      </c>
      <c r="J877" s="0" t="s">
        <v>221</v>
      </c>
      <c r="K877" s="3" t="b">
        <f aca="false">FALSE()</f>
        <v>0</v>
      </c>
      <c r="L877" s="3" t="b">
        <f aca="false">FALSE()</f>
        <v>0</v>
      </c>
      <c r="M877" s="3" t="b">
        <f aca="false">FALSE()</f>
        <v>0</v>
      </c>
      <c r="N877" s="3" t="b">
        <f aca="false">FALSE()</f>
        <v>0</v>
      </c>
      <c r="O877" s="3" t="b">
        <f aca="false">FALSE()</f>
        <v>0</v>
      </c>
      <c r="P877" s="0" t="s">
        <v>25</v>
      </c>
      <c r="Q877" s="0" t="s">
        <v>26</v>
      </c>
      <c r="S877" s="0" t="s">
        <v>22</v>
      </c>
      <c r="T877" s="0" t="s">
        <v>3521</v>
      </c>
    </row>
    <row r="878" customFormat="false" ht="13.8" hidden="true" customHeight="false" outlineLevel="0" collapsed="false">
      <c r="A878" s="0" t="s">
        <v>3522</v>
      </c>
      <c r="B878" s="0" t="s">
        <v>3523</v>
      </c>
      <c r="C878" s="0" t="s">
        <v>3524</v>
      </c>
      <c r="D878" s="0" t="s">
        <v>219</v>
      </c>
      <c r="E878" s="0" t="s">
        <v>219</v>
      </c>
      <c r="F878" s="0" t="n">
        <v>2</v>
      </c>
      <c r="G878" s="0" t="s">
        <v>3525</v>
      </c>
      <c r="H878" s="3" t="b">
        <f aca="false">TRUE()</f>
        <v>1</v>
      </c>
      <c r="I878" s="0" t="s">
        <v>221</v>
      </c>
      <c r="J878" s="0" t="s">
        <v>221</v>
      </c>
      <c r="K878" s="3" t="b">
        <f aca="false">TRUE()</f>
        <v>1</v>
      </c>
      <c r="L878" s="3" t="b">
        <f aca="false">FALSE()</f>
        <v>0</v>
      </c>
      <c r="M878" s="3" t="b">
        <f aca="false">FALSE()</f>
        <v>0</v>
      </c>
      <c r="N878" s="3" t="b">
        <f aca="false">FALSE()</f>
        <v>0</v>
      </c>
      <c r="O878" s="3" t="b">
        <f aca="false">FALSE()</f>
        <v>0</v>
      </c>
      <c r="P878" s="0" t="s">
        <v>25</v>
      </c>
      <c r="Q878" s="0" t="s">
        <v>26</v>
      </c>
    </row>
    <row r="879" customFormat="false" ht="13.8" hidden="true" customHeight="false" outlineLevel="0" collapsed="false">
      <c r="A879" s="0" t="s">
        <v>3526</v>
      </c>
      <c r="B879" s="0" t="s">
        <v>3527</v>
      </c>
      <c r="C879" s="0" t="s">
        <v>3528</v>
      </c>
      <c r="D879" s="0" t="s">
        <v>22</v>
      </c>
      <c r="E879" s="0" t="s">
        <v>22</v>
      </c>
      <c r="F879" s="0" t="n">
        <v>4</v>
      </c>
      <c r="G879" s="0" t="s">
        <v>3529</v>
      </c>
      <c r="H879" s="3" t="b">
        <f aca="false">TRUE()</f>
        <v>1</v>
      </c>
      <c r="I879" s="0" t="s">
        <v>24</v>
      </c>
      <c r="J879" s="0" t="s">
        <v>24</v>
      </c>
      <c r="K879" s="3" t="b">
        <f aca="false">TRUE()</f>
        <v>1</v>
      </c>
      <c r="L879" s="3" t="b">
        <f aca="false">TRUE()</f>
        <v>1</v>
      </c>
      <c r="M879" s="3" t="b">
        <f aca="false">FALSE()</f>
        <v>0</v>
      </c>
      <c r="N879" s="3" t="b">
        <f aca="false">FALSE()</f>
        <v>0</v>
      </c>
      <c r="O879" s="3" t="b">
        <f aca="false">FALSE()</f>
        <v>0</v>
      </c>
      <c r="P879" s="0" t="s">
        <v>25</v>
      </c>
      <c r="Q879" s="0" t="s">
        <v>26</v>
      </c>
    </row>
    <row r="880" customFormat="false" ht="13.8" hidden="true" customHeight="false" outlineLevel="0" collapsed="false">
      <c r="A880" s="0" t="s">
        <v>3530</v>
      </c>
      <c r="B880" s="0" t="s">
        <v>3531</v>
      </c>
      <c r="C880" s="0" t="s">
        <v>3532</v>
      </c>
      <c r="D880" s="0" t="s">
        <v>22</v>
      </c>
      <c r="E880" s="4" t="s">
        <v>219</v>
      </c>
      <c r="F880" s="0" t="n">
        <v>1</v>
      </c>
      <c r="G880" s="0" t="s">
        <v>3533</v>
      </c>
      <c r="H880" s="3" t="b">
        <f aca="false">FALSE()</f>
        <v>0</v>
      </c>
      <c r="I880" s="0" t="s">
        <v>24</v>
      </c>
      <c r="J880" s="0" t="s">
        <v>221</v>
      </c>
      <c r="K880" s="3" t="b">
        <f aca="false">FALSE()</f>
        <v>0</v>
      </c>
      <c r="L880" s="3" t="b">
        <f aca="false">FALSE()</f>
        <v>0</v>
      </c>
      <c r="M880" s="3" t="b">
        <f aca="false">FALSE()</f>
        <v>0</v>
      </c>
      <c r="N880" s="3" t="b">
        <f aca="false">FALSE()</f>
        <v>0</v>
      </c>
      <c r="O880" s="3" t="b">
        <f aca="false">FALSE()</f>
        <v>0</v>
      </c>
      <c r="P880" s="0" t="s">
        <v>25</v>
      </c>
      <c r="Q880" s="0" t="s">
        <v>26</v>
      </c>
      <c r="S880" s="0" t="s">
        <v>219</v>
      </c>
    </row>
    <row r="881" customFormat="false" ht="13.8" hidden="true" customHeight="false" outlineLevel="0" collapsed="false">
      <c r="A881" s="0" t="s">
        <v>3534</v>
      </c>
      <c r="B881" s="0" t="s">
        <v>3535</v>
      </c>
      <c r="C881" s="0" t="s">
        <v>3536</v>
      </c>
      <c r="D881" s="0" t="s">
        <v>22</v>
      </c>
      <c r="E881" s="0" t="s">
        <v>22</v>
      </c>
      <c r="F881" s="0" t="n">
        <v>4</v>
      </c>
      <c r="G881" s="0" t="s">
        <v>3537</v>
      </c>
      <c r="H881" s="3" t="b">
        <f aca="false">TRUE()</f>
        <v>1</v>
      </c>
      <c r="I881" s="0" t="s">
        <v>24</v>
      </c>
      <c r="J881" s="0" t="s">
        <v>24</v>
      </c>
      <c r="K881" s="3" t="b">
        <f aca="false">TRUE()</f>
        <v>1</v>
      </c>
      <c r="L881" s="3" t="b">
        <f aca="false">TRUE()</f>
        <v>1</v>
      </c>
      <c r="M881" s="3" t="b">
        <f aca="false">FALSE()</f>
        <v>0</v>
      </c>
      <c r="N881" s="3" t="b">
        <f aca="false">FALSE()</f>
        <v>0</v>
      </c>
      <c r="O881" s="3" t="b">
        <f aca="false">FALSE()</f>
        <v>0</v>
      </c>
      <c r="P881" s="0" t="s">
        <v>25</v>
      </c>
      <c r="Q881" s="0" t="s">
        <v>26</v>
      </c>
    </row>
    <row r="882" customFormat="false" ht="13.8" hidden="true" customHeight="false" outlineLevel="0" collapsed="false">
      <c r="A882" s="0" t="s">
        <v>3538</v>
      </c>
      <c r="B882" s="0" t="s">
        <v>3539</v>
      </c>
      <c r="C882" s="0" t="s">
        <v>3540</v>
      </c>
      <c r="D882" s="0" t="s">
        <v>219</v>
      </c>
      <c r="E882" s="0" t="s">
        <v>219</v>
      </c>
      <c r="F882" s="0" t="n">
        <v>2</v>
      </c>
      <c r="G882" s="0" t="s">
        <v>3541</v>
      </c>
      <c r="H882" s="3" t="b">
        <f aca="false">TRUE()</f>
        <v>1</v>
      </c>
      <c r="I882" s="0" t="s">
        <v>221</v>
      </c>
      <c r="J882" s="0" t="s">
        <v>221</v>
      </c>
      <c r="K882" s="3" t="b">
        <f aca="false">TRUE()</f>
        <v>1</v>
      </c>
      <c r="L882" s="3" t="b">
        <f aca="false">FALSE()</f>
        <v>0</v>
      </c>
      <c r="M882" s="3" t="b">
        <f aca="false">FALSE()</f>
        <v>0</v>
      </c>
      <c r="N882" s="3" t="b">
        <f aca="false">FALSE()</f>
        <v>0</v>
      </c>
      <c r="O882" s="3" t="b">
        <f aca="false">FALSE()</f>
        <v>0</v>
      </c>
      <c r="P882" s="0" t="s">
        <v>25</v>
      </c>
      <c r="Q882" s="0" t="s">
        <v>26</v>
      </c>
    </row>
    <row r="883" customFormat="false" ht="13.8" hidden="true" customHeight="false" outlineLevel="0" collapsed="false">
      <c r="A883" s="0" t="s">
        <v>3542</v>
      </c>
      <c r="B883" s="0" t="s">
        <v>3543</v>
      </c>
      <c r="C883" s="0" t="s">
        <v>3544</v>
      </c>
      <c r="D883" s="0" t="s">
        <v>22</v>
      </c>
      <c r="E883" s="0" t="s">
        <v>22</v>
      </c>
      <c r="F883" s="0" t="n">
        <v>4</v>
      </c>
      <c r="G883" s="0" t="s">
        <v>3545</v>
      </c>
      <c r="H883" s="3" t="b">
        <f aca="false">TRUE()</f>
        <v>1</v>
      </c>
      <c r="I883" s="0" t="s">
        <v>24</v>
      </c>
      <c r="J883" s="0" t="s">
        <v>24</v>
      </c>
      <c r="K883" s="3" t="b">
        <f aca="false">TRUE()</f>
        <v>1</v>
      </c>
      <c r="L883" s="3" t="b">
        <f aca="false">TRUE()</f>
        <v>1</v>
      </c>
      <c r="M883" s="3" t="b">
        <f aca="false">FALSE()</f>
        <v>0</v>
      </c>
      <c r="N883" s="3" t="b">
        <f aca="false">FALSE()</f>
        <v>0</v>
      </c>
      <c r="O883" s="3" t="b">
        <f aca="false">FALSE()</f>
        <v>0</v>
      </c>
      <c r="P883" s="0" t="s">
        <v>25</v>
      </c>
      <c r="Q883" s="0" t="s">
        <v>26</v>
      </c>
    </row>
    <row r="884" customFormat="false" ht="13.8" hidden="true" customHeight="false" outlineLevel="0" collapsed="false">
      <c r="A884" s="0" t="s">
        <v>3546</v>
      </c>
      <c r="B884" s="0" t="s">
        <v>3547</v>
      </c>
      <c r="C884" s="0" t="s">
        <v>3548</v>
      </c>
      <c r="D884" s="0" t="s">
        <v>22</v>
      </c>
      <c r="E884" s="0" t="s">
        <v>22</v>
      </c>
      <c r="F884" s="0" t="n">
        <v>3</v>
      </c>
      <c r="G884" s="0" t="s">
        <v>3549</v>
      </c>
      <c r="H884" s="3" t="b">
        <f aca="false">TRUE()</f>
        <v>1</v>
      </c>
      <c r="I884" s="0" t="s">
        <v>24</v>
      </c>
      <c r="J884" s="0" t="s">
        <v>24</v>
      </c>
      <c r="K884" s="3" t="b">
        <f aca="false">TRUE()</f>
        <v>1</v>
      </c>
      <c r="L884" s="3" t="b">
        <f aca="false">TRUE()</f>
        <v>1</v>
      </c>
      <c r="M884" s="3" t="b">
        <f aca="false">FALSE()</f>
        <v>0</v>
      </c>
      <c r="N884" s="3" t="b">
        <f aca="false">FALSE()</f>
        <v>0</v>
      </c>
      <c r="O884" s="3" t="b">
        <f aca="false">FALSE()</f>
        <v>0</v>
      </c>
      <c r="P884" s="0" t="s">
        <v>25</v>
      </c>
      <c r="Q884" s="0" t="s">
        <v>26</v>
      </c>
    </row>
    <row r="885" customFormat="false" ht="13.8" hidden="true" customHeight="false" outlineLevel="0" collapsed="false">
      <c r="A885" s="0" t="s">
        <v>3550</v>
      </c>
      <c r="B885" s="0" t="s">
        <v>3551</v>
      </c>
      <c r="C885" s="0" t="s">
        <v>3552</v>
      </c>
      <c r="D885" s="0" t="s">
        <v>22</v>
      </c>
      <c r="E885" s="0" t="s">
        <v>22</v>
      </c>
      <c r="F885" s="0" t="n">
        <v>3</v>
      </c>
      <c r="G885" s="0" t="s">
        <v>3553</v>
      </c>
      <c r="H885" s="3" t="b">
        <f aca="false">TRUE()</f>
        <v>1</v>
      </c>
      <c r="I885" s="0" t="s">
        <v>24</v>
      </c>
      <c r="J885" s="0" t="s">
        <v>24</v>
      </c>
      <c r="K885" s="3" t="b">
        <f aca="false">TRUE()</f>
        <v>1</v>
      </c>
      <c r="L885" s="3" t="b">
        <f aca="false">TRUE()</f>
        <v>1</v>
      </c>
      <c r="M885" s="3" t="b">
        <f aca="false">FALSE()</f>
        <v>0</v>
      </c>
      <c r="N885" s="3" t="b">
        <f aca="false">FALSE()</f>
        <v>0</v>
      </c>
      <c r="O885" s="3" t="b">
        <f aca="false">FALSE()</f>
        <v>0</v>
      </c>
      <c r="P885" s="0" t="s">
        <v>25</v>
      </c>
      <c r="Q885" s="0" t="s">
        <v>26</v>
      </c>
    </row>
    <row r="886" customFormat="false" ht="13.8" hidden="true" customHeight="false" outlineLevel="0" collapsed="false">
      <c r="A886" s="0" t="s">
        <v>3554</v>
      </c>
      <c r="B886" s="0" t="s">
        <v>3555</v>
      </c>
      <c r="C886" s="0" t="s">
        <v>3556</v>
      </c>
      <c r="D886" s="0" t="s">
        <v>219</v>
      </c>
      <c r="E886" s="0" t="s">
        <v>219</v>
      </c>
      <c r="F886" s="0" t="n">
        <v>1</v>
      </c>
      <c r="G886" s="0" t="s">
        <v>3557</v>
      </c>
      <c r="H886" s="3" t="b">
        <f aca="false">TRUE()</f>
        <v>1</v>
      </c>
      <c r="I886" s="0" t="s">
        <v>221</v>
      </c>
      <c r="J886" s="0" t="s">
        <v>221</v>
      </c>
      <c r="K886" s="3" t="b">
        <f aca="false">TRUE()</f>
        <v>1</v>
      </c>
      <c r="L886" s="3" t="b">
        <f aca="false">FALSE()</f>
        <v>0</v>
      </c>
      <c r="M886" s="3" t="b">
        <f aca="false">FALSE()</f>
        <v>0</v>
      </c>
      <c r="N886" s="3" t="b">
        <f aca="false">FALSE()</f>
        <v>0</v>
      </c>
      <c r="O886" s="3" t="b">
        <f aca="false">FALSE()</f>
        <v>0</v>
      </c>
      <c r="P886" s="0" t="s">
        <v>25</v>
      </c>
      <c r="Q886" s="0" t="s">
        <v>26</v>
      </c>
    </row>
    <row r="887" customFormat="false" ht="13.8" hidden="true" customHeight="false" outlineLevel="0" collapsed="false">
      <c r="A887" s="0" t="s">
        <v>3558</v>
      </c>
      <c r="B887" s="0" t="s">
        <v>3559</v>
      </c>
      <c r="C887" s="0" t="s">
        <v>3560</v>
      </c>
      <c r="D887" s="0" t="s">
        <v>219</v>
      </c>
      <c r="E887" s="0" t="s">
        <v>219</v>
      </c>
      <c r="F887" s="0" t="n">
        <v>1</v>
      </c>
      <c r="G887" s="0" t="s">
        <v>3561</v>
      </c>
      <c r="H887" s="3" t="b">
        <f aca="false">TRUE()</f>
        <v>1</v>
      </c>
      <c r="I887" s="0" t="s">
        <v>221</v>
      </c>
      <c r="J887" s="0" t="s">
        <v>221</v>
      </c>
      <c r="K887" s="3" t="b">
        <f aca="false">TRUE()</f>
        <v>1</v>
      </c>
      <c r="L887" s="3" t="b">
        <f aca="false">FALSE()</f>
        <v>0</v>
      </c>
      <c r="M887" s="3" t="b">
        <f aca="false">FALSE()</f>
        <v>0</v>
      </c>
      <c r="N887" s="3" t="b">
        <f aca="false">FALSE()</f>
        <v>0</v>
      </c>
      <c r="O887" s="3" t="b">
        <f aca="false">FALSE()</f>
        <v>0</v>
      </c>
      <c r="P887" s="0" t="s">
        <v>25</v>
      </c>
      <c r="Q887" s="0" t="s">
        <v>26</v>
      </c>
    </row>
    <row r="888" customFormat="false" ht="13.8" hidden="true" customHeight="false" outlineLevel="0" collapsed="false">
      <c r="A888" s="0" t="s">
        <v>3562</v>
      </c>
      <c r="B888" s="0" t="s">
        <v>3563</v>
      </c>
      <c r="C888" s="0" t="s">
        <v>3564</v>
      </c>
      <c r="D888" s="0" t="s">
        <v>22</v>
      </c>
      <c r="E888" s="0" t="s">
        <v>22</v>
      </c>
      <c r="F888" s="0" t="n">
        <v>4</v>
      </c>
      <c r="G888" s="0" t="s">
        <v>3565</v>
      </c>
      <c r="H888" s="3" t="b">
        <f aca="false">TRUE()</f>
        <v>1</v>
      </c>
      <c r="I888" s="0" t="s">
        <v>24</v>
      </c>
      <c r="J888" s="0" t="s">
        <v>24</v>
      </c>
      <c r="K888" s="3" t="b">
        <f aca="false">TRUE()</f>
        <v>1</v>
      </c>
      <c r="L888" s="3" t="b">
        <f aca="false">TRUE()</f>
        <v>1</v>
      </c>
      <c r="M888" s="3" t="b">
        <f aca="false">FALSE()</f>
        <v>0</v>
      </c>
      <c r="N888" s="3" t="b">
        <f aca="false">FALSE()</f>
        <v>0</v>
      </c>
      <c r="O888" s="3" t="b">
        <f aca="false">FALSE()</f>
        <v>0</v>
      </c>
      <c r="P888" s="0" t="s">
        <v>25</v>
      </c>
      <c r="Q888" s="0" t="s">
        <v>26</v>
      </c>
    </row>
    <row r="889" customFormat="false" ht="13.8" hidden="true" customHeight="false" outlineLevel="0" collapsed="false">
      <c r="A889" s="0" t="s">
        <v>3566</v>
      </c>
      <c r="B889" s="0" t="s">
        <v>3567</v>
      </c>
      <c r="C889" s="0" t="s">
        <v>3568</v>
      </c>
      <c r="D889" s="0" t="s">
        <v>22</v>
      </c>
      <c r="E889" s="0" t="s">
        <v>22</v>
      </c>
      <c r="F889" s="0" t="n">
        <v>4</v>
      </c>
      <c r="G889" s="0" t="s">
        <v>3569</v>
      </c>
      <c r="H889" s="3" t="b">
        <f aca="false">TRUE()</f>
        <v>1</v>
      </c>
      <c r="I889" s="0" t="s">
        <v>24</v>
      </c>
      <c r="J889" s="0" t="s">
        <v>24</v>
      </c>
      <c r="K889" s="3" t="b">
        <f aca="false">TRUE()</f>
        <v>1</v>
      </c>
      <c r="L889" s="3" t="b">
        <f aca="false">TRUE()</f>
        <v>1</v>
      </c>
      <c r="M889" s="3" t="b">
        <f aca="false">FALSE()</f>
        <v>0</v>
      </c>
      <c r="N889" s="3" t="b">
        <f aca="false">FALSE()</f>
        <v>0</v>
      </c>
      <c r="O889" s="3" t="b">
        <f aca="false">FALSE()</f>
        <v>0</v>
      </c>
      <c r="P889" s="0" t="s">
        <v>25</v>
      </c>
      <c r="Q889" s="0" t="s">
        <v>26</v>
      </c>
    </row>
    <row r="890" customFormat="false" ht="13.8" hidden="true" customHeight="false" outlineLevel="0" collapsed="false">
      <c r="A890" s="0" t="s">
        <v>3570</v>
      </c>
      <c r="B890" s="0" t="s">
        <v>3571</v>
      </c>
      <c r="C890" s="0" t="s">
        <v>3572</v>
      </c>
      <c r="D890" s="0" t="s">
        <v>22</v>
      </c>
      <c r="E890" s="0" t="s">
        <v>22</v>
      </c>
      <c r="F890" s="0" t="n">
        <v>5</v>
      </c>
      <c r="G890" s="0" t="s">
        <v>3573</v>
      </c>
      <c r="H890" s="3" t="b">
        <f aca="false">TRUE()</f>
        <v>1</v>
      </c>
      <c r="I890" s="0" t="s">
        <v>24</v>
      </c>
      <c r="J890" s="0" t="s">
        <v>24</v>
      </c>
      <c r="K890" s="3" t="b">
        <f aca="false">TRUE()</f>
        <v>1</v>
      </c>
      <c r="L890" s="3" t="b">
        <f aca="false">TRUE()</f>
        <v>1</v>
      </c>
      <c r="M890" s="3" t="b">
        <f aca="false">FALSE()</f>
        <v>0</v>
      </c>
      <c r="N890" s="3" t="b">
        <f aca="false">FALSE()</f>
        <v>0</v>
      </c>
      <c r="O890" s="3" t="b">
        <f aca="false">FALSE()</f>
        <v>0</v>
      </c>
      <c r="P890" s="0" t="s">
        <v>25</v>
      </c>
      <c r="Q890" s="0" t="s">
        <v>26</v>
      </c>
    </row>
    <row r="891" customFormat="false" ht="13.8" hidden="true" customHeight="false" outlineLevel="0" collapsed="false">
      <c r="A891" s="0" t="s">
        <v>3574</v>
      </c>
      <c r="B891" s="0" t="s">
        <v>3575</v>
      </c>
      <c r="C891" s="0" t="s">
        <v>3576</v>
      </c>
      <c r="D891" s="0" t="s">
        <v>219</v>
      </c>
      <c r="E891" s="0" t="s">
        <v>219</v>
      </c>
      <c r="F891" s="0" t="n">
        <v>2</v>
      </c>
      <c r="G891" s="0" t="s">
        <v>3577</v>
      </c>
      <c r="H891" s="3" t="b">
        <f aca="false">TRUE()</f>
        <v>1</v>
      </c>
      <c r="I891" s="0" t="s">
        <v>221</v>
      </c>
      <c r="J891" s="0" t="s">
        <v>221</v>
      </c>
      <c r="K891" s="3" t="b">
        <f aca="false">TRUE()</f>
        <v>1</v>
      </c>
      <c r="L891" s="3" t="b">
        <f aca="false">FALSE()</f>
        <v>0</v>
      </c>
      <c r="M891" s="3" t="b">
        <f aca="false">FALSE()</f>
        <v>0</v>
      </c>
      <c r="N891" s="3" t="b">
        <f aca="false">FALSE()</f>
        <v>0</v>
      </c>
      <c r="O891" s="3" t="b">
        <f aca="false">FALSE()</f>
        <v>0</v>
      </c>
      <c r="P891" s="0" t="s">
        <v>25</v>
      </c>
      <c r="Q891" s="0" t="s">
        <v>26</v>
      </c>
    </row>
    <row r="892" customFormat="false" ht="45.1" hidden="true" customHeight="false" outlineLevel="0" collapsed="false">
      <c r="A892" s="0" t="s">
        <v>3578</v>
      </c>
      <c r="B892" s="0" t="s">
        <v>3579</v>
      </c>
      <c r="C892" s="2" t="s">
        <v>3580</v>
      </c>
      <c r="D892" s="0" t="s">
        <v>219</v>
      </c>
      <c r="E892" s="0" t="s">
        <v>219</v>
      </c>
      <c r="F892" s="0" t="n">
        <v>1</v>
      </c>
      <c r="G892" s="0" t="s">
        <v>3581</v>
      </c>
      <c r="H892" s="3" t="b">
        <f aca="false">TRUE()</f>
        <v>1</v>
      </c>
      <c r="I892" s="0" t="s">
        <v>221</v>
      </c>
      <c r="J892" s="0" t="s">
        <v>221</v>
      </c>
      <c r="K892" s="3" t="b">
        <f aca="false">TRUE()</f>
        <v>1</v>
      </c>
      <c r="L892" s="3" t="b">
        <f aca="false">FALSE()</f>
        <v>0</v>
      </c>
      <c r="M892" s="3" t="b">
        <f aca="false">FALSE()</f>
        <v>0</v>
      </c>
      <c r="N892" s="3" t="b">
        <f aca="false">FALSE()</f>
        <v>0</v>
      </c>
      <c r="O892" s="3" t="b">
        <f aca="false">FALSE()</f>
        <v>0</v>
      </c>
      <c r="P892" s="0" t="s">
        <v>25</v>
      </c>
      <c r="Q892" s="0" t="s">
        <v>26</v>
      </c>
    </row>
    <row r="893" customFormat="false" ht="13.8" hidden="true" customHeight="false" outlineLevel="0" collapsed="false">
      <c r="A893" s="0" t="s">
        <v>3582</v>
      </c>
      <c r="B893" s="0" t="s">
        <v>3583</v>
      </c>
      <c r="C893" s="0" t="s">
        <v>3584</v>
      </c>
      <c r="D893" s="0" t="s">
        <v>219</v>
      </c>
      <c r="E893" s="0" t="s">
        <v>22</v>
      </c>
      <c r="F893" s="0" t="n">
        <v>3</v>
      </c>
      <c r="G893" s="0" t="s">
        <v>3585</v>
      </c>
      <c r="H893" s="3" t="b">
        <f aca="false">FALSE()</f>
        <v>0</v>
      </c>
      <c r="I893" s="0" t="s">
        <v>221</v>
      </c>
      <c r="J893" s="0" t="s">
        <v>39</v>
      </c>
      <c r="K893" s="3" t="b">
        <f aca="false">FALSE()</f>
        <v>0</v>
      </c>
      <c r="L893" s="3" t="b">
        <f aca="false">FALSE()</f>
        <v>0</v>
      </c>
      <c r="M893" s="3" t="b">
        <f aca="false">TRUE()</f>
        <v>1</v>
      </c>
      <c r="N893" s="3" t="b">
        <f aca="false">FALSE()</f>
        <v>0</v>
      </c>
      <c r="O893" s="3" t="b">
        <f aca="false">FALSE()</f>
        <v>0</v>
      </c>
      <c r="P893" s="0" t="s">
        <v>25</v>
      </c>
      <c r="Q893" s="0" t="s">
        <v>26</v>
      </c>
    </row>
    <row r="894" customFormat="false" ht="13.8" hidden="true" customHeight="false" outlineLevel="0" collapsed="false">
      <c r="A894" s="0" t="s">
        <v>3586</v>
      </c>
      <c r="B894" s="0" t="s">
        <v>3587</v>
      </c>
      <c r="C894" s="0" t="s">
        <v>3588</v>
      </c>
      <c r="D894" s="0" t="s">
        <v>219</v>
      </c>
      <c r="E894" s="0" t="s">
        <v>219</v>
      </c>
      <c r="F894" s="0" t="n">
        <v>2</v>
      </c>
      <c r="G894" s="0" t="s">
        <v>3589</v>
      </c>
      <c r="H894" s="3" t="b">
        <f aca="false">TRUE()</f>
        <v>1</v>
      </c>
      <c r="I894" s="0" t="s">
        <v>221</v>
      </c>
      <c r="J894" s="0" t="s">
        <v>221</v>
      </c>
      <c r="K894" s="3" t="b">
        <f aca="false">TRUE()</f>
        <v>1</v>
      </c>
      <c r="L894" s="3" t="b">
        <f aca="false">FALSE()</f>
        <v>0</v>
      </c>
      <c r="M894" s="3" t="b">
        <f aca="false">FALSE()</f>
        <v>0</v>
      </c>
      <c r="N894" s="3" t="b">
        <f aca="false">FALSE()</f>
        <v>0</v>
      </c>
      <c r="O894" s="3" t="b">
        <f aca="false">FALSE()</f>
        <v>0</v>
      </c>
      <c r="P894" s="0" t="s">
        <v>25</v>
      </c>
      <c r="Q894" s="0" t="s">
        <v>26</v>
      </c>
    </row>
    <row r="895" customFormat="false" ht="13.8" hidden="true" customHeight="false" outlineLevel="0" collapsed="false">
      <c r="A895" s="0" t="s">
        <v>3590</v>
      </c>
      <c r="B895" s="0" t="s">
        <v>3591</v>
      </c>
      <c r="C895" s="0" t="s">
        <v>3592</v>
      </c>
      <c r="D895" s="0" t="s">
        <v>22</v>
      </c>
      <c r="E895" s="0" t="s">
        <v>22</v>
      </c>
      <c r="F895" s="0" t="n">
        <v>5</v>
      </c>
      <c r="G895" s="0" t="s">
        <v>3593</v>
      </c>
      <c r="H895" s="3" t="b">
        <f aca="false">TRUE()</f>
        <v>1</v>
      </c>
      <c r="I895" s="0" t="s">
        <v>24</v>
      </c>
      <c r="J895" s="0" t="s">
        <v>24</v>
      </c>
      <c r="K895" s="3" t="b">
        <f aca="false">TRUE()</f>
        <v>1</v>
      </c>
      <c r="L895" s="3" t="b">
        <f aca="false">TRUE()</f>
        <v>1</v>
      </c>
      <c r="M895" s="3" t="b">
        <f aca="false">FALSE()</f>
        <v>0</v>
      </c>
      <c r="N895" s="3" t="b">
        <f aca="false">FALSE()</f>
        <v>0</v>
      </c>
      <c r="O895" s="3" t="b">
        <f aca="false">FALSE()</f>
        <v>0</v>
      </c>
      <c r="P895" s="0" t="s">
        <v>25</v>
      </c>
      <c r="Q895" s="0" t="s">
        <v>26</v>
      </c>
    </row>
    <row r="896" customFormat="false" ht="13.8" hidden="true" customHeight="false" outlineLevel="0" collapsed="false">
      <c r="A896" s="0" t="s">
        <v>3594</v>
      </c>
      <c r="B896" s="0" t="s">
        <v>3595</v>
      </c>
      <c r="C896" s="0" t="s">
        <v>3596</v>
      </c>
      <c r="D896" s="0" t="s">
        <v>219</v>
      </c>
      <c r="E896" s="0" t="s">
        <v>219</v>
      </c>
      <c r="F896" s="0" t="n">
        <v>2</v>
      </c>
      <c r="G896" s="0" t="s">
        <v>3597</v>
      </c>
      <c r="H896" s="3" t="b">
        <f aca="false">TRUE()</f>
        <v>1</v>
      </c>
      <c r="I896" s="0" t="s">
        <v>221</v>
      </c>
      <c r="J896" s="0" t="s">
        <v>221</v>
      </c>
      <c r="K896" s="3" t="b">
        <f aca="false">TRUE()</f>
        <v>1</v>
      </c>
      <c r="L896" s="3" t="b">
        <f aca="false">FALSE()</f>
        <v>0</v>
      </c>
      <c r="M896" s="3" t="b">
        <f aca="false">FALSE()</f>
        <v>0</v>
      </c>
      <c r="N896" s="3" t="b">
        <f aca="false">FALSE()</f>
        <v>0</v>
      </c>
      <c r="O896" s="3" t="b">
        <f aca="false">FALSE()</f>
        <v>0</v>
      </c>
      <c r="P896" s="0" t="s">
        <v>25</v>
      </c>
      <c r="Q896" s="0" t="s">
        <v>26</v>
      </c>
    </row>
    <row r="897" customFormat="false" ht="13.8" hidden="true" customHeight="false" outlineLevel="0" collapsed="false">
      <c r="A897" s="0" t="s">
        <v>3598</v>
      </c>
      <c r="B897" s="0" t="s">
        <v>3599</v>
      </c>
      <c r="C897" s="0" t="s">
        <v>3600</v>
      </c>
      <c r="D897" s="0" t="s">
        <v>22</v>
      </c>
      <c r="E897" s="0" t="s">
        <v>22</v>
      </c>
      <c r="F897" s="0" t="n">
        <v>5</v>
      </c>
      <c r="G897" s="0" t="s">
        <v>3601</v>
      </c>
      <c r="H897" s="3" t="b">
        <f aca="false">TRUE()</f>
        <v>1</v>
      </c>
      <c r="I897" s="0" t="s">
        <v>24</v>
      </c>
      <c r="J897" s="0" t="s">
        <v>24</v>
      </c>
      <c r="K897" s="3" t="b">
        <f aca="false">TRUE()</f>
        <v>1</v>
      </c>
      <c r="L897" s="3" t="b">
        <f aca="false">TRUE()</f>
        <v>1</v>
      </c>
      <c r="M897" s="3" t="b">
        <f aca="false">FALSE()</f>
        <v>0</v>
      </c>
      <c r="N897" s="3" t="b">
        <f aca="false">FALSE()</f>
        <v>0</v>
      </c>
      <c r="O897" s="3" t="b">
        <f aca="false">FALSE()</f>
        <v>0</v>
      </c>
      <c r="P897" s="0" t="s">
        <v>25</v>
      </c>
      <c r="Q897" s="0" t="s">
        <v>26</v>
      </c>
    </row>
    <row r="898" customFormat="false" ht="13.8" hidden="true" customHeight="false" outlineLevel="0" collapsed="false">
      <c r="A898" s="0" t="s">
        <v>3602</v>
      </c>
      <c r="B898" s="0" t="s">
        <v>3603</v>
      </c>
      <c r="C898" s="0" t="s">
        <v>3604</v>
      </c>
      <c r="D898" s="0" t="s">
        <v>22</v>
      </c>
      <c r="E898" s="0" t="s">
        <v>22</v>
      </c>
      <c r="F898" s="0" t="n">
        <v>5</v>
      </c>
      <c r="G898" s="0" t="s">
        <v>3605</v>
      </c>
      <c r="H898" s="3" t="b">
        <f aca="false">TRUE()</f>
        <v>1</v>
      </c>
      <c r="I898" s="0" t="s">
        <v>24</v>
      </c>
      <c r="J898" s="0" t="s">
        <v>24</v>
      </c>
      <c r="K898" s="3" t="b">
        <f aca="false">TRUE()</f>
        <v>1</v>
      </c>
      <c r="L898" s="3" t="b">
        <f aca="false">TRUE()</f>
        <v>1</v>
      </c>
      <c r="M898" s="3" t="b">
        <f aca="false">FALSE()</f>
        <v>0</v>
      </c>
      <c r="N898" s="3" t="b">
        <f aca="false">FALSE()</f>
        <v>0</v>
      </c>
      <c r="O898" s="3" t="b">
        <f aca="false">FALSE()</f>
        <v>0</v>
      </c>
      <c r="P898" s="0" t="s">
        <v>25</v>
      </c>
      <c r="Q898" s="0" t="s">
        <v>26</v>
      </c>
    </row>
    <row r="899" customFormat="false" ht="13.8" hidden="true" customHeight="false" outlineLevel="0" collapsed="false">
      <c r="A899" s="0" t="s">
        <v>3606</v>
      </c>
      <c r="B899" s="0" t="s">
        <v>3607</v>
      </c>
      <c r="C899" s="0" t="s">
        <v>3608</v>
      </c>
      <c r="D899" s="0" t="s">
        <v>22</v>
      </c>
      <c r="E899" s="0" t="s">
        <v>22</v>
      </c>
      <c r="F899" s="0" t="n">
        <v>4</v>
      </c>
      <c r="G899" s="0" t="s">
        <v>3609</v>
      </c>
      <c r="H899" s="3" t="b">
        <f aca="false">TRUE()</f>
        <v>1</v>
      </c>
      <c r="I899" s="0" t="s">
        <v>39</v>
      </c>
      <c r="J899" s="0" t="s">
        <v>39</v>
      </c>
      <c r="K899" s="3" t="b">
        <f aca="false">TRUE()</f>
        <v>1</v>
      </c>
      <c r="L899" s="3" t="b">
        <f aca="false">FALSE()</f>
        <v>0</v>
      </c>
      <c r="M899" s="3" t="b">
        <f aca="false">TRUE()</f>
        <v>1</v>
      </c>
      <c r="N899" s="3" t="b">
        <f aca="false">FALSE()</f>
        <v>0</v>
      </c>
      <c r="O899" s="3" t="b">
        <f aca="false">FALSE()</f>
        <v>0</v>
      </c>
      <c r="P899" s="0" t="s">
        <v>25</v>
      </c>
      <c r="Q899" s="0" t="s">
        <v>26</v>
      </c>
    </row>
    <row r="900" customFormat="false" ht="13.8" hidden="true" customHeight="false" outlineLevel="0" collapsed="false">
      <c r="A900" s="0" t="s">
        <v>3610</v>
      </c>
      <c r="B900" s="0" t="s">
        <v>3611</v>
      </c>
      <c r="C900" s="0" t="s">
        <v>3612</v>
      </c>
      <c r="D900" s="0" t="s">
        <v>219</v>
      </c>
      <c r="E900" s="0" t="s">
        <v>219</v>
      </c>
      <c r="F900" s="0" t="n">
        <v>2</v>
      </c>
      <c r="G900" s="0" t="s">
        <v>3613</v>
      </c>
      <c r="H900" s="3" t="b">
        <f aca="false">TRUE()</f>
        <v>1</v>
      </c>
      <c r="I900" s="0" t="s">
        <v>221</v>
      </c>
      <c r="J900" s="0" t="s">
        <v>221</v>
      </c>
      <c r="K900" s="3" t="b">
        <f aca="false">TRUE()</f>
        <v>1</v>
      </c>
      <c r="L900" s="3" t="b">
        <f aca="false">FALSE()</f>
        <v>0</v>
      </c>
      <c r="M900" s="3" t="b">
        <f aca="false">FALSE()</f>
        <v>0</v>
      </c>
      <c r="N900" s="3" t="b">
        <f aca="false">FALSE()</f>
        <v>0</v>
      </c>
      <c r="O900" s="3" t="b">
        <f aca="false">FALSE()</f>
        <v>0</v>
      </c>
      <c r="P900" s="0" t="s">
        <v>25</v>
      </c>
      <c r="Q900" s="0" t="s">
        <v>26</v>
      </c>
    </row>
    <row r="901" customFormat="false" ht="13.8" hidden="true" customHeight="false" outlineLevel="0" collapsed="false">
      <c r="A901" s="0" t="s">
        <v>3614</v>
      </c>
      <c r="B901" s="0" t="s">
        <v>3615</v>
      </c>
      <c r="C901" s="0" t="s">
        <v>3616</v>
      </c>
      <c r="D901" s="0" t="s">
        <v>22</v>
      </c>
      <c r="E901" s="0" t="s">
        <v>22</v>
      </c>
      <c r="F901" s="0" t="n">
        <v>4</v>
      </c>
      <c r="G901" s="0" t="s">
        <v>3617</v>
      </c>
      <c r="H901" s="3" t="b">
        <f aca="false">TRUE()</f>
        <v>1</v>
      </c>
      <c r="I901" s="0" t="s">
        <v>24</v>
      </c>
      <c r="J901" s="0" t="s">
        <v>60</v>
      </c>
      <c r="K901" s="3" t="b">
        <f aca="false">FALSE()</f>
        <v>0</v>
      </c>
      <c r="L901" s="3" t="b">
        <f aca="false">TRUE()</f>
        <v>1</v>
      </c>
      <c r="M901" s="3" t="b">
        <f aca="false">TRUE()</f>
        <v>1</v>
      </c>
      <c r="N901" s="3" t="b">
        <f aca="false">FALSE()</f>
        <v>0</v>
      </c>
      <c r="O901" s="3" t="b">
        <f aca="false">FALSE()</f>
        <v>0</v>
      </c>
      <c r="P901" s="0" t="s">
        <v>25</v>
      </c>
      <c r="Q901" s="0" t="s">
        <v>26</v>
      </c>
    </row>
    <row r="902" customFormat="false" ht="13.8" hidden="true" customHeight="false" outlineLevel="0" collapsed="false">
      <c r="A902" s="0" t="s">
        <v>3618</v>
      </c>
      <c r="B902" s="0" t="s">
        <v>3619</v>
      </c>
      <c r="C902" s="0" t="s">
        <v>3620</v>
      </c>
      <c r="D902" s="0" t="s">
        <v>22</v>
      </c>
      <c r="H902" s="3" t="b">
        <f aca="false">FALSE()</f>
        <v>0</v>
      </c>
      <c r="I902" s="0" t="s">
        <v>24</v>
      </c>
      <c r="J902" s="0" t="s">
        <v>60</v>
      </c>
      <c r="K902" s="3" t="b">
        <f aca="false">FALSE()</f>
        <v>0</v>
      </c>
      <c r="P902" s="0" t="s">
        <v>84</v>
      </c>
    </row>
    <row r="903" customFormat="false" ht="13.8" hidden="true" customHeight="false" outlineLevel="0" collapsed="false">
      <c r="A903" s="0" t="s">
        <v>3621</v>
      </c>
      <c r="B903" s="0" t="s">
        <v>3622</v>
      </c>
      <c r="C903" s="0" t="s">
        <v>3623</v>
      </c>
      <c r="D903" s="0" t="s">
        <v>219</v>
      </c>
      <c r="E903" s="0" t="s">
        <v>219</v>
      </c>
      <c r="F903" s="0" t="n">
        <v>2</v>
      </c>
      <c r="G903" s="0" t="s">
        <v>3624</v>
      </c>
      <c r="H903" s="3" t="b">
        <f aca="false">TRUE()</f>
        <v>1</v>
      </c>
      <c r="I903" s="0" t="s">
        <v>221</v>
      </c>
      <c r="J903" s="0" t="s">
        <v>221</v>
      </c>
      <c r="K903" s="3" t="b">
        <f aca="false">TRUE()</f>
        <v>1</v>
      </c>
      <c r="L903" s="3" t="b">
        <f aca="false">FALSE()</f>
        <v>0</v>
      </c>
      <c r="M903" s="3" t="b">
        <f aca="false">FALSE()</f>
        <v>0</v>
      </c>
      <c r="N903" s="3" t="b">
        <f aca="false">FALSE()</f>
        <v>0</v>
      </c>
      <c r="O903" s="3" t="b">
        <f aca="false">FALSE()</f>
        <v>0</v>
      </c>
      <c r="P903" s="0" t="s">
        <v>25</v>
      </c>
      <c r="Q903" s="0" t="s">
        <v>26</v>
      </c>
    </row>
    <row r="904" customFormat="false" ht="13.8" hidden="true" customHeight="false" outlineLevel="0" collapsed="false">
      <c r="A904" s="0" t="s">
        <v>3625</v>
      </c>
      <c r="B904" s="0" t="s">
        <v>3626</v>
      </c>
      <c r="C904" s="0" t="s">
        <v>3627</v>
      </c>
      <c r="D904" s="0" t="s">
        <v>22</v>
      </c>
      <c r="E904" s="4" t="s">
        <v>219</v>
      </c>
      <c r="F904" s="0" t="n">
        <v>2</v>
      </c>
      <c r="G904" s="0" t="s">
        <v>3628</v>
      </c>
      <c r="H904" s="3" t="b">
        <f aca="false">FALSE()</f>
        <v>0</v>
      </c>
      <c r="I904" s="0" t="s">
        <v>24</v>
      </c>
      <c r="J904" s="0" t="s">
        <v>221</v>
      </c>
      <c r="K904" s="3" t="b">
        <f aca="false">FALSE()</f>
        <v>0</v>
      </c>
      <c r="L904" s="3" t="b">
        <f aca="false">FALSE()</f>
        <v>0</v>
      </c>
      <c r="M904" s="3" t="b">
        <f aca="false">FALSE()</f>
        <v>0</v>
      </c>
      <c r="N904" s="3" t="b">
        <f aca="false">FALSE()</f>
        <v>0</v>
      </c>
      <c r="O904" s="3" t="b">
        <f aca="false">FALSE()</f>
        <v>0</v>
      </c>
      <c r="P904" s="0" t="s">
        <v>25</v>
      </c>
      <c r="Q904" s="0" t="s">
        <v>26</v>
      </c>
      <c r="S904" s="0" t="s">
        <v>219</v>
      </c>
      <c r="T904" s="0" t="s">
        <v>3629</v>
      </c>
    </row>
    <row r="905" customFormat="false" ht="13.8" hidden="true" customHeight="false" outlineLevel="0" collapsed="false">
      <c r="A905" s="0" t="s">
        <v>3630</v>
      </c>
      <c r="B905" s="0" t="s">
        <v>3631</v>
      </c>
      <c r="C905" s="0" t="s">
        <v>3632</v>
      </c>
      <c r="D905" s="0" t="s">
        <v>219</v>
      </c>
      <c r="E905" s="0" t="s">
        <v>219</v>
      </c>
      <c r="F905" s="0" t="n">
        <v>1</v>
      </c>
      <c r="G905" s="0" t="s">
        <v>3633</v>
      </c>
      <c r="H905" s="3" t="b">
        <f aca="false">TRUE()</f>
        <v>1</v>
      </c>
      <c r="I905" s="0" t="s">
        <v>221</v>
      </c>
      <c r="J905" s="0" t="s">
        <v>221</v>
      </c>
      <c r="K905" s="3" t="b">
        <f aca="false">TRUE()</f>
        <v>1</v>
      </c>
      <c r="L905" s="3" t="b">
        <f aca="false">FALSE()</f>
        <v>0</v>
      </c>
      <c r="M905" s="3" t="b">
        <f aca="false">FALSE()</f>
        <v>0</v>
      </c>
      <c r="N905" s="3" t="b">
        <f aca="false">FALSE()</f>
        <v>0</v>
      </c>
      <c r="O905" s="3" t="b">
        <f aca="false">FALSE()</f>
        <v>0</v>
      </c>
      <c r="P905" s="0" t="s">
        <v>25</v>
      </c>
      <c r="Q905" s="0" t="s">
        <v>26</v>
      </c>
    </row>
    <row r="906" customFormat="false" ht="13.8" hidden="true" customHeight="false" outlineLevel="0" collapsed="false">
      <c r="A906" s="0" t="s">
        <v>3634</v>
      </c>
      <c r="B906" s="0" t="s">
        <v>3635</v>
      </c>
      <c r="C906" s="0" t="s">
        <v>3636</v>
      </c>
      <c r="D906" s="0" t="s">
        <v>219</v>
      </c>
      <c r="E906" s="0" t="s">
        <v>219</v>
      </c>
      <c r="F906" s="0" t="n">
        <v>1</v>
      </c>
      <c r="G906" s="0" t="s">
        <v>3637</v>
      </c>
      <c r="H906" s="3" t="b">
        <f aca="false">TRUE()</f>
        <v>1</v>
      </c>
      <c r="I906" s="0" t="s">
        <v>221</v>
      </c>
      <c r="J906" s="0" t="s">
        <v>221</v>
      </c>
      <c r="K906" s="3" t="b">
        <f aca="false">TRUE()</f>
        <v>1</v>
      </c>
      <c r="L906" s="3" t="b">
        <f aca="false">FALSE()</f>
        <v>0</v>
      </c>
      <c r="M906" s="3" t="b">
        <f aca="false">FALSE()</f>
        <v>0</v>
      </c>
      <c r="N906" s="3" t="b">
        <f aca="false">FALSE()</f>
        <v>0</v>
      </c>
      <c r="O906" s="3" t="b">
        <f aca="false">FALSE()</f>
        <v>0</v>
      </c>
      <c r="P906" s="0" t="s">
        <v>25</v>
      </c>
      <c r="Q906" s="0" t="s">
        <v>26</v>
      </c>
    </row>
    <row r="907" customFormat="false" ht="13.8" hidden="true" customHeight="false" outlineLevel="0" collapsed="false">
      <c r="A907" s="0" t="s">
        <v>3638</v>
      </c>
      <c r="B907" s="0" t="s">
        <v>3639</v>
      </c>
      <c r="C907" s="0" t="s">
        <v>3640</v>
      </c>
      <c r="D907" s="0" t="s">
        <v>22</v>
      </c>
      <c r="E907" s="5" t="s">
        <v>219</v>
      </c>
      <c r="F907" s="0" t="n">
        <v>2</v>
      </c>
      <c r="G907" s="0" t="s">
        <v>3641</v>
      </c>
      <c r="H907" s="3" t="b">
        <f aca="false">FALSE()</f>
        <v>0</v>
      </c>
      <c r="I907" s="0" t="s">
        <v>24</v>
      </c>
      <c r="J907" s="0" t="s">
        <v>221</v>
      </c>
      <c r="K907" s="3" t="b">
        <f aca="false">FALSE()</f>
        <v>0</v>
      </c>
      <c r="L907" s="3" t="b">
        <f aca="false">FALSE()</f>
        <v>0</v>
      </c>
      <c r="M907" s="3" t="b">
        <f aca="false">FALSE()</f>
        <v>0</v>
      </c>
      <c r="N907" s="3" t="b">
        <f aca="false">FALSE()</f>
        <v>0</v>
      </c>
      <c r="O907" s="3" t="b">
        <f aca="false">FALSE()</f>
        <v>0</v>
      </c>
      <c r="P907" s="0" t="s">
        <v>25</v>
      </c>
      <c r="Q907" s="0" t="s">
        <v>26</v>
      </c>
      <c r="S907" s="0" t="s">
        <v>22</v>
      </c>
      <c r="T907" s="0" t="s">
        <v>3642</v>
      </c>
    </row>
    <row r="908" customFormat="false" ht="13.8" hidden="true" customHeight="false" outlineLevel="0" collapsed="false">
      <c r="A908" s="0" t="s">
        <v>3643</v>
      </c>
      <c r="B908" s="0" t="s">
        <v>3644</v>
      </c>
      <c r="C908" s="0" t="s">
        <v>3645</v>
      </c>
      <c r="D908" s="0" t="s">
        <v>219</v>
      </c>
      <c r="E908" s="0" t="s">
        <v>219</v>
      </c>
      <c r="F908" s="0" t="n">
        <v>2</v>
      </c>
      <c r="G908" s="0" t="s">
        <v>3646</v>
      </c>
      <c r="H908" s="3" t="b">
        <f aca="false">TRUE()</f>
        <v>1</v>
      </c>
      <c r="I908" s="0" t="s">
        <v>221</v>
      </c>
      <c r="J908" s="0" t="s">
        <v>221</v>
      </c>
      <c r="K908" s="3" t="b">
        <f aca="false">TRUE()</f>
        <v>1</v>
      </c>
      <c r="L908" s="3" t="b">
        <f aca="false">FALSE()</f>
        <v>0</v>
      </c>
      <c r="M908" s="3" t="b">
        <f aca="false">FALSE()</f>
        <v>0</v>
      </c>
      <c r="N908" s="3" t="b">
        <f aca="false">FALSE()</f>
        <v>0</v>
      </c>
      <c r="O908" s="3" t="b">
        <f aca="false">FALSE()</f>
        <v>0</v>
      </c>
      <c r="P908" s="0" t="s">
        <v>25</v>
      </c>
      <c r="Q908" s="0" t="s">
        <v>26</v>
      </c>
    </row>
    <row r="909" customFormat="false" ht="13.8" hidden="true" customHeight="false" outlineLevel="0" collapsed="false">
      <c r="A909" s="0" t="s">
        <v>3647</v>
      </c>
      <c r="B909" s="0" t="s">
        <v>3648</v>
      </c>
      <c r="C909" s="0" t="s">
        <v>3649</v>
      </c>
      <c r="D909" s="0" t="s">
        <v>219</v>
      </c>
      <c r="E909" s="0" t="s">
        <v>219</v>
      </c>
      <c r="F909" s="0" t="n">
        <v>1</v>
      </c>
      <c r="G909" s="0" t="s">
        <v>3650</v>
      </c>
      <c r="H909" s="3" t="b">
        <f aca="false">TRUE()</f>
        <v>1</v>
      </c>
      <c r="I909" s="0" t="s">
        <v>221</v>
      </c>
      <c r="J909" s="0" t="s">
        <v>221</v>
      </c>
      <c r="K909" s="3" t="b">
        <f aca="false">TRUE()</f>
        <v>1</v>
      </c>
      <c r="L909" s="3" t="b">
        <f aca="false">FALSE()</f>
        <v>0</v>
      </c>
      <c r="M909" s="3" t="b">
        <f aca="false">FALSE()</f>
        <v>0</v>
      </c>
      <c r="N909" s="3" t="b">
        <f aca="false">FALSE()</f>
        <v>0</v>
      </c>
      <c r="O909" s="3" t="b">
        <f aca="false">FALSE()</f>
        <v>0</v>
      </c>
      <c r="P909" s="0" t="s">
        <v>25</v>
      </c>
      <c r="Q909" s="0" t="s">
        <v>26</v>
      </c>
    </row>
    <row r="910" customFormat="false" ht="13.8" hidden="true" customHeight="false" outlineLevel="0" collapsed="false">
      <c r="A910" s="0" t="s">
        <v>3651</v>
      </c>
      <c r="B910" s="0" t="s">
        <v>3652</v>
      </c>
      <c r="C910" s="0" t="s">
        <v>3653</v>
      </c>
      <c r="D910" s="0" t="s">
        <v>219</v>
      </c>
      <c r="E910" s="0" t="s">
        <v>219</v>
      </c>
      <c r="F910" s="0" t="n">
        <v>2</v>
      </c>
      <c r="G910" s="0" t="s">
        <v>3654</v>
      </c>
      <c r="H910" s="3" t="b">
        <f aca="false">TRUE()</f>
        <v>1</v>
      </c>
      <c r="I910" s="0" t="s">
        <v>221</v>
      </c>
      <c r="J910" s="0" t="s">
        <v>221</v>
      </c>
      <c r="K910" s="3" t="b">
        <f aca="false">TRUE()</f>
        <v>1</v>
      </c>
      <c r="L910" s="3" t="b">
        <f aca="false">FALSE()</f>
        <v>0</v>
      </c>
      <c r="M910" s="3" t="b">
        <f aca="false">FALSE()</f>
        <v>0</v>
      </c>
      <c r="N910" s="3" t="b">
        <f aca="false">FALSE()</f>
        <v>0</v>
      </c>
      <c r="O910" s="3" t="b">
        <f aca="false">FALSE()</f>
        <v>0</v>
      </c>
      <c r="P910" s="0" t="s">
        <v>25</v>
      </c>
      <c r="Q910" s="0" t="s">
        <v>26</v>
      </c>
    </row>
    <row r="911" customFormat="false" ht="13.8" hidden="true" customHeight="false" outlineLevel="0" collapsed="false">
      <c r="A911" s="0" t="s">
        <v>3655</v>
      </c>
      <c r="B911" s="0" t="s">
        <v>3656</v>
      </c>
      <c r="C911" s="0" t="s">
        <v>3657</v>
      </c>
      <c r="D911" s="0" t="s">
        <v>22</v>
      </c>
      <c r="H911" s="3" t="b">
        <f aca="false">FALSE()</f>
        <v>0</v>
      </c>
      <c r="I911" s="0" t="s">
        <v>24</v>
      </c>
      <c r="J911" s="0" t="s">
        <v>60</v>
      </c>
      <c r="K911" s="3" t="b">
        <f aca="false">FALSE()</f>
        <v>0</v>
      </c>
      <c r="P911" s="0" t="s">
        <v>84</v>
      </c>
    </row>
    <row r="912" customFormat="false" ht="13.8" hidden="true" customHeight="false" outlineLevel="0" collapsed="false">
      <c r="A912" s="0" t="s">
        <v>3658</v>
      </c>
      <c r="B912" s="0" t="s">
        <v>3659</v>
      </c>
      <c r="C912" s="0" t="s">
        <v>3660</v>
      </c>
      <c r="D912" s="0" t="s">
        <v>22</v>
      </c>
      <c r="E912" s="5" t="s">
        <v>219</v>
      </c>
      <c r="F912" s="0" t="n">
        <v>2</v>
      </c>
      <c r="G912" s="0" t="s">
        <v>3661</v>
      </c>
      <c r="H912" s="3" t="b">
        <f aca="false">FALSE()</f>
        <v>0</v>
      </c>
      <c r="I912" s="0" t="s">
        <v>60</v>
      </c>
      <c r="J912" s="0" t="s">
        <v>221</v>
      </c>
      <c r="K912" s="3" t="b">
        <f aca="false">FALSE()</f>
        <v>0</v>
      </c>
      <c r="L912" s="3" t="b">
        <f aca="false">FALSE()</f>
        <v>0</v>
      </c>
      <c r="M912" s="3" t="b">
        <f aca="false">FALSE()</f>
        <v>0</v>
      </c>
      <c r="N912" s="3" t="b">
        <f aca="false">FALSE()</f>
        <v>0</v>
      </c>
      <c r="O912" s="3" t="b">
        <f aca="false">FALSE()</f>
        <v>0</v>
      </c>
      <c r="P912" s="0" t="s">
        <v>25</v>
      </c>
      <c r="Q912" s="0" t="s">
        <v>26</v>
      </c>
      <c r="S912" s="0" t="s">
        <v>22</v>
      </c>
      <c r="T912" s="0" t="s">
        <v>3662</v>
      </c>
    </row>
    <row r="913" customFormat="false" ht="13.8" hidden="true" customHeight="false" outlineLevel="0" collapsed="false">
      <c r="A913" s="0" t="s">
        <v>3663</v>
      </c>
      <c r="B913" s="0" t="s">
        <v>3664</v>
      </c>
      <c r="C913" s="0" t="s">
        <v>3665</v>
      </c>
      <c r="D913" s="0" t="s">
        <v>22</v>
      </c>
      <c r="E913" s="0" t="s">
        <v>22</v>
      </c>
      <c r="F913" s="0" t="n">
        <v>5</v>
      </c>
      <c r="G913" s="0" t="s">
        <v>3666</v>
      </c>
      <c r="H913" s="3" t="b">
        <f aca="false">TRUE()</f>
        <v>1</v>
      </c>
      <c r="I913" s="0" t="s">
        <v>24</v>
      </c>
      <c r="J913" s="0" t="s">
        <v>24</v>
      </c>
      <c r="K913" s="3" t="b">
        <f aca="false">TRUE()</f>
        <v>1</v>
      </c>
      <c r="L913" s="3" t="b">
        <f aca="false">TRUE()</f>
        <v>1</v>
      </c>
      <c r="M913" s="3" t="b">
        <f aca="false">FALSE()</f>
        <v>0</v>
      </c>
      <c r="N913" s="3" t="b">
        <f aca="false">FALSE()</f>
        <v>0</v>
      </c>
      <c r="O913" s="3" t="b">
        <f aca="false">FALSE()</f>
        <v>0</v>
      </c>
      <c r="P913" s="0" t="s">
        <v>25</v>
      </c>
      <c r="Q913" s="0" t="s">
        <v>26</v>
      </c>
    </row>
    <row r="914" customFormat="false" ht="13.8" hidden="true" customHeight="false" outlineLevel="0" collapsed="false">
      <c r="A914" s="0" t="s">
        <v>3667</v>
      </c>
      <c r="B914" s="0" t="s">
        <v>3668</v>
      </c>
      <c r="C914" s="0" t="s">
        <v>3669</v>
      </c>
      <c r="D914" s="0" t="s">
        <v>219</v>
      </c>
      <c r="E914" s="0" t="s">
        <v>219</v>
      </c>
      <c r="F914" s="0" t="n">
        <v>1</v>
      </c>
      <c r="G914" s="0" t="s">
        <v>3670</v>
      </c>
      <c r="H914" s="3" t="b">
        <f aca="false">TRUE()</f>
        <v>1</v>
      </c>
      <c r="I914" s="0" t="s">
        <v>221</v>
      </c>
      <c r="J914" s="0" t="s">
        <v>221</v>
      </c>
      <c r="K914" s="3" t="b">
        <f aca="false">TRUE()</f>
        <v>1</v>
      </c>
      <c r="L914" s="3" t="b">
        <f aca="false">FALSE()</f>
        <v>0</v>
      </c>
      <c r="M914" s="3" t="b">
        <f aca="false">FALSE()</f>
        <v>0</v>
      </c>
      <c r="N914" s="3" t="b">
        <f aca="false">FALSE()</f>
        <v>0</v>
      </c>
      <c r="O914" s="3" t="b">
        <f aca="false">FALSE()</f>
        <v>0</v>
      </c>
      <c r="P914" s="0" t="s">
        <v>25</v>
      </c>
      <c r="Q914" s="0" t="s">
        <v>26</v>
      </c>
    </row>
    <row r="915" customFormat="false" ht="13.8" hidden="true" customHeight="false" outlineLevel="0" collapsed="false">
      <c r="A915" s="0" t="s">
        <v>3671</v>
      </c>
      <c r="B915" s="0" t="s">
        <v>3672</v>
      </c>
      <c r="C915" s="0" t="s">
        <v>3673</v>
      </c>
      <c r="D915" s="0" t="s">
        <v>219</v>
      </c>
      <c r="E915" s="0" t="s">
        <v>219</v>
      </c>
      <c r="F915" s="0" t="n">
        <v>1</v>
      </c>
      <c r="G915" s="0" t="s">
        <v>3674</v>
      </c>
      <c r="H915" s="3" t="b">
        <f aca="false">TRUE()</f>
        <v>1</v>
      </c>
      <c r="I915" s="0" t="s">
        <v>221</v>
      </c>
      <c r="J915" s="0" t="s">
        <v>221</v>
      </c>
      <c r="K915" s="3" t="b">
        <f aca="false">TRUE()</f>
        <v>1</v>
      </c>
      <c r="L915" s="3" t="b">
        <f aca="false">FALSE()</f>
        <v>0</v>
      </c>
      <c r="M915" s="3" t="b">
        <f aca="false">FALSE()</f>
        <v>0</v>
      </c>
      <c r="N915" s="3" t="b">
        <f aca="false">FALSE()</f>
        <v>0</v>
      </c>
      <c r="O915" s="3" t="b">
        <f aca="false">FALSE()</f>
        <v>0</v>
      </c>
      <c r="P915" s="0" t="s">
        <v>25</v>
      </c>
      <c r="Q915" s="0" t="s">
        <v>26</v>
      </c>
    </row>
    <row r="916" customFormat="false" ht="13.8" hidden="true" customHeight="false" outlineLevel="0" collapsed="false">
      <c r="A916" s="0" t="s">
        <v>3675</v>
      </c>
      <c r="B916" s="0" t="s">
        <v>3676</v>
      </c>
      <c r="C916" s="0" t="s">
        <v>3677</v>
      </c>
      <c r="D916" s="0" t="s">
        <v>219</v>
      </c>
      <c r="E916" s="0" t="s">
        <v>219</v>
      </c>
      <c r="F916" s="0" t="n">
        <v>2</v>
      </c>
      <c r="G916" s="0" t="s">
        <v>3678</v>
      </c>
      <c r="H916" s="3" t="b">
        <f aca="false">TRUE()</f>
        <v>1</v>
      </c>
      <c r="I916" s="0" t="s">
        <v>221</v>
      </c>
      <c r="J916" s="0" t="s">
        <v>221</v>
      </c>
      <c r="K916" s="3" t="b">
        <f aca="false">TRUE()</f>
        <v>1</v>
      </c>
      <c r="L916" s="3" t="b">
        <f aca="false">FALSE()</f>
        <v>0</v>
      </c>
      <c r="M916" s="3" t="b">
        <f aca="false">FALSE()</f>
        <v>0</v>
      </c>
      <c r="N916" s="3" t="b">
        <f aca="false">FALSE()</f>
        <v>0</v>
      </c>
      <c r="O916" s="3" t="b">
        <f aca="false">FALSE()</f>
        <v>0</v>
      </c>
      <c r="P916" s="0" t="s">
        <v>25</v>
      </c>
      <c r="Q916" s="0" t="s">
        <v>26</v>
      </c>
    </row>
    <row r="917" customFormat="false" ht="13.8" hidden="true" customHeight="false" outlineLevel="0" collapsed="false">
      <c r="A917" s="0" t="s">
        <v>3679</v>
      </c>
      <c r="B917" s="0" t="s">
        <v>3680</v>
      </c>
      <c r="C917" s="0" t="s">
        <v>3681</v>
      </c>
      <c r="D917" s="0" t="s">
        <v>219</v>
      </c>
      <c r="E917" s="0" t="s">
        <v>219</v>
      </c>
      <c r="F917" s="0" t="n">
        <v>1</v>
      </c>
      <c r="G917" s="0" t="s">
        <v>3682</v>
      </c>
      <c r="H917" s="3" t="b">
        <f aca="false">TRUE()</f>
        <v>1</v>
      </c>
      <c r="I917" s="0" t="s">
        <v>221</v>
      </c>
      <c r="J917" s="0" t="s">
        <v>221</v>
      </c>
      <c r="K917" s="3" t="b">
        <f aca="false">TRUE()</f>
        <v>1</v>
      </c>
      <c r="L917" s="3" t="b">
        <f aca="false">FALSE()</f>
        <v>0</v>
      </c>
      <c r="M917" s="3" t="b">
        <f aca="false">FALSE()</f>
        <v>0</v>
      </c>
      <c r="N917" s="3" t="b">
        <f aca="false">FALSE()</f>
        <v>0</v>
      </c>
      <c r="O917" s="3" t="b">
        <f aca="false">FALSE()</f>
        <v>0</v>
      </c>
      <c r="P917" s="0" t="s">
        <v>25</v>
      </c>
      <c r="Q917" s="0" t="s">
        <v>26</v>
      </c>
    </row>
    <row r="918" customFormat="false" ht="13.8" hidden="true" customHeight="false" outlineLevel="0" collapsed="false">
      <c r="A918" s="0" t="s">
        <v>3683</v>
      </c>
      <c r="B918" s="0" t="s">
        <v>3684</v>
      </c>
      <c r="C918" s="0" t="s">
        <v>3685</v>
      </c>
      <c r="D918" s="0" t="s">
        <v>219</v>
      </c>
      <c r="E918" s="0" t="s">
        <v>219</v>
      </c>
      <c r="F918" s="0" t="n">
        <v>2</v>
      </c>
      <c r="G918" s="0" t="s">
        <v>3686</v>
      </c>
      <c r="H918" s="3" t="b">
        <f aca="false">TRUE()</f>
        <v>1</v>
      </c>
      <c r="I918" s="0" t="s">
        <v>221</v>
      </c>
      <c r="J918" s="0" t="s">
        <v>221</v>
      </c>
      <c r="K918" s="3" t="b">
        <f aca="false">TRUE()</f>
        <v>1</v>
      </c>
      <c r="L918" s="3" t="b">
        <f aca="false">FALSE()</f>
        <v>0</v>
      </c>
      <c r="M918" s="3" t="b">
        <f aca="false">FALSE()</f>
        <v>0</v>
      </c>
      <c r="N918" s="3" t="b">
        <f aca="false">FALSE()</f>
        <v>0</v>
      </c>
      <c r="O918" s="3" t="b">
        <f aca="false">FALSE()</f>
        <v>0</v>
      </c>
      <c r="P918" s="0" t="s">
        <v>25</v>
      </c>
      <c r="Q918" s="0" t="s">
        <v>26</v>
      </c>
    </row>
    <row r="919" customFormat="false" ht="13.8" hidden="true" customHeight="false" outlineLevel="0" collapsed="false">
      <c r="A919" s="0" t="s">
        <v>3687</v>
      </c>
      <c r="B919" s="0" t="s">
        <v>3688</v>
      </c>
      <c r="C919" s="0" t="s">
        <v>3689</v>
      </c>
      <c r="D919" s="0" t="s">
        <v>22</v>
      </c>
      <c r="E919" s="6" t="s">
        <v>219</v>
      </c>
      <c r="F919" s="0" t="n">
        <v>2</v>
      </c>
      <c r="G919" s="0" t="s">
        <v>3690</v>
      </c>
      <c r="H919" s="3" t="b">
        <f aca="false">FALSE()</f>
        <v>0</v>
      </c>
      <c r="I919" s="0" t="s">
        <v>24</v>
      </c>
      <c r="J919" s="0" t="s">
        <v>221</v>
      </c>
      <c r="K919" s="3" t="b">
        <f aca="false">FALSE()</f>
        <v>0</v>
      </c>
      <c r="L919" s="3" t="b">
        <f aca="false">FALSE()</f>
        <v>0</v>
      </c>
      <c r="M919" s="3" t="b">
        <f aca="false">FALSE()</f>
        <v>0</v>
      </c>
      <c r="N919" s="3" t="b">
        <f aca="false">FALSE()</f>
        <v>0</v>
      </c>
      <c r="O919" s="3" t="b">
        <f aca="false">FALSE()</f>
        <v>0</v>
      </c>
      <c r="P919" s="0" t="s">
        <v>25</v>
      </c>
      <c r="Q919" s="0" t="s">
        <v>26</v>
      </c>
      <c r="S919" s="0" t="s">
        <v>22</v>
      </c>
      <c r="T919" s="0" t="s">
        <v>3691</v>
      </c>
    </row>
    <row r="920" customFormat="false" ht="13.8" hidden="true" customHeight="false" outlineLevel="0" collapsed="false">
      <c r="A920" s="0" t="s">
        <v>3692</v>
      </c>
      <c r="B920" s="0" t="s">
        <v>3693</v>
      </c>
      <c r="C920" s="0" t="s">
        <v>3694</v>
      </c>
      <c r="D920" s="0" t="s">
        <v>22</v>
      </c>
      <c r="E920" s="0" t="s">
        <v>22</v>
      </c>
      <c r="F920" s="0" t="n">
        <v>3</v>
      </c>
      <c r="G920" s="0" t="s">
        <v>3695</v>
      </c>
      <c r="H920" s="3" t="b">
        <f aca="false">TRUE()</f>
        <v>1</v>
      </c>
      <c r="I920" s="0" t="s">
        <v>24</v>
      </c>
      <c r="J920" s="0" t="s">
        <v>60</v>
      </c>
      <c r="K920" s="3" t="b">
        <f aca="false">FALSE()</f>
        <v>0</v>
      </c>
      <c r="L920" s="3" t="b">
        <f aca="false">FALSE()</f>
        <v>0</v>
      </c>
      <c r="M920" s="3" t="b">
        <f aca="false">FALSE()</f>
        <v>0</v>
      </c>
      <c r="N920" s="3" t="b">
        <f aca="false">FALSE()</f>
        <v>0</v>
      </c>
      <c r="O920" s="3" t="b">
        <f aca="false">TRUE()</f>
        <v>1</v>
      </c>
      <c r="P920" s="0" t="s">
        <v>25</v>
      </c>
      <c r="Q920" s="0" t="s">
        <v>26</v>
      </c>
    </row>
    <row r="921" customFormat="false" ht="13.8" hidden="true" customHeight="false" outlineLevel="0" collapsed="false">
      <c r="A921" s="0" t="s">
        <v>3696</v>
      </c>
      <c r="B921" s="0" t="s">
        <v>3697</v>
      </c>
      <c r="C921" s="0" t="s">
        <v>3698</v>
      </c>
      <c r="D921" s="0" t="s">
        <v>22</v>
      </c>
      <c r="E921" s="0" t="s">
        <v>22</v>
      </c>
      <c r="F921" s="0" t="n">
        <v>5</v>
      </c>
      <c r="G921" s="0" t="s">
        <v>3699</v>
      </c>
      <c r="H921" s="3" t="b">
        <f aca="false">TRUE()</f>
        <v>1</v>
      </c>
      <c r="I921" s="0" t="s">
        <v>24</v>
      </c>
      <c r="J921" s="0" t="s">
        <v>24</v>
      </c>
      <c r="K921" s="3" t="b">
        <f aca="false">TRUE()</f>
        <v>1</v>
      </c>
      <c r="L921" s="3" t="b">
        <f aca="false">TRUE()</f>
        <v>1</v>
      </c>
      <c r="M921" s="3" t="b">
        <f aca="false">FALSE()</f>
        <v>0</v>
      </c>
      <c r="N921" s="3" t="b">
        <f aca="false">FALSE()</f>
        <v>0</v>
      </c>
      <c r="O921" s="3" t="b">
        <f aca="false">FALSE()</f>
        <v>0</v>
      </c>
      <c r="P921" s="0" t="s">
        <v>25</v>
      </c>
      <c r="Q921" s="0" t="s">
        <v>26</v>
      </c>
    </row>
    <row r="922" customFormat="false" ht="13.8" hidden="true" customHeight="false" outlineLevel="0" collapsed="false">
      <c r="A922" s="0" t="s">
        <v>3700</v>
      </c>
      <c r="B922" s="0" t="s">
        <v>3701</v>
      </c>
      <c r="C922" s="0" t="s">
        <v>3702</v>
      </c>
      <c r="D922" s="0" t="s">
        <v>22</v>
      </c>
      <c r="E922" s="4" t="s">
        <v>219</v>
      </c>
      <c r="F922" s="0" t="n">
        <v>2</v>
      </c>
      <c r="G922" s="0" t="s">
        <v>3703</v>
      </c>
      <c r="H922" s="3" t="b">
        <f aca="false">FALSE()</f>
        <v>0</v>
      </c>
      <c r="I922" s="0" t="s">
        <v>60</v>
      </c>
      <c r="J922" s="0" t="s">
        <v>221</v>
      </c>
      <c r="K922" s="3" t="b">
        <f aca="false">FALSE()</f>
        <v>0</v>
      </c>
      <c r="L922" s="3" t="b">
        <f aca="false">FALSE()</f>
        <v>0</v>
      </c>
      <c r="M922" s="3" t="b">
        <f aca="false">FALSE()</f>
        <v>0</v>
      </c>
      <c r="N922" s="3" t="b">
        <f aca="false">FALSE()</f>
        <v>0</v>
      </c>
      <c r="O922" s="3" t="b">
        <f aca="false">FALSE()</f>
        <v>0</v>
      </c>
      <c r="P922" s="0" t="s">
        <v>25</v>
      </c>
      <c r="Q922" s="0" t="s">
        <v>26</v>
      </c>
      <c r="S922" s="0" t="s">
        <v>219</v>
      </c>
      <c r="T922" s="0" t="s">
        <v>3704</v>
      </c>
    </row>
    <row r="923" customFormat="false" ht="45.1" hidden="true" customHeight="false" outlineLevel="0" collapsed="false">
      <c r="A923" s="0" t="s">
        <v>3705</v>
      </c>
      <c r="B923" s="0" t="s">
        <v>3706</v>
      </c>
      <c r="C923" s="2" t="s">
        <v>3707</v>
      </c>
      <c r="D923" s="0" t="s">
        <v>219</v>
      </c>
      <c r="E923" s="0" t="s">
        <v>219</v>
      </c>
      <c r="F923" s="0" t="n">
        <v>1</v>
      </c>
      <c r="G923" s="0" t="s">
        <v>3708</v>
      </c>
      <c r="H923" s="3" t="b">
        <f aca="false">TRUE()</f>
        <v>1</v>
      </c>
      <c r="I923" s="0" t="s">
        <v>221</v>
      </c>
      <c r="J923" s="0" t="s">
        <v>221</v>
      </c>
      <c r="K923" s="3" t="b">
        <f aca="false">TRUE()</f>
        <v>1</v>
      </c>
      <c r="L923" s="3" t="b">
        <f aca="false">FALSE()</f>
        <v>0</v>
      </c>
      <c r="M923" s="3" t="b">
        <f aca="false">FALSE()</f>
        <v>0</v>
      </c>
      <c r="N923" s="3" t="b">
        <f aca="false">FALSE()</f>
        <v>0</v>
      </c>
      <c r="O923" s="3" t="b">
        <f aca="false">FALSE()</f>
        <v>0</v>
      </c>
      <c r="P923" s="0" t="s">
        <v>25</v>
      </c>
      <c r="Q923" s="0" t="s">
        <v>26</v>
      </c>
    </row>
    <row r="924" customFormat="false" ht="13.8" hidden="true" customHeight="false" outlineLevel="0" collapsed="false">
      <c r="A924" s="0" t="s">
        <v>3709</v>
      </c>
      <c r="B924" s="0" t="s">
        <v>3710</v>
      </c>
      <c r="C924" s="0" t="s">
        <v>3711</v>
      </c>
      <c r="D924" s="0" t="s">
        <v>22</v>
      </c>
      <c r="H924" s="3" t="b">
        <f aca="false">FALSE()</f>
        <v>0</v>
      </c>
      <c r="I924" s="0" t="s">
        <v>24</v>
      </c>
      <c r="J924" s="0" t="s">
        <v>60</v>
      </c>
      <c r="K924" s="3" t="b">
        <f aca="false">FALSE()</f>
        <v>0</v>
      </c>
      <c r="P924" s="0" t="s">
        <v>84</v>
      </c>
    </row>
    <row r="925" customFormat="false" ht="13.8" hidden="true" customHeight="false" outlineLevel="0" collapsed="false">
      <c r="A925" s="0" t="s">
        <v>3712</v>
      </c>
      <c r="B925" s="0" t="s">
        <v>3713</v>
      </c>
      <c r="C925" s="0" t="s">
        <v>3714</v>
      </c>
      <c r="D925" s="0" t="s">
        <v>22</v>
      </c>
      <c r="E925" s="0" t="s">
        <v>22</v>
      </c>
      <c r="F925" s="0" t="n">
        <v>5</v>
      </c>
      <c r="G925" s="0" t="s">
        <v>3715</v>
      </c>
      <c r="H925" s="3" t="b">
        <f aca="false">TRUE()</f>
        <v>1</v>
      </c>
      <c r="I925" s="0" t="s">
        <v>24</v>
      </c>
      <c r="J925" s="0" t="s">
        <v>24</v>
      </c>
      <c r="K925" s="3" t="b">
        <f aca="false">TRUE()</f>
        <v>1</v>
      </c>
      <c r="L925" s="3" t="b">
        <f aca="false">TRUE()</f>
        <v>1</v>
      </c>
      <c r="M925" s="3" t="b">
        <f aca="false">FALSE()</f>
        <v>0</v>
      </c>
      <c r="N925" s="3" t="b">
        <f aca="false">FALSE()</f>
        <v>0</v>
      </c>
      <c r="O925" s="3" t="b">
        <f aca="false">FALSE()</f>
        <v>0</v>
      </c>
      <c r="P925" s="0" t="s">
        <v>25</v>
      </c>
      <c r="Q925" s="0" t="s">
        <v>26</v>
      </c>
    </row>
    <row r="926" customFormat="false" ht="13.8" hidden="true" customHeight="false" outlineLevel="0" collapsed="false">
      <c r="A926" s="0" t="s">
        <v>3716</v>
      </c>
      <c r="B926" s="0" t="s">
        <v>3717</v>
      </c>
      <c r="C926" s="0" t="s">
        <v>3718</v>
      </c>
      <c r="D926" s="0" t="s">
        <v>219</v>
      </c>
      <c r="E926" s="6" t="s">
        <v>22</v>
      </c>
      <c r="F926" s="0" t="n">
        <v>4</v>
      </c>
      <c r="G926" s="0" t="s">
        <v>3719</v>
      </c>
      <c r="H926" s="3" t="b">
        <f aca="false">FALSE()</f>
        <v>0</v>
      </c>
      <c r="I926" s="0" t="s">
        <v>221</v>
      </c>
      <c r="J926" s="0" t="s">
        <v>60</v>
      </c>
      <c r="K926" s="3" t="b">
        <f aca="false">FALSE()</f>
        <v>0</v>
      </c>
      <c r="L926" s="3" t="b">
        <f aca="false">FALSE()</f>
        <v>0</v>
      </c>
      <c r="M926" s="3" t="b">
        <f aca="false">FALSE()</f>
        <v>0</v>
      </c>
      <c r="N926" s="3" t="b">
        <f aca="false">FALSE()</f>
        <v>0</v>
      </c>
      <c r="O926" s="3" t="b">
        <f aca="false">TRUE()</f>
        <v>1</v>
      </c>
      <c r="P926" s="0" t="s">
        <v>25</v>
      </c>
      <c r="Q926" s="0" t="s">
        <v>26</v>
      </c>
      <c r="S926" s="0" t="s">
        <v>219</v>
      </c>
      <c r="T926" s="0" t="s">
        <v>3720</v>
      </c>
    </row>
    <row r="927" customFormat="false" ht="13.8" hidden="true" customHeight="false" outlineLevel="0" collapsed="false">
      <c r="A927" s="0" t="s">
        <v>3721</v>
      </c>
      <c r="B927" s="0" t="s">
        <v>3722</v>
      </c>
      <c r="C927" s="0" t="s">
        <v>3723</v>
      </c>
      <c r="D927" s="0" t="s">
        <v>219</v>
      </c>
      <c r="E927" s="0" t="s">
        <v>219</v>
      </c>
      <c r="F927" s="0" t="n">
        <v>5</v>
      </c>
      <c r="G927" s="0" t="s">
        <v>3724</v>
      </c>
      <c r="H927" s="3" t="b">
        <f aca="false">TRUE()</f>
        <v>1</v>
      </c>
      <c r="I927" s="0" t="s">
        <v>221</v>
      </c>
      <c r="J927" s="0" t="s">
        <v>221</v>
      </c>
      <c r="K927" s="3" t="b">
        <f aca="false">TRUE()</f>
        <v>1</v>
      </c>
      <c r="L927" s="3" t="b">
        <f aca="false">FALSE()</f>
        <v>0</v>
      </c>
      <c r="M927" s="3" t="b">
        <f aca="false">FALSE()</f>
        <v>0</v>
      </c>
      <c r="N927" s="3" t="b">
        <f aca="false">FALSE()</f>
        <v>0</v>
      </c>
      <c r="O927" s="3" t="b">
        <f aca="false">FALSE()</f>
        <v>0</v>
      </c>
      <c r="P927" s="0" t="s">
        <v>25</v>
      </c>
      <c r="Q927" s="0" t="s">
        <v>26</v>
      </c>
    </row>
    <row r="928" customFormat="false" ht="13.8" hidden="true" customHeight="false" outlineLevel="0" collapsed="false">
      <c r="A928" s="0" t="s">
        <v>3725</v>
      </c>
      <c r="B928" s="0" t="s">
        <v>3726</v>
      </c>
      <c r="C928" s="0" t="s">
        <v>3727</v>
      </c>
      <c r="D928" s="0" t="s">
        <v>22</v>
      </c>
      <c r="E928" s="0" t="s">
        <v>22</v>
      </c>
      <c r="F928" s="0" t="n">
        <v>5</v>
      </c>
      <c r="G928" s="0" t="s">
        <v>3728</v>
      </c>
      <c r="H928" s="3" t="b">
        <f aca="false">TRUE()</f>
        <v>1</v>
      </c>
      <c r="I928" s="0" t="s">
        <v>24</v>
      </c>
      <c r="J928" s="0" t="s">
        <v>24</v>
      </c>
      <c r="K928" s="3" t="b">
        <f aca="false">TRUE()</f>
        <v>1</v>
      </c>
      <c r="L928" s="3" t="b">
        <f aca="false">TRUE()</f>
        <v>1</v>
      </c>
      <c r="M928" s="3" t="b">
        <f aca="false">FALSE()</f>
        <v>0</v>
      </c>
      <c r="N928" s="3" t="b">
        <f aca="false">FALSE()</f>
        <v>0</v>
      </c>
      <c r="O928" s="3" t="b">
        <f aca="false">FALSE()</f>
        <v>0</v>
      </c>
      <c r="P928" s="0" t="s">
        <v>25</v>
      </c>
      <c r="Q928" s="0" t="s">
        <v>26</v>
      </c>
    </row>
    <row r="929" customFormat="false" ht="13.8" hidden="true" customHeight="false" outlineLevel="0" collapsed="false">
      <c r="A929" s="0" t="s">
        <v>3729</v>
      </c>
      <c r="B929" s="0" t="s">
        <v>3730</v>
      </c>
      <c r="C929" s="0" t="s">
        <v>3731</v>
      </c>
      <c r="D929" s="0" t="s">
        <v>219</v>
      </c>
      <c r="E929" s="0" t="s">
        <v>219</v>
      </c>
      <c r="F929" s="0" t="n">
        <v>2</v>
      </c>
      <c r="G929" s="0" t="s">
        <v>3732</v>
      </c>
      <c r="H929" s="3" t="b">
        <f aca="false">TRUE()</f>
        <v>1</v>
      </c>
      <c r="I929" s="0" t="s">
        <v>221</v>
      </c>
      <c r="J929" s="0" t="s">
        <v>221</v>
      </c>
      <c r="K929" s="3" t="b">
        <f aca="false">TRUE()</f>
        <v>1</v>
      </c>
      <c r="L929" s="3" t="b">
        <f aca="false">FALSE()</f>
        <v>0</v>
      </c>
      <c r="M929" s="3" t="b">
        <f aca="false">FALSE()</f>
        <v>0</v>
      </c>
      <c r="N929" s="3" t="b">
        <f aca="false">FALSE()</f>
        <v>0</v>
      </c>
      <c r="O929" s="3" t="b">
        <f aca="false">FALSE()</f>
        <v>0</v>
      </c>
      <c r="P929" s="0" t="s">
        <v>25</v>
      </c>
      <c r="Q929" s="0" t="s">
        <v>26</v>
      </c>
    </row>
    <row r="930" customFormat="false" ht="13.8" hidden="true" customHeight="false" outlineLevel="0" collapsed="false">
      <c r="A930" s="0" t="s">
        <v>3733</v>
      </c>
      <c r="B930" s="0" t="s">
        <v>3734</v>
      </c>
      <c r="C930" s="0" t="s">
        <v>3735</v>
      </c>
      <c r="D930" s="0" t="s">
        <v>219</v>
      </c>
      <c r="H930" s="3" t="b">
        <f aca="false">FALSE()</f>
        <v>0</v>
      </c>
      <c r="I930" s="0" t="s">
        <v>221</v>
      </c>
      <c r="J930" s="0" t="s">
        <v>60</v>
      </c>
      <c r="K930" s="3" t="b">
        <f aca="false">FALSE()</f>
        <v>0</v>
      </c>
      <c r="P930" s="0" t="s">
        <v>84</v>
      </c>
    </row>
    <row r="931" customFormat="false" ht="13.8" hidden="true" customHeight="false" outlineLevel="0" collapsed="false">
      <c r="A931" s="0" t="s">
        <v>3736</v>
      </c>
      <c r="B931" s="0" t="s">
        <v>3737</v>
      </c>
      <c r="C931" s="0" t="s">
        <v>3738</v>
      </c>
      <c r="D931" s="0" t="s">
        <v>22</v>
      </c>
      <c r="E931" s="11" t="s">
        <v>219</v>
      </c>
      <c r="F931" s="0" t="n">
        <v>2</v>
      </c>
      <c r="G931" s="0" t="s">
        <v>3739</v>
      </c>
      <c r="H931" s="3" t="b">
        <f aca="false">FALSE()</f>
        <v>0</v>
      </c>
      <c r="I931" s="0" t="s">
        <v>24</v>
      </c>
      <c r="J931" s="0" t="s">
        <v>221</v>
      </c>
      <c r="K931" s="3" t="b">
        <f aca="false">FALSE()</f>
        <v>0</v>
      </c>
      <c r="L931" s="3" t="b">
        <f aca="false">FALSE()</f>
        <v>0</v>
      </c>
      <c r="M931" s="3" t="b">
        <f aca="false">FALSE()</f>
        <v>0</v>
      </c>
      <c r="N931" s="3" t="b">
        <f aca="false">FALSE()</f>
        <v>0</v>
      </c>
      <c r="O931" s="3" t="b">
        <f aca="false">FALSE()</f>
        <v>0</v>
      </c>
      <c r="P931" s="0" t="s">
        <v>25</v>
      </c>
      <c r="Q931" s="0" t="s">
        <v>26</v>
      </c>
      <c r="S931" s="0" t="s">
        <v>22</v>
      </c>
      <c r="T931" s="0" t="s">
        <v>3740</v>
      </c>
    </row>
    <row r="932" customFormat="false" ht="13.8" hidden="true" customHeight="false" outlineLevel="0" collapsed="false">
      <c r="A932" s="0" t="s">
        <v>3741</v>
      </c>
      <c r="B932" s="0" t="s">
        <v>3742</v>
      </c>
      <c r="C932" s="0" t="s">
        <v>3743</v>
      </c>
      <c r="D932" s="0" t="s">
        <v>219</v>
      </c>
      <c r="E932" s="0" t="s">
        <v>219</v>
      </c>
      <c r="F932" s="0" t="n">
        <v>5</v>
      </c>
      <c r="G932" s="0" t="s">
        <v>3744</v>
      </c>
      <c r="H932" s="3" t="b">
        <f aca="false">TRUE()</f>
        <v>1</v>
      </c>
      <c r="I932" s="0" t="s">
        <v>221</v>
      </c>
      <c r="J932" s="0" t="s">
        <v>221</v>
      </c>
      <c r="K932" s="3" t="b">
        <f aca="false">TRUE()</f>
        <v>1</v>
      </c>
      <c r="L932" s="3" t="b">
        <f aca="false">FALSE()</f>
        <v>0</v>
      </c>
      <c r="M932" s="3" t="b">
        <f aca="false">FALSE()</f>
        <v>0</v>
      </c>
      <c r="N932" s="3" t="b">
        <f aca="false">FALSE()</f>
        <v>0</v>
      </c>
      <c r="O932" s="3" t="b">
        <f aca="false">FALSE()</f>
        <v>0</v>
      </c>
      <c r="P932" s="0" t="s">
        <v>25</v>
      </c>
      <c r="Q932" s="0" t="s">
        <v>26</v>
      </c>
    </row>
    <row r="933" customFormat="false" ht="13.8" hidden="true" customHeight="false" outlineLevel="0" collapsed="false">
      <c r="A933" s="0" t="s">
        <v>3745</v>
      </c>
      <c r="B933" s="0" t="s">
        <v>3746</v>
      </c>
      <c r="C933" s="0" t="s">
        <v>3747</v>
      </c>
      <c r="D933" s="0" t="s">
        <v>22</v>
      </c>
      <c r="E933" s="0" t="s">
        <v>22</v>
      </c>
      <c r="F933" s="0" t="n">
        <v>5</v>
      </c>
      <c r="G933" s="0" t="s">
        <v>3748</v>
      </c>
      <c r="H933" s="3" t="b">
        <f aca="false">TRUE()</f>
        <v>1</v>
      </c>
      <c r="I933" s="0" t="s">
        <v>24</v>
      </c>
      <c r="J933" s="0" t="s">
        <v>24</v>
      </c>
      <c r="K933" s="3" t="b">
        <f aca="false">TRUE()</f>
        <v>1</v>
      </c>
      <c r="L933" s="3" t="b">
        <f aca="false">TRUE()</f>
        <v>1</v>
      </c>
      <c r="M933" s="3" t="b">
        <f aca="false">FALSE()</f>
        <v>0</v>
      </c>
      <c r="N933" s="3" t="b">
        <f aca="false">FALSE()</f>
        <v>0</v>
      </c>
      <c r="O933" s="3" t="b">
        <f aca="false">FALSE()</f>
        <v>0</v>
      </c>
      <c r="P933" s="0" t="s">
        <v>25</v>
      </c>
      <c r="Q933" s="0" t="s">
        <v>26</v>
      </c>
    </row>
    <row r="934" customFormat="false" ht="13.8" hidden="true" customHeight="false" outlineLevel="0" collapsed="false">
      <c r="A934" s="0" t="s">
        <v>3749</v>
      </c>
      <c r="B934" s="0" t="s">
        <v>3750</v>
      </c>
      <c r="C934" s="0" t="s">
        <v>3751</v>
      </c>
      <c r="D934" s="0" t="s">
        <v>22</v>
      </c>
      <c r="E934" s="0" t="s">
        <v>22</v>
      </c>
      <c r="F934" s="0" t="n">
        <v>4</v>
      </c>
      <c r="G934" s="0" t="s">
        <v>3752</v>
      </c>
      <c r="H934" s="3" t="b">
        <f aca="false">TRUE()</f>
        <v>1</v>
      </c>
      <c r="I934" s="0" t="s">
        <v>24</v>
      </c>
      <c r="J934" s="0" t="s">
        <v>24</v>
      </c>
      <c r="K934" s="3" t="b">
        <f aca="false">TRUE()</f>
        <v>1</v>
      </c>
      <c r="L934" s="3" t="b">
        <f aca="false">TRUE()</f>
        <v>1</v>
      </c>
      <c r="M934" s="3" t="b">
        <f aca="false">FALSE()</f>
        <v>0</v>
      </c>
      <c r="N934" s="3" t="b">
        <f aca="false">FALSE()</f>
        <v>0</v>
      </c>
      <c r="O934" s="3" t="b">
        <f aca="false">FALSE()</f>
        <v>0</v>
      </c>
      <c r="P934" s="0" t="s">
        <v>25</v>
      </c>
      <c r="Q934" s="0" t="s">
        <v>26</v>
      </c>
    </row>
    <row r="935" customFormat="false" ht="13.8" hidden="true" customHeight="false" outlineLevel="0" collapsed="false">
      <c r="A935" s="0" t="s">
        <v>3753</v>
      </c>
      <c r="B935" s="0" t="s">
        <v>3754</v>
      </c>
      <c r="C935" s="0" t="s">
        <v>3755</v>
      </c>
      <c r="D935" s="0" t="s">
        <v>219</v>
      </c>
      <c r="E935" s="10" t="s">
        <v>22</v>
      </c>
      <c r="F935" s="0" t="n">
        <v>4</v>
      </c>
      <c r="G935" s="0" t="s">
        <v>3756</v>
      </c>
      <c r="H935" s="3" t="b">
        <f aca="false">FALSE()</f>
        <v>0</v>
      </c>
      <c r="I935" s="0" t="s">
        <v>221</v>
      </c>
      <c r="J935" s="0" t="s">
        <v>24</v>
      </c>
      <c r="K935" s="3" t="b">
        <f aca="false">FALSE()</f>
        <v>0</v>
      </c>
      <c r="L935" s="3" t="b">
        <f aca="false">TRUE()</f>
        <v>1</v>
      </c>
      <c r="M935" s="3" t="b">
        <f aca="false">FALSE()</f>
        <v>0</v>
      </c>
      <c r="N935" s="3" t="b">
        <f aca="false">FALSE()</f>
        <v>0</v>
      </c>
      <c r="O935" s="3" t="b">
        <f aca="false">FALSE()</f>
        <v>0</v>
      </c>
      <c r="P935" s="0" t="s">
        <v>25</v>
      </c>
      <c r="Q935" s="0" t="s">
        <v>26</v>
      </c>
      <c r="S935" s="0" t="s">
        <v>22</v>
      </c>
      <c r="T935" s="0" t="s">
        <v>3757</v>
      </c>
    </row>
    <row r="936" customFormat="false" ht="13.8" hidden="true" customHeight="false" outlineLevel="0" collapsed="false">
      <c r="A936" s="0" t="s">
        <v>3758</v>
      </c>
      <c r="B936" s="0" t="s">
        <v>3759</v>
      </c>
      <c r="C936" s="0" t="s">
        <v>3760</v>
      </c>
      <c r="D936" s="0" t="s">
        <v>22</v>
      </c>
      <c r="E936" s="0" t="s">
        <v>22</v>
      </c>
      <c r="F936" s="0" t="n">
        <v>4</v>
      </c>
      <c r="G936" s="0" t="s">
        <v>3761</v>
      </c>
      <c r="H936" s="3" t="b">
        <f aca="false">TRUE()</f>
        <v>1</v>
      </c>
      <c r="I936" s="0" t="s">
        <v>24</v>
      </c>
      <c r="J936" s="0" t="s">
        <v>24</v>
      </c>
      <c r="K936" s="3" t="b">
        <f aca="false">TRUE()</f>
        <v>1</v>
      </c>
      <c r="L936" s="3" t="b">
        <f aca="false">TRUE()</f>
        <v>1</v>
      </c>
      <c r="M936" s="3" t="b">
        <f aca="false">FALSE()</f>
        <v>0</v>
      </c>
      <c r="N936" s="3" t="b">
        <f aca="false">FALSE()</f>
        <v>0</v>
      </c>
      <c r="O936" s="3" t="b">
        <f aca="false">FALSE()</f>
        <v>0</v>
      </c>
      <c r="P936" s="0" t="s">
        <v>25</v>
      </c>
      <c r="Q936" s="0" t="s">
        <v>26</v>
      </c>
    </row>
    <row r="937" customFormat="false" ht="13.8" hidden="true" customHeight="false" outlineLevel="0" collapsed="false">
      <c r="A937" s="0" t="s">
        <v>3762</v>
      </c>
      <c r="B937" s="0" t="s">
        <v>3763</v>
      </c>
      <c r="C937" s="0" t="s">
        <v>3764</v>
      </c>
      <c r="D937" s="0" t="s">
        <v>219</v>
      </c>
      <c r="E937" s="0" t="s">
        <v>219</v>
      </c>
      <c r="F937" s="0" t="n">
        <v>2</v>
      </c>
      <c r="G937" s="0" t="s">
        <v>3765</v>
      </c>
      <c r="H937" s="3" t="b">
        <f aca="false">TRUE()</f>
        <v>1</v>
      </c>
      <c r="I937" s="0" t="s">
        <v>221</v>
      </c>
      <c r="J937" s="0" t="s">
        <v>221</v>
      </c>
      <c r="K937" s="3" t="b">
        <f aca="false">TRUE()</f>
        <v>1</v>
      </c>
      <c r="L937" s="3" t="b">
        <f aca="false">FALSE()</f>
        <v>0</v>
      </c>
      <c r="M937" s="3" t="b">
        <f aca="false">FALSE()</f>
        <v>0</v>
      </c>
      <c r="N937" s="3" t="b">
        <f aca="false">FALSE()</f>
        <v>0</v>
      </c>
      <c r="O937" s="3" t="b">
        <f aca="false">FALSE()</f>
        <v>0</v>
      </c>
      <c r="P937" s="0" t="s">
        <v>25</v>
      </c>
      <c r="Q937" s="0" t="s">
        <v>26</v>
      </c>
    </row>
    <row r="938" customFormat="false" ht="13.8" hidden="true" customHeight="false" outlineLevel="0" collapsed="false">
      <c r="A938" s="0" t="s">
        <v>3766</v>
      </c>
      <c r="B938" s="0" t="s">
        <v>3767</v>
      </c>
      <c r="C938" s="0" t="s">
        <v>3768</v>
      </c>
      <c r="D938" s="0" t="s">
        <v>219</v>
      </c>
      <c r="E938" s="0" t="s">
        <v>219</v>
      </c>
      <c r="F938" s="0" t="n">
        <v>1</v>
      </c>
      <c r="G938" s="0" t="s">
        <v>3769</v>
      </c>
      <c r="H938" s="3" t="b">
        <f aca="false">TRUE()</f>
        <v>1</v>
      </c>
      <c r="I938" s="0" t="s">
        <v>221</v>
      </c>
      <c r="J938" s="0" t="s">
        <v>221</v>
      </c>
      <c r="K938" s="3" t="b">
        <f aca="false">TRUE()</f>
        <v>1</v>
      </c>
      <c r="L938" s="3" t="b">
        <f aca="false">FALSE()</f>
        <v>0</v>
      </c>
      <c r="M938" s="3" t="b">
        <f aca="false">FALSE()</f>
        <v>0</v>
      </c>
      <c r="N938" s="3" t="b">
        <f aca="false">FALSE()</f>
        <v>0</v>
      </c>
      <c r="O938" s="3" t="b">
        <f aca="false">FALSE()</f>
        <v>0</v>
      </c>
      <c r="P938" s="0" t="s">
        <v>25</v>
      </c>
      <c r="Q938" s="0" t="s">
        <v>26</v>
      </c>
    </row>
    <row r="939" customFormat="false" ht="13.8" hidden="true" customHeight="false" outlineLevel="0" collapsed="false">
      <c r="A939" s="0" t="s">
        <v>3770</v>
      </c>
      <c r="B939" s="0" t="s">
        <v>3771</v>
      </c>
      <c r="C939" s="0" t="s">
        <v>3772</v>
      </c>
      <c r="D939" s="0" t="s">
        <v>219</v>
      </c>
      <c r="E939" s="0" t="s">
        <v>219</v>
      </c>
      <c r="F939" s="0" t="n">
        <v>1</v>
      </c>
      <c r="G939" s="0" t="s">
        <v>3773</v>
      </c>
      <c r="H939" s="3" t="b">
        <f aca="false">TRUE()</f>
        <v>1</v>
      </c>
      <c r="I939" s="0" t="s">
        <v>221</v>
      </c>
      <c r="J939" s="0" t="s">
        <v>221</v>
      </c>
      <c r="K939" s="3" t="b">
        <f aca="false">TRUE()</f>
        <v>1</v>
      </c>
      <c r="L939" s="3" t="b">
        <f aca="false">FALSE()</f>
        <v>0</v>
      </c>
      <c r="M939" s="3" t="b">
        <f aca="false">FALSE()</f>
        <v>0</v>
      </c>
      <c r="N939" s="3" t="b">
        <f aca="false">FALSE()</f>
        <v>0</v>
      </c>
      <c r="O939" s="3" t="b">
        <f aca="false">FALSE()</f>
        <v>0</v>
      </c>
      <c r="P939" s="0" t="s">
        <v>25</v>
      </c>
      <c r="Q939" s="0" t="s">
        <v>26</v>
      </c>
    </row>
    <row r="940" customFormat="false" ht="13.8" hidden="true" customHeight="false" outlineLevel="0" collapsed="false">
      <c r="A940" s="0" t="s">
        <v>3774</v>
      </c>
      <c r="B940" s="0" t="s">
        <v>3775</v>
      </c>
      <c r="C940" s="0" t="s">
        <v>3776</v>
      </c>
      <c r="D940" s="0" t="s">
        <v>219</v>
      </c>
      <c r="E940" s="0" t="s">
        <v>219</v>
      </c>
      <c r="F940" s="0" t="n">
        <v>2</v>
      </c>
      <c r="G940" s="0" t="s">
        <v>3777</v>
      </c>
      <c r="H940" s="3" t="b">
        <f aca="false">TRUE()</f>
        <v>1</v>
      </c>
      <c r="I940" s="0" t="s">
        <v>221</v>
      </c>
      <c r="J940" s="0" t="s">
        <v>221</v>
      </c>
      <c r="K940" s="3" t="b">
        <f aca="false">TRUE()</f>
        <v>1</v>
      </c>
      <c r="L940" s="3" t="b">
        <f aca="false">FALSE()</f>
        <v>0</v>
      </c>
      <c r="M940" s="3" t="b">
        <f aca="false">FALSE()</f>
        <v>0</v>
      </c>
      <c r="N940" s="3" t="b">
        <f aca="false">FALSE()</f>
        <v>0</v>
      </c>
      <c r="O940" s="3" t="b">
        <f aca="false">FALSE()</f>
        <v>0</v>
      </c>
      <c r="P940" s="0" t="s">
        <v>25</v>
      </c>
      <c r="Q940" s="0" t="s">
        <v>26</v>
      </c>
    </row>
    <row r="941" customFormat="false" ht="13.8" hidden="true" customHeight="false" outlineLevel="0" collapsed="false">
      <c r="A941" s="0" t="s">
        <v>3778</v>
      </c>
      <c r="B941" s="0" t="s">
        <v>3779</v>
      </c>
      <c r="C941" s="0" t="s">
        <v>3780</v>
      </c>
      <c r="D941" s="0" t="s">
        <v>219</v>
      </c>
      <c r="E941" s="0" t="s">
        <v>22</v>
      </c>
      <c r="F941" s="0" t="n">
        <v>3</v>
      </c>
      <c r="G941" s="0" t="s">
        <v>3781</v>
      </c>
      <c r="H941" s="3" t="b">
        <f aca="false">FALSE()</f>
        <v>0</v>
      </c>
      <c r="I941" s="0" t="s">
        <v>221</v>
      </c>
      <c r="J941" s="0" t="s">
        <v>60</v>
      </c>
      <c r="K941" s="3" t="b">
        <f aca="false">FALSE()</f>
        <v>0</v>
      </c>
      <c r="L941" s="3" t="b">
        <f aca="false">FALSE()</f>
        <v>0</v>
      </c>
      <c r="M941" s="3" t="b">
        <f aca="false">FALSE()</f>
        <v>0</v>
      </c>
      <c r="N941" s="3" t="b">
        <f aca="false">FALSE()</f>
        <v>0</v>
      </c>
      <c r="O941" s="3" t="b">
        <f aca="false">TRUE()</f>
        <v>1</v>
      </c>
      <c r="P941" s="0" t="s">
        <v>25</v>
      </c>
      <c r="Q941" s="0" t="s">
        <v>26</v>
      </c>
    </row>
    <row r="942" customFormat="false" ht="13.8" hidden="true" customHeight="false" outlineLevel="0" collapsed="false">
      <c r="A942" s="0" t="s">
        <v>3782</v>
      </c>
      <c r="B942" s="0" t="s">
        <v>3783</v>
      </c>
      <c r="C942" s="0" t="s">
        <v>3784</v>
      </c>
      <c r="D942" s="0" t="s">
        <v>219</v>
      </c>
      <c r="H942" s="3" t="b">
        <f aca="false">FALSE()</f>
        <v>0</v>
      </c>
      <c r="I942" s="0" t="s">
        <v>221</v>
      </c>
      <c r="J942" s="0" t="s">
        <v>60</v>
      </c>
      <c r="K942" s="3" t="b">
        <f aca="false">FALSE()</f>
        <v>0</v>
      </c>
      <c r="P942" s="0" t="s">
        <v>84</v>
      </c>
    </row>
    <row r="943" customFormat="false" ht="13.8" hidden="true" customHeight="false" outlineLevel="0" collapsed="false">
      <c r="A943" s="0" t="s">
        <v>3785</v>
      </c>
      <c r="B943" s="0" t="s">
        <v>3786</v>
      </c>
      <c r="C943" s="0" t="s">
        <v>3787</v>
      </c>
      <c r="D943" s="0" t="s">
        <v>219</v>
      </c>
      <c r="E943" s="0" t="s">
        <v>219</v>
      </c>
      <c r="F943" s="0" t="n">
        <v>2</v>
      </c>
      <c r="G943" s="0" t="s">
        <v>3788</v>
      </c>
      <c r="H943" s="3" t="b">
        <f aca="false">TRUE()</f>
        <v>1</v>
      </c>
      <c r="I943" s="0" t="s">
        <v>221</v>
      </c>
      <c r="J943" s="0" t="s">
        <v>221</v>
      </c>
      <c r="K943" s="3" t="b">
        <f aca="false">TRUE()</f>
        <v>1</v>
      </c>
      <c r="L943" s="3" t="b">
        <f aca="false">FALSE()</f>
        <v>0</v>
      </c>
      <c r="M943" s="3" t="b">
        <f aca="false">FALSE()</f>
        <v>0</v>
      </c>
      <c r="N943" s="3" t="b">
        <f aca="false">FALSE()</f>
        <v>0</v>
      </c>
      <c r="O943" s="3" t="b">
        <f aca="false">FALSE()</f>
        <v>0</v>
      </c>
      <c r="P943" s="0" t="s">
        <v>25</v>
      </c>
      <c r="Q943" s="0" t="s">
        <v>26</v>
      </c>
    </row>
    <row r="944" customFormat="false" ht="13.8" hidden="true" customHeight="false" outlineLevel="0" collapsed="false">
      <c r="A944" s="0" t="s">
        <v>3789</v>
      </c>
      <c r="B944" s="0" t="s">
        <v>3790</v>
      </c>
      <c r="C944" s="0" t="s">
        <v>3791</v>
      </c>
      <c r="D944" s="0" t="s">
        <v>22</v>
      </c>
      <c r="E944" s="0" t="s">
        <v>22</v>
      </c>
      <c r="F944" s="0" t="n">
        <v>4</v>
      </c>
      <c r="G944" s="0" t="s">
        <v>3792</v>
      </c>
      <c r="H944" s="3" t="b">
        <f aca="false">TRUE()</f>
        <v>1</v>
      </c>
      <c r="I944" s="0" t="s">
        <v>24</v>
      </c>
      <c r="J944" s="0" t="s">
        <v>24</v>
      </c>
      <c r="K944" s="3" t="b">
        <f aca="false">TRUE()</f>
        <v>1</v>
      </c>
      <c r="L944" s="3" t="b">
        <f aca="false">TRUE()</f>
        <v>1</v>
      </c>
      <c r="M944" s="3" t="b">
        <f aca="false">FALSE()</f>
        <v>0</v>
      </c>
      <c r="N944" s="3" t="b">
        <f aca="false">FALSE()</f>
        <v>0</v>
      </c>
      <c r="O944" s="3" t="b">
        <f aca="false">FALSE()</f>
        <v>0</v>
      </c>
      <c r="P944" s="0" t="s">
        <v>25</v>
      </c>
      <c r="Q944" s="0" t="s">
        <v>26</v>
      </c>
    </row>
    <row r="945" customFormat="false" ht="13.8" hidden="true" customHeight="false" outlineLevel="0" collapsed="false">
      <c r="A945" s="0" t="s">
        <v>3793</v>
      </c>
      <c r="B945" s="0" t="s">
        <v>3794</v>
      </c>
      <c r="C945" s="0" t="s">
        <v>3795</v>
      </c>
      <c r="D945" s="0" t="s">
        <v>219</v>
      </c>
      <c r="E945" s="0" t="s">
        <v>219</v>
      </c>
      <c r="F945" s="0" t="n">
        <v>1</v>
      </c>
      <c r="G945" s="0" t="s">
        <v>3796</v>
      </c>
      <c r="H945" s="3" t="b">
        <f aca="false">TRUE()</f>
        <v>1</v>
      </c>
      <c r="I945" s="0" t="s">
        <v>221</v>
      </c>
      <c r="J945" s="0" t="s">
        <v>221</v>
      </c>
      <c r="K945" s="3" t="b">
        <f aca="false">TRUE()</f>
        <v>1</v>
      </c>
      <c r="L945" s="3" t="b">
        <f aca="false">FALSE()</f>
        <v>0</v>
      </c>
      <c r="M945" s="3" t="b">
        <f aca="false">FALSE()</f>
        <v>0</v>
      </c>
      <c r="N945" s="3" t="b">
        <f aca="false">FALSE()</f>
        <v>0</v>
      </c>
      <c r="O945" s="3" t="b">
        <f aca="false">FALSE()</f>
        <v>0</v>
      </c>
      <c r="P945" s="0" t="s">
        <v>25</v>
      </c>
      <c r="Q945" s="0" t="s">
        <v>26</v>
      </c>
    </row>
    <row r="946" customFormat="false" ht="45.1" hidden="true" customHeight="false" outlineLevel="0" collapsed="false">
      <c r="A946" s="0" t="s">
        <v>3797</v>
      </c>
      <c r="B946" s="0" t="s">
        <v>3798</v>
      </c>
      <c r="C946" s="2" t="s">
        <v>3799</v>
      </c>
      <c r="D946" s="0" t="s">
        <v>219</v>
      </c>
      <c r="E946" s="0" t="s">
        <v>219</v>
      </c>
      <c r="F946" s="0" t="n">
        <v>2</v>
      </c>
      <c r="G946" s="0" t="s">
        <v>3800</v>
      </c>
      <c r="H946" s="3" t="b">
        <f aca="false">TRUE()</f>
        <v>1</v>
      </c>
      <c r="I946" s="0" t="s">
        <v>221</v>
      </c>
      <c r="J946" s="0" t="s">
        <v>221</v>
      </c>
      <c r="K946" s="3" t="b">
        <f aca="false">TRUE()</f>
        <v>1</v>
      </c>
      <c r="L946" s="3" t="b">
        <f aca="false">FALSE()</f>
        <v>0</v>
      </c>
      <c r="M946" s="3" t="b">
        <f aca="false">FALSE()</f>
        <v>0</v>
      </c>
      <c r="N946" s="3" t="b">
        <f aca="false">FALSE()</f>
        <v>0</v>
      </c>
      <c r="O946" s="3" t="b">
        <f aca="false">FALSE()</f>
        <v>0</v>
      </c>
      <c r="P946" s="0" t="s">
        <v>25</v>
      </c>
      <c r="Q946" s="0" t="s">
        <v>26</v>
      </c>
    </row>
    <row r="947" customFormat="false" ht="34.2" hidden="true" customHeight="false" outlineLevel="0" collapsed="false">
      <c r="A947" s="0" t="s">
        <v>3801</v>
      </c>
      <c r="B947" s="0" t="s">
        <v>3802</v>
      </c>
      <c r="C947" s="2" t="s">
        <v>3803</v>
      </c>
      <c r="D947" s="0" t="s">
        <v>219</v>
      </c>
      <c r="E947" s="12" t="s">
        <v>22</v>
      </c>
      <c r="F947" s="0" t="n">
        <v>4</v>
      </c>
      <c r="G947" s="0" t="s">
        <v>3804</v>
      </c>
      <c r="H947" s="3" t="b">
        <f aca="false">FALSE()</f>
        <v>0</v>
      </c>
      <c r="I947" s="0" t="s">
        <v>221</v>
      </c>
      <c r="J947" s="0" t="s">
        <v>24</v>
      </c>
      <c r="K947" s="3" t="b">
        <f aca="false">FALSE()</f>
        <v>0</v>
      </c>
      <c r="L947" s="3" t="b">
        <f aca="false">TRUE()</f>
        <v>1</v>
      </c>
      <c r="M947" s="3" t="b">
        <f aca="false">FALSE()</f>
        <v>0</v>
      </c>
      <c r="N947" s="3" t="b">
        <f aca="false">FALSE()</f>
        <v>0</v>
      </c>
      <c r="O947" s="3" t="b">
        <f aca="false">FALSE()</f>
        <v>0</v>
      </c>
      <c r="P947" s="0" t="s">
        <v>25</v>
      </c>
      <c r="Q947" s="0" t="s">
        <v>26</v>
      </c>
      <c r="S947" s="0" t="s">
        <v>219</v>
      </c>
      <c r="T947" s="0" t="s">
        <v>3805</v>
      </c>
    </row>
    <row r="948" customFormat="false" ht="45.1" hidden="true" customHeight="false" outlineLevel="0" collapsed="false">
      <c r="A948" s="0" t="s">
        <v>3806</v>
      </c>
      <c r="B948" s="0" t="s">
        <v>3807</v>
      </c>
      <c r="C948" s="2" t="s">
        <v>3808</v>
      </c>
      <c r="D948" s="0" t="s">
        <v>219</v>
      </c>
      <c r="E948" s="0" t="s">
        <v>219</v>
      </c>
      <c r="F948" s="0" t="n">
        <v>1</v>
      </c>
      <c r="G948" s="0" t="s">
        <v>3809</v>
      </c>
      <c r="H948" s="3" t="b">
        <f aca="false">TRUE()</f>
        <v>1</v>
      </c>
      <c r="I948" s="0" t="s">
        <v>221</v>
      </c>
      <c r="J948" s="0" t="s">
        <v>221</v>
      </c>
      <c r="K948" s="3" t="b">
        <f aca="false">TRUE()</f>
        <v>1</v>
      </c>
      <c r="L948" s="3" t="b">
        <f aca="false">FALSE()</f>
        <v>0</v>
      </c>
      <c r="M948" s="3" t="b">
        <f aca="false">FALSE()</f>
        <v>0</v>
      </c>
      <c r="N948" s="3" t="b">
        <f aca="false">FALSE()</f>
        <v>0</v>
      </c>
      <c r="O948" s="3" t="b">
        <f aca="false">FALSE()</f>
        <v>0</v>
      </c>
      <c r="P948" s="0" t="s">
        <v>25</v>
      </c>
      <c r="Q948" s="0" t="s">
        <v>26</v>
      </c>
    </row>
    <row r="949" customFormat="false" ht="13.8" hidden="true" customHeight="false" outlineLevel="0" collapsed="false">
      <c r="A949" s="0" t="s">
        <v>3810</v>
      </c>
      <c r="B949" s="0" t="s">
        <v>3811</v>
      </c>
      <c r="C949" s="0" t="s">
        <v>3812</v>
      </c>
      <c r="D949" s="0" t="s">
        <v>219</v>
      </c>
      <c r="E949" s="0" t="s">
        <v>219</v>
      </c>
      <c r="F949" s="0" t="n">
        <v>1</v>
      </c>
      <c r="G949" s="0" t="s">
        <v>3813</v>
      </c>
      <c r="H949" s="3" t="b">
        <f aca="false">TRUE()</f>
        <v>1</v>
      </c>
      <c r="I949" s="0" t="s">
        <v>221</v>
      </c>
      <c r="J949" s="0" t="s">
        <v>221</v>
      </c>
      <c r="K949" s="3" t="b">
        <f aca="false">TRUE()</f>
        <v>1</v>
      </c>
      <c r="L949" s="3" t="b">
        <f aca="false">FALSE()</f>
        <v>0</v>
      </c>
      <c r="M949" s="3" t="b">
        <f aca="false">FALSE()</f>
        <v>0</v>
      </c>
      <c r="N949" s="3" t="b">
        <f aca="false">FALSE()</f>
        <v>0</v>
      </c>
      <c r="O949" s="3" t="b">
        <f aca="false">FALSE()</f>
        <v>0</v>
      </c>
      <c r="P949" s="0" t="s">
        <v>25</v>
      </c>
      <c r="Q949" s="0" t="s">
        <v>26</v>
      </c>
    </row>
    <row r="950" customFormat="false" ht="45.1" hidden="true" customHeight="false" outlineLevel="0" collapsed="false">
      <c r="A950" s="0" t="s">
        <v>3814</v>
      </c>
      <c r="B950" s="0" t="s">
        <v>3815</v>
      </c>
      <c r="C950" s="2" t="s">
        <v>3816</v>
      </c>
      <c r="D950" s="0" t="s">
        <v>219</v>
      </c>
      <c r="E950" s="0" t="s">
        <v>219</v>
      </c>
      <c r="F950" s="0" t="n">
        <v>1</v>
      </c>
      <c r="G950" s="0" t="s">
        <v>3817</v>
      </c>
      <c r="H950" s="3" t="b">
        <f aca="false">TRUE()</f>
        <v>1</v>
      </c>
      <c r="I950" s="0" t="s">
        <v>221</v>
      </c>
      <c r="J950" s="0" t="s">
        <v>221</v>
      </c>
      <c r="K950" s="3" t="b">
        <f aca="false">TRUE()</f>
        <v>1</v>
      </c>
      <c r="L950" s="3" t="b">
        <f aca="false">FALSE()</f>
        <v>0</v>
      </c>
      <c r="M950" s="3" t="b">
        <f aca="false">FALSE()</f>
        <v>0</v>
      </c>
      <c r="N950" s="3" t="b">
        <f aca="false">FALSE()</f>
        <v>0</v>
      </c>
      <c r="O950" s="3" t="b">
        <f aca="false">FALSE()</f>
        <v>0</v>
      </c>
      <c r="P950" s="0" t="s">
        <v>25</v>
      </c>
      <c r="Q950" s="0" t="s">
        <v>26</v>
      </c>
    </row>
    <row r="951" customFormat="false" ht="13.8" hidden="true" customHeight="false" outlineLevel="0" collapsed="false">
      <c r="A951" s="0" t="s">
        <v>3818</v>
      </c>
      <c r="B951" s="0" t="s">
        <v>3819</v>
      </c>
      <c r="C951" s="0" t="s">
        <v>3820</v>
      </c>
      <c r="D951" s="0" t="s">
        <v>219</v>
      </c>
      <c r="E951" s="0" t="s">
        <v>219</v>
      </c>
      <c r="F951" s="0" t="n">
        <v>2</v>
      </c>
      <c r="G951" s="0" t="s">
        <v>3821</v>
      </c>
      <c r="H951" s="3" t="b">
        <f aca="false">TRUE()</f>
        <v>1</v>
      </c>
      <c r="I951" s="0" t="s">
        <v>221</v>
      </c>
      <c r="J951" s="0" t="s">
        <v>221</v>
      </c>
      <c r="K951" s="3" t="b">
        <f aca="false">TRUE()</f>
        <v>1</v>
      </c>
      <c r="L951" s="3" t="b">
        <f aca="false">FALSE()</f>
        <v>0</v>
      </c>
      <c r="M951" s="3" t="b">
        <f aca="false">FALSE()</f>
        <v>0</v>
      </c>
      <c r="N951" s="3" t="b">
        <f aca="false">FALSE()</f>
        <v>0</v>
      </c>
      <c r="O951" s="3" t="b">
        <f aca="false">FALSE()</f>
        <v>0</v>
      </c>
      <c r="P951" s="0" t="s">
        <v>25</v>
      </c>
      <c r="Q951" s="0" t="s">
        <v>26</v>
      </c>
    </row>
    <row r="952" customFormat="false" ht="13.8" hidden="true" customHeight="false" outlineLevel="0" collapsed="false">
      <c r="A952" s="0" t="s">
        <v>3822</v>
      </c>
      <c r="B952" s="0" t="s">
        <v>3823</v>
      </c>
      <c r="C952" s="0" t="s">
        <v>3824</v>
      </c>
      <c r="D952" s="0" t="s">
        <v>219</v>
      </c>
      <c r="E952" s="0" t="s">
        <v>219</v>
      </c>
      <c r="F952" s="0" t="n">
        <v>2</v>
      </c>
      <c r="G952" s="0" t="s">
        <v>3825</v>
      </c>
      <c r="H952" s="3" t="b">
        <f aca="false">TRUE()</f>
        <v>1</v>
      </c>
      <c r="I952" s="0" t="s">
        <v>221</v>
      </c>
      <c r="J952" s="0" t="s">
        <v>221</v>
      </c>
      <c r="K952" s="3" t="b">
        <f aca="false">TRUE()</f>
        <v>1</v>
      </c>
      <c r="L952" s="3" t="b">
        <f aca="false">FALSE()</f>
        <v>0</v>
      </c>
      <c r="M952" s="3" t="b">
        <f aca="false">FALSE()</f>
        <v>0</v>
      </c>
      <c r="N952" s="3" t="b">
        <f aca="false">FALSE()</f>
        <v>0</v>
      </c>
      <c r="O952" s="3" t="b">
        <f aca="false">FALSE()</f>
        <v>0</v>
      </c>
      <c r="P952" s="0" t="s">
        <v>25</v>
      </c>
      <c r="Q952" s="0" t="s">
        <v>26</v>
      </c>
    </row>
    <row r="953" customFormat="false" ht="13.8" hidden="true" customHeight="false" outlineLevel="0" collapsed="false">
      <c r="A953" s="0" t="s">
        <v>3826</v>
      </c>
      <c r="B953" s="0" t="s">
        <v>3827</v>
      </c>
      <c r="C953" s="0" t="s">
        <v>3828</v>
      </c>
      <c r="D953" s="0" t="s">
        <v>219</v>
      </c>
      <c r="E953" s="0" t="s">
        <v>219</v>
      </c>
      <c r="F953" s="0" t="n">
        <v>2</v>
      </c>
      <c r="G953" s="0" t="s">
        <v>3829</v>
      </c>
      <c r="H953" s="3" t="b">
        <f aca="false">TRUE()</f>
        <v>1</v>
      </c>
      <c r="I953" s="0" t="s">
        <v>221</v>
      </c>
      <c r="J953" s="0" t="s">
        <v>221</v>
      </c>
      <c r="K953" s="3" t="b">
        <f aca="false">TRUE()</f>
        <v>1</v>
      </c>
      <c r="L953" s="3" t="b">
        <f aca="false">FALSE()</f>
        <v>0</v>
      </c>
      <c r="M953" s="3" t="b">
        <f aca="false">FALSE()</f>
        <v>0</v>
      </c>
      <c r="N953" s="3" t="b">
        <f aca="false">FALSE()</f>
        <v>0</v>
      </c>
      <c r="O953" s="3" t="b">
        <f aca="false">FALSE()</f>
        <v>0</v>
      </c>
      <c r="P953" s="0" t="s">
        <v>25</v>
      </c>
      <c r="Q953" s="0" t="s">
        <v>26</v>
      </c>
    </row>
    <row r="954" customFormat="false" ht="13.8" hidden="true" customHeight="false" outlineLevel="0" collapsed="false">
      <c r="A954" s="0" t="s">
        <v>3830</v>
      </c>
      <c r="B954" s="0" t="s">
        <v>3831</v>
      </c>
      <c r="C954" s="0" t="s">
        <v>3832</v>
      </c>
      <c r="D954" s="0" t="s">
        <v>219</v>
      </c>
      <c r="E954" s="0" t="s">
        <v>219</v>
      </c>
      <c r="F954" s="0" t="n">
        <v>1</v>
      </c>
      <c r="G954" s="0" t="s">
        <v>3833</v>
      </c>
      <c r="H954" s="3" t="b">
        <f aca="false">TRUE()</f>
        <v>1</v>
      </c>
      <c r="I954" s="0" t="s">
        <v>221</v>
      </c>
      <c r="J954" s="0" t="s">
        <v>221</v>
      </c>
      <c r="K954" s="3" t="b">
        <f aca="false">TRUE()</f>
        <v>1</v>
      </c>
      <c r="L954" s="3" t="b">
        <f aca="false">FALSE()</f>
        <v>0</v>
      </c>
      <c r="M954" s="3" t="b">
        <f aca="false">FALSE()</f>
        <v>0</v>
      </c>
      <c r="N954" s="3" t="b">
        <f aca="false">FALSE()</f>
        <v>0</v>
      </c>
      <c r="O954" s="3" t="b">
        <f aca="false">FALSE()</f>
        <v>0</v>
      </c>
      <c r="P954" s="0" t="s">
        <v>25</v>
      </c>
      <c r="Q954" s="0" t="s">
        <v>26</v>
      </c>
    </row>
    <row r="955" customFormat="false" ht="13.8" hidden="true" customHeight="false" outlineLevel="0" collapsed="false">
      <c r="A955" s="0" t="s">
        <v>3834</v>
      </c>
      <c r="B955" s="0" t="s">
        <v>3835</v>
      </c>
      <c r="C955" s="0" t="s">
        <v>3836</v>
      </c>
      <c r="D955" s="0" t="s">
        <v>219</v>
      </c>
      <c r="E955" s="0" t="s">
        <v>219</v>
      </c>
      <c r="F955" s="0" t="n">
        <v>2</v>
      </c>
      <c r="G955" s="0" t="s">
        <v>3837</v>
      </c>
      <c r="H955" s="3" t="b">
        <f aca="false">TRUE()</f>
        <v>1</v>
      </c>
      <c r="I955" s="0" t="s">
        <v>221</v>
      </c>
      <c r="J955" s="0" t="s">
        <v>221</v>
      </c>
      <c r="K955" s="3" t="b">
        <f aca="false">TRUE()</f>
        <v>1</v>
      </c>
      <c r="L955" s="3" t="b">
        <f aca="false">FALSE()</f>
        <v>0</v>
      </c>
      <c r="M955" s="3" t="b">
        <f aca="false">FALSE()</f>
        <v>0</v>
      </c>
      <c r="N955" s="3" t="b">
        <f aca="false">FALSE()</f>
        <v>0</v>
      </c>
      <c r="O955" s="3" t="b">
        <f aca="false">FALSE()</f>
        <v>0</v>
      </c>
      <c r="P955" s="0" t="s">
        <v>25</v>
      </c>
      <c r="Q955" s="0" t="s">
        <v>26</v>
      </c>
    </row>
    <row r="956" customFormat="false" ht="56" hidden="true" customHeight="false" outlineLevel="0" collapsed="false">
      <c r="A956" s="0" t="s">
        <v>3838</v>
      </c>
      <c r="B956" s="0" t="s">
        <v>3839</v>
      </c>
      <c r="C956" s="2" t="s">
        <v>3840</v>
      </c>
      <c r="D956" s="0" t="s">
        <v>22</v>
      </c>
      <c r="E956" s="0" t="s">
        <v>22</v>
      </c>
      <c r="F956" s="0" t="n">
        <v>5</v>
      </c>
      <c r="G956" s="0" t="s">
        <v>3841</v>
      </c>
      <c r="H956" s="3" t="b">
        <f aca="false">TRUE()</f>
        <v>1</v>
      </c>
      <c r="I956" s="0" t="s">
        <v>24</v>
      </c>
      <c r="J956" s="0" t="s">
        <v>24</v>
      </c>
      <c r="K956" s="3" t="b">
        <f aca="false">TRUE()</f>
        <v>1</v>
      </c>
      <c r="L956" s="3" t="b">
        <f aca="false">TRUE()</f>
        <v>1</v>
      </c>
      <c r="M956" s="3" t="b">
        <f aca="false">FALSE()</f>
        <v>0</v>
      </c>
      <c r="N956" s="3" t="b">
        <f aca="false">FALSE()</f>
        <v>0</v>
      </c>
      <c r="O956" s="3" t="b">
        <f aca="false">FALSE()</f>
        <v>0</v>
      </c>
      <c r="P956" s="0" t="s">
        <v>25</v>
      </c>
      <c r="Q956" s="0" t="s">
        <v>26</v>
      </c>
    </row>
    <row r="957" customFormat="false" ht="23.3" hidden="true" customHeight="false" outlineLevel="0" collapsed="false">
      <c r="A957" s="0" t="s">
        <v>3842</v>
      </c>
      <c r="B957" s="0" t="s">
        <v>3843</v>
      </c>
      <c r="C957" s="2" t="s">
        <v>3844</v>
      </c>
      <c r="D957" s="0" t="s">
        <v>219</v>
      </c>
      <c r="E957" s="0" t="s">
        <v>219</v>
      </c>
      <c r="F957" s="0" t="n">
        <v>2</v>
      </c>
      <c r="G957" s="0" t="s">
        <v>3845</v>
      </c>
      <c r="H957" s="3" t="b">
        <f aca="false">TRUE()</f>
        <v>1</v>
      </c>
      <c r="I957" s="0" t="s">
        <v>221</v>
      </c>
      <c r="J957" s="0" t="s">
        <v>221</v>
      </c>
      <c r="K957" s="3" t="b">
        <f aca="false">TRUE()</f>
        <v>1</v>
      </c>
      <c r="L957" s="3" t="b">
        <f aca="false">FALSE()</f>
        <v>0</v>
      </c>
      <c r="M957" s="3" t="b">
        <f aca="false">FALSE()</f>
        <v>0</v>
      </c>
      <c r="N957" s="3" t="b">
        <f aca="false">FALSE()</f>
        <v>0</v>
      </c>
      <c r="O957" s="3" t="b">
        <f aca="false">FALSE()</f>
        <v>0</v>
      </c>
      <c r="P957" s="0" t="s">
        <v>25</v>
      </c>
      <c r="Q957" s="0" t="s">
        <v>26</v>
      </c>
    </row>
    <row r="958" customFormat="false" ht="13.8" hidden="true" customHeight="false" outlineLevel="0" collapsed="false">
      <c r="A958" s="0" t="s">
        <v>3846</v>
      </c>
      <c r="B958" s="0" t="s">
        <v>3847</v>
      </c>
      <c r="C958" s="0" t="s">
        <v>3848</v>
      </c>
      <c r="D958" s="0" t="s">
        <v>219</v>
      </c>
      <c r="E958" s="10" t="s">
        <v>22</v>
      </c>
      <c r="F958" s="0" t="n">
        <v>4</v>
      </c>
      <c r="G958" s="0" t="s">
        <v>3849</v>
      </c>
      <c r="H958" s="3" t="b">
        <f aca="false">FALSE()</f>
        <v>0</v>
      </c>
      <c r="I958" s="0" t="s">
        <v>221</v>
      </c>
      <c r="J958" s="0" t="s">
        <v>24</v>
      </c>
      <c r="K958" s="3" t="b">
        <f aca="false">FALSE()</f>
        <v>0</v>
      </c>
      <c r="L958" s="3" t="b">
        <f aca="false">TRUE()</f>
        <v>1</v>
      </c>
      <c r="M958" s="3" t="b">
        <f aca="false">FALSE()</f>
        <v>0</v>
      </c>
      <c r="N958" s="3" t="b">
        <f aca="false">FALSE()</f>
        <v>0</v>
      </c>
      <c r="O958" s="3" t="b">
        <f aca="false">FALSE()</f>
        <v>0</v>
      </c>
      <c r="P958" s="0" t="s">
        <v>25</v>
      </c>
      <c r="Q958" s="0" t="s">
        <v>26</v>
      </c>
      <c r="S958" s="0" t="s">
        <v>22</v>
      </c>
      <c r="T958" s="0" t="s">
        <v>3850</v>
      </c>
    </row>
    <row r="959" customFormat="false" ht="34.2" hidden="true" customHeight="false" outlineLevel="0" collapsed="false">
      <c r="A959" s="0" t="s">
        <v>3851</v>
      </c>
      <c r="B959" s="0" t="s">
        <v>3852</v>
      </c>
      <c r="C959" s="2" t="s">
        <v>3853</v>
      </c>
      <c r="D959" s="0" t="s">
        <v>219</v>
      </c>
      <c r="E959" s="0" t="s">
        <v>219</v>
      </c>
      <c r="F959" s="0" t="n">
        <v>2</v>
      </c>
      <c r="G959" s="0" t="s">
        <v>3854</v>
      </c>
      <c r="H959" s="3" t="b">
        <f aca="false">TRUE()</f>
        <v>1</v>
      </c>
      <c r="I959" s="0" t="s">
        <v>221</v>
      </c>
      <c r="J959" s="0" t="s">
        <v>221</v>
      </c>
      <c r="K959" s="3" t="b">
        <f aca="false">TRUE()</f>
        <v>1</v>
      </c>
      <c r="L959" s="3" t="b">
        <f aca="false">FALSE()</f>
        <v>0</v>
      </c>
      <c r="M959" s="3" t="b">
        <f aca="false">FALSE()</f>
        <v>0</v>
      </c>
      <c r="N959" s="3" t="b">
        <f aca="false">FALSE()</f>
        <v>0</v>
      </c>
      <c r="O959" s="3" t="b">
        <f aca="false">FALSE()</f>
        <v>0</v>
      </c>
      <c r="P959" s="0" t="s">
        <v>25</v>
      </c>
      <c r="Q959" s="0" t="s">
        <v>26</v>
      </c>
    </row>
    <row r="960" customFormat="false" ht="13.8" hidden="true" customHeight="false" outlineLevel="0" collapsed="false">
      <c r="A960" s="0" t="s">
        <v>3855</v>
      </c>
      <c r="B960" s="0" t="s">
        <v>3856</v>
      </c>
      <c r="C960" s="0" t="s">
        <v>3857</v>
      </c>
      <c r="D960" s="0" t="s">
        <v>22</v>
      </c>
      <c r="E960" s="0" t="s">
        <v>22</v>
      </c>
      <c r="F960" s="0" t="n">
        <v>4</v>
      </c>
      <c r="G960" s="0" t="s">
        <v>3858</v>
      </c>
      <c r="H960" s="3" t="b">
        <f aca="false">TRUE()</f>
        <v>1</v>
      </c>
      <c r="I960" s="0" t="s">
        <v>24</v>
      </c>
      <c r="J960" s="0" t="s">
        <v>24</v>
      </c>
      <c r="K960" s="3" t="b">
        <f aca="false">TRUE()</f>
        <v>1</v>
      </c>
      <c r="L960" s="3" t="b">
        <f aca="false">TRUE()</f>
        <v>1</v>
      </c>
      <c r="M960" s="3" t="b">
        <f aca="false">FALSE()</f>
        <v>0</v>
      </c>
      <c r="N960" s="3" t="b">
        <f aca="false">FALSE()</f>
        <v>0</v>
      </c>
      <c r="O960" s="3" t="b">
        <f aca="false">FALSE()</f>
        <v>0</v>
      </c>
      <c r="P960" s="0" t="s">
        <v>25</v>
      </c>
      <c r="Q960" s="0" t="s">
        <v>26</v>
      </c>
    </row>
    <row r="961" customFormat="false" ht="13.8" hidden="true" customHeight="false" outlineLevel="0" collapsed="false">
      <c r="A961" s="0" t="s">
        <v>3859</v>
      </c>
      <c r="B961" s="0" t="s">
        <v>3860</v>
      </c>
      <c r="C961" s="0" t="s">
        <v>3861</v>
      </c>
      <c r="D961" s="0" t="s">
        <v>22</v>
      </c>
      <c r="E961" s="0" t="s">
        <v>22</v>
      </c>
      <c r="F961" s="0" t="n">
        <v>4</v>
      </c>
      <c r="G961" s="0" t="s">
        <v>3862</v>
      </c>
      <c r="H961" s="3" t="b">
        <f aca="false">TRUE()</f>
        <v>1</v>
      </c>
      <c r="I961" s="0" t="s">
        <v>24</v>
      </c>
      <c r="J961" s="0" t="s">
        <v>24</v>
      </c>
      <c r="K961" s="3" t="b">
        <f aca="false">TRUE()</f>
        <v>1</v>
      </c>
      <c r="L961" s="3" t="b">
        <f aca="false">TRUE()</f>
        <v>1</v>
      </c>
      <c r="M961" s="3" t="b">
        <f aca="false">FALSE()</f>
        <v>0</v>
      </c>
      <c r="N961" s="3" t="b">
        <f aca="false">FALSE()</f>
        <v>0</v>
      </c>
      <c r="O961" s="3" t="b">
        <f aca="false">FALSE()</f>
        <v>0</v>
      </c>
      <c r="P961" s="0" t="s">
        <v>25</v>
      </c>
      <c r="Q961" s="0" t="s">
        <v>26</v>
      </c>
    </row>
    <row r="962" customFormat="false" ht="13.8" hidden="true" customHeight="false" outlineLevel="0" collapsed="false">
      <c r="A962" s="0" t="s">
        <v>3863</v>
      </c>
      <c r="B962" s="0" t="s">
        <v>3864</v>
      </c>
      <c r="C962" s="0" t="s">
        <v>3865</v>
      </c>
      <c r="D962" s="0" t="s">
        <v>219</v>
      </c>
      <c r="E962" s="0" t="s">
        <v>219</v>
      </c>
      <c r="F962" s="0" t="n">
        <v>1</v>
      </c>
      <c r="G962" s="0" t="s">
        <v>3866</v>
      </c>
      <c r="H962" s="3" t="b">
        <f aca="false">TRUE()</f>
        <v>1</v>
      </c>
      <c r="I962" s="0" t="s">
        <v>221</v>
      </c>
      <c r="J962" s="0" t="s">
        <v>221</v>
      </c>
      <c r="K962" s="3" t="b">
        <f aca="false">TRUE()</f>
        <v>1</v>
      </c>
      <c r="L962" s="3" t="b">
        <f aca="false">FALSE()</f>
        <v>0</v>
      </c>
      <c r="M962" s="3" t="b">
        <f aca="false">FALSE()</f>
        <v>0</v>
      </c>
      <c r="N962" s="3" t="b">
        <f aca="false">FALSE()</f>
        <v>0</v>
      </c>
      <c r="O962" s="3" t="b">
        <f aca="false">FALSE()</f>
        <v>0</v>
      </c>
      <c r="P962" s="0" t="s">
        <v>25</v>
      </c>
      <c r="Q962" s="0" t="s">
        <v>26</v>
      </c>
    </row>
    <row r="963" customFormat="false" ht="13.8" hidden="true" customHeight="false" outlineLevel="0" collapsed="false">
      <c r="A963" s="0" t="s">
        <v>3867</v>
      </c>
      <c r="B963" s="0" t="s">
        <v>3868</v>
      </c>
      <c r="C963" s="0" t="s">
        <v>3869</v>
      </c>
      <c r="D963" s="0" t="s">
        <v>219</v>
      </c>
      <c r="E963" s="0" t="s">
        <v>219</v>
      </c>
      <c r="F963" s="0" t="n">
        <v>1</v>
      </c>
      <c r="G963" s="0" t="s">
        <v>3870</v>
      </c>
      <c r="H963" s="3" t="b">
        <f aca="false">TRUE()</f>
        <v>1</v>
      </c>
      <c r="I963" s="0" t="s">
        <v>221</v>
      </c>
      <c r="J963" s="0" t="s">
        <v>221</v>
      </c>
      <c r="K963" s="3" t="b">
        <f aca="false">TRUE()</f>
        <v>1</v>
      </c>
      <c r="L963" s="3" t="b">
        <f aca="false">FALSE()</f>
        <v>0</v>
      </c>
      <c r="M963" s="3" t="b">
        <f aca="false">FALSE()</f>
        <v>0</v>
      </c>
      <c r="N963" s="3" t="b">
        <f aca="false">FALSE()</f>
        <v>0</v>
      </c>
      <c r="O963" s="3" t="b">
        <f aca="false">FALSE()</f>
        <v>0</v>
      </c>
      <c r="P963" s="0" t="s">
        <v>25</v>
      </c>
      <c r="Q963" s="0" t="s">
        <v>26</v>
      </c>
    </row>
    <row r="964" customFormat="false" ht="13.8" hidden="true" customHeight="false" outlineLevel="0" collapsed="false">
      <c r="A964" s="0" t="s">
        <v>3871</v>
      </c>
      <c r="B964" s="0" t="s">
        <v>3872</v>
      </c>
      <c r="C964" s="0" t="s">
        <v>3873</v>
      </c>
      <c r="D964" s="0" t="s">
        <v>22</v>
      </c>
      <c r="E964" s="6" t="s">
        <v>219</v>
      </c>
      <c r="F964" s="0" t="n">
        <v>2</v>
      </c>
      <c r="G964" s="0" t="s">
        <v>3874</v>
      </c>
      <c r="H964" s="3" t="b">
        <f aca="false">FALSE()</f>
        <v>0</v>
      </c>
      <c r="I964" s="0" t="s">
        <v>24</v>
      </c>
      <c r="J964" s="0" t="s">
        <v>221</v>
      </c>
      <c r="K964" s="3" t="b">
        <f aca="false">FALSE()</f>
        <v>0</v>
      </c>
      <c r="L964" s="3" t="b">
        <f aca="false">FALSE()</f>
        <v>0</v>
      </c>
      <c r="M964" s="3" t="b">
        <f aca="false">FALSE()</f>
        <v>0</v>
      </c>
      <c r="N964" s="3" t="b">
        <f aca="false">FALSE()</f>
        <v>0</v>
      </c>
      <c r="O964" s="3" t="b">
        <f aca="false">FALSE()</f>
        <v>0</v>
      </c>
      <c r="P964" s="0" t="s">
        <v>25</v>
      </c>
      <c r="Q964" s="0" t="s">
        <v>26</v>
      </c>
      <c r="S964" s="0" t="s">
        <v>22</v>
      </c>
      <c r="T964" s="0" t="s">
        <v>3875</v>
      </c>
    </row>
    <row r="965" customFormat="false" ht="13.8" hidden="true" customHeight="false" outlineLevel="0" collapsed="false">
      <c r="A965" s="0" t="s">
        <v>3876</v>
      </c>
      <c r="B965" s="0" t="s">
        <v>3877</v>
      </c>
      <c r="C965" s="0" t="s">
        <v>3878</v>
      </c>
      <c r="D965" s="0" t="s">
        <v>219</v>
      </c>
      <c r="H965" s="3" t="b">
        <f aca="false">FALSE()</f>
        <v>0</v>
      </c>
      <c r="I965" s="0" t="s">
        <v>221</v>
      </c>
      <c r="J965" s="0" t="s">
        <v>60</v>
      </c>
      <c r="K965" s="3" t="b">
        <f aca="false">FALSE()</f>
        <v>0</v>
      </c>
      <c r="P965" s="0" t="s">
        <v>84</v>
      </c>
    </row>
    <row r="966" customFormat="false" ht="45.1" hidden="true" customHeight="false" outlineLevel="0" collapsed="false">
      <c r="A966" s="0" t="s">
        <v>3879</v>
      </c>
      <c r="B966" s="0" t="s">
        <v>3880</v>
      </c>
      <c r="C966" s="2" t="s">
        <v>3881</v>
      </c>
      <c r="D966" s="0" t="s">
        <v>219</v>
      </c>
      <c r="E966" s="5" t="s">
        <v>22</v>
      </c>
      <c r="F966" s="0" t="n">
        <v>4</v>
      </c>
      <c r="G966" s="0" t="s">
        <v>3882</v>
      </c>
      <c r="H966" s="3" t="b">
        <f aca="false">FALSE()</f>
        <v>0</v>
      </c>
      <c r="I966" s="0" t="s">
        <v>221</v>
      </c>
      <c r="J966" s="0" t="s">
        <v>24</v>
      </c>
      <c r="K966" s="3" t="b">
        <f aca="false">FALSE()</f>
        <v>0</v>
      </c>
      <c r="L966" s="3" t="b">
        <f aca="false">TRUE()</f>
        <v>1</v>
      </c>
      <c r="M966" s="3" t="b">
        <f aca="false">FALSE()</f>
        <v>0</v>
      </c>
      <c r="N966" s="3" t="b">
        <f aca="false">FALSE()</f>
        <v>0</v>
      </c>
      <c r="O966" s="3" t="b">
        <f aca="false">FALSE()</f>
        <v>0</v>
      </c>
      <c r="P966" s="0" t="s">
        <v>25</v>
      </c>
      <c r="Q966" s="0" t="s">
        <v>26</v>
      </c>
      <c r="S966" s="0" t="s">
        <v>219</v>
      </c>
      <c r="T966" s="0" t="s">
        <v>3883</v>
      </c>
    </row>
    <row r="967" customFormat="false" ht="13.8" hidden="true" customHeight="false" outlineLevel="0" collapsed="false">
      <c r="A967" s="0" t="s">
        <v>3884</v>
      </c>
      <c r="B967" s="0" t="s">
        <v>3885</v>
      </c>
      <c r="C967" s="0" t="s">
        <v>3886</v>
      </c>
      <c r="D967" s="0" t="s">
        <v>219</v>
      </c>
      <c r="E967" s="0" t="s">
        <v>219</v>
      </c>
      <c r="F967" s="0" t="n">
        <v>1</v>
      </c>
      <c r="G967" s="0" t="s">
        <v>3887</v>
      </c>
      <c r="H967" s="3" t="b">
        <f aca="false">TRUE()</f>
        <v>1</v>
      </c>
      <c r="I967" s="0" t="s">
        <v>221</v>
      </c>
      <c r="J967" s="0" t="s">
        <v>221</v>
      </c>
      <c r="K967" s="3" t="b">
        <f aca="false">TRUE()</f>
        <v>1</v>
      </c>
      <c r="L967" s="3" t="b">
        <f aca="false">FALSE()</f>
        <v>0</v>
      </c>
      <c r="M967" s="3" t="b">
        <f aca="false">FALSE()</f>
        <v>0</v>
      </c>
      <c r="N967" s="3" t="b">
        <f aca="false">FALSE()</f>
        <v>0</v>
      </c>
      <c r="O967" s="3" t="b">
        <f aca="false">FALSE()</f>
        <v>0</v>
      </c>
      <c r="P967" s="0" t="s">
        <v>25</v>
      </c>
      <c r="Q967" s="0" t="s">
        <v>26</v>
      </c>
    </row>
    <row r="968" customFormat="false" ht="13.8" hidden="true" customHeight="false" outlineLevel="0" collapsed="false">
      <c r="A968" s="0" t="s">
        <v>3888</v>
      </c>
      <c r="B968" s="0" t="s">
        <v>3889</v>
      </c>
      <c r="C968" s="0" t="s">
        <v>3890</v>
      </c>
      <c r="D968" s="0" t="s">
        <v>22</v>
      </c>
      <c r="H968" s="3" t="b">
        <f aca="false">FALSE()</f>
        <v>0</v>
      </c>
      <c r="I968" s="0" t="s">
        <v>24</v>
      </c>
      <c r="J968" s="0" t="s">
        <v>60</v>
      </c>
      <c r="K968" s="3" t="b">
        <f aca="false">FALSE()</f>
        <v>0</v>
      </c>
      <c r="P968" s="0" t="s">
        <v>84</v>
      </c>
    </row>
    <row r="969" customFormat="false" ht="13.8" hidden="true" customHeight="false" outlineLevel="0" collapsed="false">
      <c r="A969" s="0" t="s">
        <v>3891</v>
      </c>
      <c r="B969" s="0" t="s">
        <v>3892</v>
      </c>
      <c r="C969" s="0" t="s">
        <v>3893</v>
      </c>
      <c r="D969" s="0" t="s">
        <v>22</v>
      </c>
      <c r="E969" s="6" t="s">
        <v>219</v>
      </c>
      <c r="F969" s="0" t="n">
        <v>2</v>
      </c>
      <c r="G969" s="0" t="s">
        <v>3894</v>
      </c>
      <c r="H969" s="3" t="b">
        <f aca="false">FALSE()</f>
        <v>0</v>
      </c>
      <c r="I969" s="0" t="s">
        <v>24</v>
      </c>
      <c r="J969" s="0" t="s">
        <v>221</v>
      </c>
      <c r="K969" s="3" t="b">
        <f aca="false">FALSE()</f>
        <v>0</v>
      </c>
      <c r="L969" s="3" t="b">
        <f aca="false">FALSE()</f>
        <v>0</v>
      </c>
      <c r="M969" s="3" t="b">
        <f aca="false">FALSE()</f>
        <v>0</v>
      </c>
      <c r="N969" s="3" t="b">
        <f aca="false">FALSE()</f>
        <v>0</v>
      </c>
      <c r="O969" s="3" t="b">
        <f aca="false">FALSE()</f>
        <v>0</v>
      </c>
      <c r="P969" s="0" t="s">
        <v>25</v>
      </c>
      <c r="Q969" s="0" t="s">
        <v>26</v>
      </c>
      <c r="S969" s="0" t="s">
        <v>22</v>
      </c>
      <c r="T969" s="0" t="s">
        <v>3895</v>
      </c>
    </row>
    <row r="970" customFormat="false" ht="13.8" hidden="true" customHeight="false" outlineLevel="0" collapsed="false">
      <c r="A970" s="0" t="s">
        <v>3896</v>
      </c>
      <c r="B970" s="0" t="s">
        <v>3897</v>
      </c>
      <c r="C970" s="0" t="s">
        <v>3898</v>
      </c>
      <c r="D970" s="0" t="s">
        <v>219</v>
      </c>
      <c r="E970" s="0" t="s">
        <v>219</v>
      </c>
      <c r="F970" s="0" t="n">
        <v>2</v>
      </c>
      <c r="G970" s="0" t="s">
        <v>3899</v>
      </c>
      <c r="H970" s="3" t="b">
        <f aca="false">TRUE()</f>
        <v>1</v>
      </c>
      <c r="I970" s="0" t="s">
        <v>221</v>
      </c>
      <c r="J970" s="0" t="s">
        <v>221</v>
      </c>
      <c r="K970" s="3" t="b">
        <f aca="false">TRUE()</f>
        <v>1</v>
      </c>
      <c r="L970" s="3" t="b">
        <f aca="false">FALSE()</f>
        <v>0</v>
      </c>
      <c r="M970" s="3" t="b">
        <f aca="false">FALSE()</f>
        <v>0</v>
      </c>
      <c r="N970" s="3" t="b">
        <f aca="false">FALSE()</f>
        <v>0</v>
      </c>
      <c r="O970" s="3" t="b">
        <f aca="false">FALSE()</f>
        <v>0</v>
      </c>
      <c r="P970" s="0" t="s">
        <v>25</v>
      </c>
      <c r="Q970" s="0" t="s">
        <v>26</v>
      </c>
    </row>
    <row r="971" customFormat="false" ht="13.8" hidden="true" customHeight="false" outlineLevel="0" collapsed="false">
      <c r="A971" s="0" t="s">
        <v>3900</v>
      </c>
      <c r="B971" s="0" t="s">
        <v>3901</v>
      </c>
      <c r="C971" s="0" t="s">
        <v>3902</v>
      </c>
      <c r="D971" s="0" t="s">
        <v>22</v>
      </c>
      <c r="E971" s="0" t="s">
        <v>22</v>
      </c>
      <c r="F971" s="0" t="n">
        <v>4</v>
      </c>
      <c r="G971" s="0" t="s">
        <v>3903</v>
      </c>
      <c r="H971" s="3" t="b">
        <f aca="false">TRUE()</f>
        <v>1</v>
      </c>
      <c r="I971" s="0" t="s">
        <v>24</v>
      </c>
      <c r="J971" s="0" t="s">
        <v>24</v>
      </c>
      <c r="K971" s="3" t="b">
        <f aca="false">TRUE()</f>
        <v>1</v>
      </c>
      <c r="L971" s="3" t="b">
        <f aca="false">TRUE()</f>
        <v>1</v>
      </c>
      <c r="M971" s="3" t="b">
        <f aca="false">FALSE()</f>
        <v>0</v>
      </c>
      <c r="N971" s="3" t="b">
        <f aca="false">FALSE()</f>
        <v>0</v>
      </c>
      <c r="O971" s="3" t="b">
        <f aca="false">FALSE()</f>
        <v>0</v>
      </c>
      <c r="P971" s="0" t="s">
        <v>25</v>
      </c>
      <c r="Q971" s="0" t="s">
        <v>26</v>
      </c>
    </row>
    <row r="972" customFormat="false" ht="13.8" hidden="true" customHeight="false" outlineLevel="0" collapsed="false">
      <c r="A972" s="0" t="s">
        <v>3904</v>
      </c>
      <c r="B972" s="0" t="s">
        <v>3905</v>
      </c>
      <c r="C972" s="0" t="s">
        <v>3906</v>
      </c>
      <c r="D972" s="0" t="s">
        <v>219</v>
      </c>
      <c r="E972" s="0" t="s">
        <v>219</v>
      </c>
      <c r="F972" s="0" t="n">
        <v>2</v>
      </c>
      <c r="G972" s="0" t="s">
        <v>3907</v>
      </c>
      <c r="H972" s="3" t="b">
        <f aca="false">TRUE()</f>
        <v>1</v>
      </c>
      <c r="I972" s="0" t="s">
        <v>221</v>
      </c>
      <c r="J972" s="0" t="s">
        <v>221</v>
      </c>
      <c r="K972" s="3" t="b">
        <f aca="false">TRUE()</f>
        <v>1</v>
      </c>
      <c r="L972" s="3" t="b">
        <f aca="false">FALSE()</f>
        <v>0</v>
      </c>
      <c r="M972" s="3" t="b">
        <f aca="false">FALSE()</f>
        <v>0</v>
      </c>
      <c r="N972" s="3" t="b">
        <f aca="false">FALSE()</f>
        <v>0</v>
      </c>
      <c r="O972" s="3" t="b">
        <f aca="false">FALSE()</f>
        <v>0</v>
      </c>
      <c r="P972" s="0" t="s">
        <v>25</v>
      </c>
      <c r="Q972" s="0" t="s">
        <v>26</v>
      </c>
    </row>
    <row r="973" customFormat="false" ht="13.8" hidden="true" customHeight="false" outlineLevel="0" collapsed="false">
      <c r="A973" s="0" t="s">
        <v>3908</v>
      </c>
      <c r="B973" s="0" t="s">
        <v>3909</v>
      </c>
      <c r="C973" s="0" t="s">
        <v>3910</v>
      </c>
      <c r="D973" s="0" t="s">
        <v>219</v>
      </c>
      <c r="E973" s="0" t="s">
        <v>219</v>
      </c>
      <c r="F973" s="0" t="n">
        <v>2</v>
      </c>
      <c r="G973" s="0" t="s">
        <v>3911</v>
      </c>
      <c r="H973" s="3" t="b">
        <f aca="false">TRUE()</f>
        <v>1</v>
      </c>
      <c r="I973" s="0" t="s">
        <v>221</v>
      </c>
      <c r="J973" s="0" t="s">
        <v>221</v>
      </c>
      <c r="K973" s="3" t="b">
        <f aca="false">TRUE()</f>
        <v>1</v>
      </c>
      <c r="L973" s="3" t="b">
        <f aca="false">FALSE()</f>
        <v>0</v>
      </c>
      <c r="M973" s="3" t="b">
        <f aca="false">FALSE()</f>
        <v>0</v>
      </c>
      <c r="N973" s="3" t="b">
        <f aca="false">FALSE()</f>
        <v>0</v>
      </c>
      <c r="O973" s="3" t="b">
        <f aca="false">FALSE()</f>
        <v>0</v>
      </c>
      <c r="P973" s="0" t="s">
        <v>25</v>
      </c>
      <c r="Q973" s="0" t="s">
        <v>26</v>
      </c>
    </row>
    <row r="974" customFormat="false" ht="13.8" hidden="true" customHeight="false" outlineLevel="0" collapsed="false">
      <c r="A974" s="0" t="s">
        <v>3912</v>
      </c>
      <c r="B974" s="0" t="s">
        <v>3913</v>
      </c>
      <c r="C974" s="0" t="s">
        <v>3914</v>
      </c>
      <c r="D974" s="0" t="s">
        <v>219</v>
      </c>
      <c r="E974" s="0" t="s">
        <v>219</v>
      </c>
      <c r="F974" s="0" t="n">
        <v>2</v>
      </c>
      <c r="G974" s="0" t="s">
        <v>3915</v>
      </c>
      <c r="H974" s="3" t="b">
        <f aca="false">TRUE()</f>
        <v>1</v>
      </c>
      <c r="I974" s="0" t="s">
        <v>221</v>
      </c>
      <c r="J974" s="0" t="s">
        <v>221</v>
      </c>
      <c r="K974" s="3" t="b">
        <f aca="false">TRUE()</f>
        <v>1</v>
      </c>
      <c r="L974" s="3" t="b">
        <f aca="false">FALSE()</f>
        <v>0</v>
      </c>
      <c r="M974" s="3" t="b">
        <f aca="false">FALSE()</f>
        <v>0</v>
      </c>
      <c r="N974" s="3" t="b">
        <f aca="false">FALSE()</f>
        <v>0</v>
      </c>
      <c r="O974" s="3" t="b">
        <f aca="false">FALSE()</f>
        <v>0</v>
      </c>
      <c r="P974" s="0" t="s">
        <v>25</v>
      </c>
      <c r="Q974" s="0" t="s">
        <v>26</v>
      </c>
    </row>
    <row r="975" customFormat="false" ht="13.8" hidden="true" customHeight="false" outlineLevel="0" collapsed="false">
      <c r="A975" s="0" t="s">
        <v>3916</v>
      </c>
      <c r="B975" s="0" t="s">
        <v>3917</v>
      </c>
      <c r="C975" s="0" t="s">
        <v>3918</v>
      </c>
      <c r="D975" s="0" t="s">
        <v>22</v>
      </c>
      <c r="E975" s="0" t="s">
        <v>22</v>
      </c>
      <c r="F975" s="0" t="n">
        <v>5</v>
      </c>
      <c r="G975" s="0" t="s">
        <v>3919</v>
      </c>
      <c r="H975" s="3" t="b">
        <f aca="false">TRUE()</f>
        <v>1</v>
      </c>
      <c r="I975" s="0" t="s">
        <v>24</v>
      </c>
      <c r="J975" s="0" t="s">
        <v>24</v>
      </c>
      <c r="K975" s="3" t="b">
        <f aca="false">TRUE()</f>
        <v>1</v>
      </c>
      <c r="L975" s="3" t="b">
        <f aca="false">TRUE()</f>
        <v>1</v>
      </c>
      <c r="M975" s="3" t="b">
        <f aca="false">FALSE()</f>
        <v>0</v>
      </c>
      <c r="N975" s="3" t="b">
        <f aca="false">FALSE()</f>
        <v>0</v>
      </c>
      <c r="O975" s="3" t="b">
        <f aca="false">FALSE()</f>
        <v>0</v>
      </c>
      <c r="P975" s="0" t="s">
        <v>25</v>
      </c>
      <c r="Q975" s="0" t="s">
        <v>26</v>
      </c>
    </row>
    <row r="976" customFormat="false" ht="13.8" hidden="true" customHeight="false" outlineLevel="0" collapsed="false">
      <c r="A976" s="0" t="s">
        <v>3920</v>
      </c>
      <c r="B976" s="0" t="s">
        <v>3921</v>
      </c>
      <c r="C976" s="0" t="s">
        <v>3922</v>
      </c>
      <c r="D976" s="0" t="s">
        <v>219</v>
      </c>
      <c r="E976" s="0" t="s">
        <v>219</v>
      </c>
      <c r="F976" s="0" t="n">
        <v>2</v>
      </c>
      <c r="G976" s="0" t="s">
        <v>3923</v>
      </c>
      <c r="H976" s="3" t="b">
        <f aca="false">TRUE()</f>
        <v>1</v>
      </c>
      <c r="I976" s="0" t="s">
        <v>221</v>
      </c>
      <c r="J976" s="0" t="s">
        <v>221</v>
      </c>
      <c r="K976" s="3" t="b">
        <f aca="false">TRUE()</f>
        <v>1</v>
      </c>
      <c r="L976" s="3" t="b">
        <f aca="false">FALSE()</f>
        <v>0</v>
      </c>
      <c r="M976" s="3" t="b">
        <f aca="false">FALSE()</f>
        <v>0</v>
      </c>
      <c r="N976" s="3" t="b">
        <f aca="false">FALSE()</f>
        <v>0</v>
      </c>
      <c r="O976" s="3" t="b">
        <f aca="false">FALSE()</f>
        <v>0</v>
      </c>
      <c r="P976" s="0" t="s">
        <v>25</v>
      </c>
      <c r="Q976" s="0" t="s">
        <v>26</v>
      </c>
    </row>
    <row r="977" customFormat="false" ht="13.8" hidden="true" customHeight="false" outlineLevel="0" collapsed="false">
      <c r="A977" s="0" t="s">
        <v>3924</v>
      </c>
      <c r="B977" s="0" t="s">
        <v>3925</v>
      </c>
      <c r="C977" s="0" t="s">
        <v>3926</v>
      </c>
      <c r="D977" s="0" t="s">
        <v>219</v>
      </c>
      <c r="E977" s="0" t="s">
        <v>219</v>
      </c>
      <c r="F977" s="0" t="n">
        <v>2</v>
      </c>
      <c r="G977" s="0" t="s">
        <v>3927</v>
      </c>
      <c r="H977" s="3" t="b">
        <f aca="false">TRUE()</f>
        <v>1</v>
      </c>
      <c r="I977" s="0" t="s">
        <v>221</v>
      </c>
      <c r="J977" s="0" t="s">
        <v>221</v>
      </c>
      <c r="K977" s="3" t="b">
        <f aca="false">TRUE()</f>
        <v>1</v>
      </c>
      <c r="L977" s="3" t="b">
        <f aca="false">FALSE()</f>
        <v>0</v>
      </c>
      <c r="M977" s="3" t="b">
        <f aca="false">FALSE()</f>
        <v>0</v>
      </c>
      <c r="N977" s="3" t="b">
        <f aca="false">FALSE()</f>
        <v>0</v>
      </c>
      <c r="O977" s="3" t="b">
        <f aca="false">FALSE()</f>
        <v>0</v>
      </c>
      <c r="P977" s="0" t="s">
        <v>25</v>
      </c>
      <c r="Q977" s="0" t="s">
        <v>26</v>
      </c>
    </row>
    <row r="978" customFormat="false" ht="13.8" hidden="true" customHeight="false" outlineLevel="0" collapsed="false">
      <c r="A978" s="0" t="s">
        <v>3928</v>
      </c>
      <c r="B978" s="0" t="s">
        <v>3929</v>
      </c>
      <c r="C978" s="0" t="s">
        <v>3930</v>
      </c>
      <c r="D978" s="0" t="s">
        <v>219</v>
      </c>
      <c r="E978" s="0" t="s">
        <v>219</v>
      </c>
      <c r="F978" s="0" t="n">
        <v>2</v>
      </c>
      <c r="G978" s="0" t="s">
        <v>3931</v>
      </c>
      <c r="H978" s="3" t="b">
        <f aca="false">TRUE()</f>
        <v>1</v>
      </c>
      <c r="I978" s="0" t="s">
        <v>221</v>
      </c>
      <c r="J978" s="0" t="s">
        <v>221</v>
      </c>
      <c r="K978" s="3" t="b">
        <f aca="false">TRUE()</f>
        <v>1</v>
      </c>
      <c r="L978" s="3" t="b">
        <f aca="false">FALSE()</f>
        <v>0</v>
      </c>
      <c r="M978" s="3" t="b">
        <f aca="false">FALSE()</f>
        <v>0</v>
      </c>
      <c r="N978" s="3" t="b">
        <f aca="false">FALSE()</f>
        <v>0</v>
      </c>
      <c r="O978" s="3" t="b">
        <f aca="false">FALSE()</f>
        <v>0</v>
      </c>
      <c r="P978" s="0" t="s">
        <v>25</v>
      </c>
      <c r="Q978" s="0" t="s">
        <v>26</v>
      </c>
    </row>
    <row r="979" customFormat="false" ht="13.8" hidden="true" customHeight="false" outlineLevel="0" collapsed="false">
      <c r="A979" s="0" t="s">
        <v>3932</v>
      </c>
      <c r="B979" s="0" t="s">
        <v>3933</v>
      </c>
      <c r="C979" s="0" t="s">
        <v>3934</v>
      </c>
      <c r="D979" s="0" t="s">
        <v>219</v>
      </c>
      <c r="E979" s="0" t="s">
        <v>219</v>
      </c>
      <c r="F979" s="0" t="n">
        <v>2</v>
      </c>
      <c r="G979" s="0" t="s">
        <v>3935</v>
      </c>
      <c r="H979" s="3" t="b">
        <f aca="false">TRUE()</f>
        <v>1</v>
      </c>
      <c r="I979" s="0" t="s">
        <v>221</v>
      </c>
      <c r="J979" s="0" t="s">
        <v>221</v>
      </c>
      <c r="K979" s="3" t="b">
        <f aca="false">TRUE()</f>
        <v>1</v>
      </c>
      <c r="L979" s="3" t="b">
        <f aca="false">FALSE()</f>
        <v>0</v>
      </c>
      <c r="M979" s="3" t="b">
        <f aca="false">FALSE()</f>
        <v>0</v>
      </c>
      <c r="N979" s="3" t="b">
        <f aca="false">FALSE()</f>
        <v>0</v>
      </c>
      <c r="O979" s="3" t="b">
        <f aca="false">FALSE()</f>
        <v>0</v>
      </c>
      <c r="P979" s="0" t="s">
        <v>25</v>
      </c>
      <c r="Q979" s="0" t="s">
        <v>26</v>
      </c>
    </row>
    <row r="980" customFormat="false" ht="13.8" hidden="false" customHeight="false" outlineLevel="0" collapsed="false">
      <c r="A980" s="0" t="s">
        <v>3936</v>
      </c>
      <c r="B980" s="0" t="s">
        <v>3937</v>
      </c>
      <c r="C980" s="0" t="s">
        <v>3938</v>
      </c>
      <c r="D980" s="0" t="s">
        <v>219</v>
      </c>
      <c r="H980" s="3" t="b">
        <f aca="false">FALSE()</f>
        <v>0</v>
      </c>
      <c r="I980" s="0" t="s">
        <v>221</v>
      </c>
      <c r="J980" s="0" t="s">
        <v>60</v>
      </c>
      <c r="K980" s="3" t="b">
        <f aca="false">FALSE()</f>
        <v>0</v>
      </c>
      <c r="P980" s="0" t="s">
        <v>25</v>
      </c>
      <c r="Q980" s="0" t="s">
        <v>1399</v>
      </c>
    </row>
    <row r="981" customFormat="false" ht="13.8" hidden="true" customHeight="false" outlineLevel="0" collapsed="false">
      <c r="A981" s="0" t="s">
        <v>3939</v>
      </c>
      <c r="B981" s="0" t="s">
        <v>3940</v>
      </c>
      <c r="C981" s="0" t="s">
        <v>3941</v>
      </c>
      <c r="D981" s="0" t="s">
        <v>219</v>
      </c>
      <c r="E981" s="0" t="s">
        <v>219</v>
      </c>
      <c r="F981" s="0" t="n">
        <v>1</v>
      </c>
      <c r="G981" s="0" t="s">
        <v>3942</v>
      </c>
      <c r="H981" s="3" t="b">
        <f aca="false">TRUE()</f>
        <v>1</v>
      </c>
      <c r="I981" s="0" t="s">
        <v>221</v>
      </c>
      <c r="J981" s="0" t="s">
        <v>221</v>
      </c>
      <c r="K981" s="3" t="b">
        <f aca="false">TRUE()</f>
        <v>1</v>
      </c>
      <c r="L981" s="3" t="b">
        <f aca="false">FALSE()</f>
        <v>0</v>
      </c>
      <c r="M981" s="3" t="b">
        <f aca="false">FALSE()</f>
        <v>0</v>
      </c>
      <c r="N981" s="3" t="b">
        <f aca="false">FALSE()</f>
        <v>0</v>
      </c>
      <c r="O981" s="3" t="b">
        <f aca="false">FALSE()</f>
        <v>0</v>
      </c>
      <c r="P981" s="0" t="s">
        <v>25</v>
      </c>
      <c r="Q981" s="0" t="s">
        <v>26</v>
      </c>
    </row>
    <row r="982" customFormat="false" ht="13.8" hidden="true" customHeight="false" outlineLevel="0" collapsed="false">
      <c r="A982" s="0" t="s">
        <v>3943</v>
      </c>
      <c r="B982" s="0" t="s">
        <v>3944</v>
      </c>
      <c r="C982" s="0" t="s">
        <v>3945</v>
      </c>
      <c r="D982" s="0" t="s">
        <v>219</v>
      </c>
      <c r="E982" s="0" t="s">
        <v>219</v>
      </c>
      <c r="F982" s="0" t="n">
        <v>2</v>
      </c>
      <c r="G982" s="0" t="s">
        <v>3946</v>
      </c>
      <c r="H982" s="3" t="b">
        <f aca="false">TRUE()</f>
        <v>1</v>
      </c>
      <c r="I982" s="0" t="s">
        <v>221</v>
      </c>
      <c r="J982" s="0" t="s">
        <v>221</v>
      </c>
      <c r="K982" s="3" t="b">
        <f aca="false">TRUE()</f>
        <v>1</v>
      </c>
      <c r="L982" s="3" t="b">
        <f aca="false">FALSE()</f>
        <v>0</v>
      </c>
      <c r="M982" s="3" t="b">
        <f aca="false">FALSE()</f>
        <v>0</v>
      </c>
      <c r="N982" s="3" t="b">
        <f aca="false">FALSE()</f>
        <v>0</v>
      </c>
      <c r="O982" s="3" t="b">
        <f aca="false">FALSE()</f>
        <v>0</v>
      </c>
      <c r="P982" s="0" t="s">
        <v>25</v>
      </c>
      <c r="Q982" s="0" t="s">
        <v>26</v>
      </c>
    </row>
    <row r="983" customFormat="false" ht="13.8" hidden="true" customHeight="false" outlineLevel="0" collapsed="false">
      <c r="A983" s="0" t="s">
        <v>3947</v>
      </c>
      <c r="B983" s="0" t="s">
        <v>3948</v>
      </c>
      <c r="C983" s="0" t="s">
        <v>3949</v>
      </c>
      <c r="D983" s="0" t="s">
        <v>22</v>
      </c>
      <c r="E983" s="0" t="s">
        <v>22</v>
      </c>
      <c r="F983" s="0" t="n">
        <v>5</v>
      </c>
      <c r="G983" s="0" t="s">
        <v>3950</v>
      </c>
      <c r="H983" s="3" t="b">
        <f aca="false">TRUE()</f>
        <v>1</v>
      </c>
      <c r="I983" s="0" t="s">
        <v>24</v>
      </c>
      <c r="J983" s="0" t="s">
        <v>24</v>
      </c>
      <c r="K983" s="3" t="b">
        <f aca="false">TRUE()</f>
        <v>1</v>
      </c>
      <c r="L983" s="3" t="b">
        <f aca="false">TRUE()</f>
        <v>1</v>
      </c>
      <c r="M983" s="3" t="b">
        <f aca="false">FALSE()</f>
        <v>0</v>
      </c>
      <c r="N983" s="3" t="b">
        <f aca="false">FALSE()</f>
        <v>0</v>
      </c>
      <c r="O983" s="3" t="b">
        <f aca="false">FALSE()</f>
        <v>0</v>
      </c>
      <c r="P983" s="0" t="s">
        <v>25</v>
      </c>
      <c r="Q983" s="0" t="s">
        <v>26</v>
      </c>
    </row>
    <row r="984" customFormat="false" ht="13.8" hidden="true" customHeight="false" outlineLevel="0" collapsed="false">
      <c r="A984" s="0" t="s">
        <v>3951</v>
      </c>
      <c r="B984" s="0" t="s">
        <v>3952</v>
      </c>
      <c r="C984" s="0" t="s">
        <v>3953</v>
      </c>
      <c r="D984" s="0" t="s">
        <v>219</v>
      </c>
      <c r="E984" s="0" t="s">
        <v>219</v>
      </c>
      <c r="F984" s="0" t="n">
        <v>1</v>
      </c>
      <c r="G984" s="0" t="s">
        <v>3954</v>
      </c>
      <c r="H984" s="3" t="b">
        <f aca="false">TRUE()</f>
        <v>1</v>
      </c>
      <c r="I984" s="0" t="s">
        <v>221</v>
      </c>
      <c r="J984" s="0" t="s">
        <v>221</v>
      </c>
      <c r="K984" s="3" t="b">
        <f aca="false">TRUE()</f>
        <v>1</v>
      </c>
      <c r="L984" s="3" t="b">
        <f aca="false">FALSE()</f>
        <v>0</v>
      </c>
      <c r="M984" s="3" t="b">
        <f aca="false">FALSE()</f>
        <v>0</v>
      </c>
      <c r="N984" s="3" t="b">
        <f aca="false">FALSE()</f>
        <v>0</v>
      </c>
      <c r="O984" s="3" t="b">
        <f aca="false">FALSE()</f>
        <v>0</v>
      </c>
      <c r="P984" s="0" t="s">
        <v>25</v>
      </c>
      <c r="Q984" s="0" t="s">
        <v>26</v>
      </c>
    </row>
    <row r="985" customFormat="false" ht="45.1" hidden="true" customHeight="false" outlineLevel="0" collapsed="false">
      <c r="A985" s="0" t="s">
        <v>3955</v>
      </c>
      <c r="B985" s="0" t="s">
        <v>3956</v>
      </c>
      <c r="C985" s="2" t="s">
        <v>3957</v>
      </c>
      <c r="D985" s="0" t="s">
        <v>219</v>
      </c>
      <c r="E985" s="0" t="s">
        <v>219</v>
      </c>
      <c r="F985" s="0" t="n">
        <v>1</v>
      </c>
      <c r="G985" s="0" t="s">
        <v>3958</v>
      </c>
      <c r="H985" s="3" t="b">
        <f aca="false">TRUE()</f>
        <v>1</v>
      </c>
      <c r="I985" s="0" t="s">
        <v>221</v>
      </c>
      <c r="J985" s="0" t="s">
        <v>221</v>
      </c>
      <c r="K985" s="3" t="b">
        <f aca="false">TRUE()</f>
        <v>1</v>
      </c>
      <c r="L985" s="3" t="b">
        <f aca="false">FALSE()</f>
        <v>0</v>
      </c>
      <c r="M985" s="3" t="b">
        <f aca="false">FALSE()</f>
        <v>0</v>
      </c>
      <c r="N985" s="3" t="b">
        <f aca="false">FALSE()</f>
        <v>0</v>
      </c>
      <c r="O985" s="3" t="b">
        <f aca="false">FALSE()</f>
        <v>0</v>
      </c>
      <c r="P985" s="0" t="s">
        <v>25</v>
      </c>
      <c r="Q985" s="0" t="s">
        <v>26</v>
      </c>
    </row>
    <row r="986" customFormat="false" ht="13.8" hidden="true" customHeight="false" outlineLevel="0" collapsed="false">
      <c r="A986" s="0" t="s">
        <v>3959</v>
      </c>
      <c r="B986" s="0" t="s">
        <v>3960</v>
      </c>
      <c r="C986" s="0" t="s">
        <v>3961</v>
      </c>
      <c r="D986" s="0" t="s">
        <v>22</v>
      </c>
      <c r="E986" s="0" t="s">
        <v>22</v>
      </c>
      <c r="F986" s="0" t="n">
        <v>4</v>
      </c>
      <c r="G986" s="0" t="s">
        <v>3962</v>
      </c>
      <c r="H986" s="3" t="b">
        <f aca="false">TRUE()</f>
        <v>1</v>
      </c>
      <c r="I986" s="0" t="s">
        <v>39</v>
      </c>
      <c r="J986" s="0" t="s">
        <v>60</v>
      </c>
      <c r="K986" s="3" t="b">
        <f aca="false">FALSE()</f>
        <v>0</v>
      </c>
      <c r="L986" s="3" t="b">
        <f aca="false">TRUE()</f>
        <v>1</v>
      </c>
      <c r="M986" s="3" t="b">
        <f aca="false">TRUE()</f>
        <v>1</v>
      </c>
      <c r="N986" s="3" t="b">
        <f aca="false">FALSE()</f>
        <v>0</v>
      </c>
      <c r="O986" s="3" t="b">
        <f aca="false">FALSE()</f>
        <v>0</v>
      </c>
      <c r="P986" s="0" t="s">
        <v>25</v>
      </c>
      <c r="Q986" s="0" t="s">
        <v>26</v>
      </c>
    </row>
    <row r="987" customFormat="false" ht="13.8" hidden="true" customHeight="false" outlineLevel="0" collapsed="false">
      <c r="A987" s="0" t="s">
        <v>3963</v>
      </c>
      <c r="B987" s="0" t="s">
        <v>3964</v>
      </c>
      <c r="C987" s="0" t="s">
        <v>3965</v>
      </c>
      <c r="D987" s="0" t="s">
        <v>219</v>
      </c>
      <c r="E987" s="0" t="s">
        <v>219</v>
      </c>
      <c r="F987" s="0" t="n">
        <v>4</v>
      </c>
      <c r="G987" s="0" t="s">
        <v>3966</v>
      </c>
      <c r="H987" s="3" t="b">
        <f aca="false">TRUE()</f>
        <v>1</v>
      </c>
      <c r="I987" s="0" t="s">
        <v>221</v>
      </c>
      <c r="J987" s="0" t="s">
        <v>221</v>
      </c>
      <c r="K987" s="3" t="b">
        <f aca="false">TRUE()</f>
        <v>1</v>
      </c>
      <c r="L987" s="3" t="b">
        <f aca="false">FALSE()</f>
        <v>0</v>
      </c>
      <c r="M987" s="3" t="b">
        <f aca="false">FALSE()</f>
        <v>0</v>
      </c>
      <c r="N987" s="3" t="b">
        <f aca="false">FALSE()</f>
        <v>0</v>
      </c>
      <c r="O987" s="3" t="b">
        <f aca="false">FALSE()</f>
        <v>0</v>
      </c>
      <c r="P987" s="0" t="s">
        <v>25</v>
      </c>
      <c r="Q987" s="0" t="s">
        <v>26</v>
      </c>
    </row>
    <row r="988" customFormat="false" ht="13.8" hidden="true" customHeight="false" outlineLevel="0" collapsed="false">
      <c r="A988" s="0" t="s">
        <v>3967</v>
      </c>
      <c r="B988" s="0" t="s">
        <v>3968</v>
      </c>
      <c r="C988" s="0" t="s">
        <v>3969</v>
      </c>
      <c r="D988" s="0" t="s">
        <v>22</v>
      </c>
      <c r="E988" s="0" t="s">
        <v>22</v>
      </c>
      <c r="F988" s="0" t="n">
        <v>4</v>
      </c>
      <c r="G988" s="0" t="s">
        <v>3970</v>
      </c>
      <c r="H988" s="3" t="b">
        <f aca="false">TRUE()</f>
        <v>1</v>
      </c>
      <c r="I988" s="0" t="s">
        <v>24</v>
      </c>
      <c r="J988" s="0" t="s">
        <v>24</v>
      </c>
      <c r="K988" s="3" t="b">
        <f aca="false">TRUE()</f>
        <v>1</v>
      </c>
      <c r="L988" s="3" t="b">
        <f aca="false">TRUE()</f>
        <v>1</v>
      </c>
      <c r="M988" s="3" t="b">
        <f aca="false">FALSE()</f>
        <v>0</v>
      </c>
      <c r="N988" s="3" t="b">
        <f aca="false">FALSE()</f>
        <v>0</v>
      </c>
      <c r="O988" s="3" t="b">
        <f aca="false">FALSE()</f>
        <v>0</v>
      </c>
      <c r="P988" s="0" t="s">
        <v>25</v>
      </c>
      <c r="Q988" s="0" t="s">
        <v>26</v>
      </c>
    </row>
    <row r="989" customFormat="false" ht="13.8" hidden="true" customHeight="false" outlineLevel="0" collapsed="false">
      <c r="A989" s="0" t="s">
        <v>3971</v>
      </c>
      <c r="B989" s="0" t="s">
        <v>3972</v>
      </c>
      <c r="C989" s="0" t="s">
        <v>3973</v>
      </c>
      <c r="D989" s="0" t="s">
        <v>219</v>
      </c>
      <c r="E989" s="0" t="s">
        <v>219</v>
      </c>
      <c r="F989" s="0" t="n">
        <v>2</v>
      </c>
      <c r="G989" s="0" t="s">
        <v>3974</v>
      </c>
      <c r="H989" s="3" t="b">
        <f aca="false">TRUE()</f>
        <v>1</v>
      </c>
      <c r="I989" s="0" t="s">
        <v>221</v>
      </c>
      <c r="J989" s="0" t="s">
        <v>221</v>
      </c>
      <c r="K989" s="3" t="b">
        <f aca="false">TRUE()</f>
        <v>1</v>
      </c>
      <c r="L989" s="3" t="b">
        <f aca="false">FALSE()</f>
        <v>0</v>
      </c>
      <c r="M989" s="3" t="b">
        <f aca="false">FALSE()</f>
        <v>0</v>
      </c>
      <c r="N989" s="3" t="b">
        <f aca="false">FALSE()</f>
        <v>0</v>
      </c>
      <c r="O989" s="3" t="b">
        <f aca="false">FALSE()</f>
        <v>0</v>
      </c>
      <c r="P989" s="0" t="s">
        <v>25</v>
      </c>
      <c r="Q989" s="0" t="s">
        <v>26</v>
      </c>
    </row>
    <row r="990" customFormat="false" ht="13.8" hidden="true" customHeight="false" outlineLevel="0" collapsed="false">
      <c r="A990" s="0" t="s">
        <v>3975</v>
      </c>
      <c r="B990" s="0" t="s">
        <v>3976</v>
      </c>
      <c r="C990" s="0" t="s">
        <v>3977</v>
      </c>
      <c r="D990" s="0" t="s">
        <v>219</v>
      </c>
      <c r="E990" s="0" t="s">
        <v>219</v>
      </c>
      <c r="F990" s="0" t="n">
        <v>2</v>
      </c>
      <c r="G990" s="0" t="s">
        <v>3978</v>
      </c>
      <c r="H990" s="3" t="b">
        <f aca="false">TRUE()</f>
        <v>1</v>
      </c>
      <c r="I990" s="0" t="s">
        <v>221</v>
      </c>
      <c r="J990" s="0" t="s">
        <v>221</v>
      </c>
      <c r="K990" s="3" t="b">
        <f aca="false">TRUE()</f>
        <v>1</v>
      </c>
      <c r="L990" s="3" t="b">
        <f aca="false">FALSE()</f>
        <v>0</v>
      </c>
      <c r="M990" s="3" t="b">
        <f aca="false">FALSE()</f>
        <v>0</v>
      </c>
      <c r="N990" s="3" t="b">
        <f aca="false">FALSE()</f>
        <v>0</v>
      </c>
      <c r="O990" s="3" t="b">
        <f aca="false">FALSE()</f>
        <v>0</v>
      </c>
      <c r="P990" s="0" t="s">
        <v>25</v>
      </c>
      <c r="Q990" s="0" t="s">
        <v>26</v>
      </c>
    </row>
    <row r="991" customFormat="false" ht="56" hidden="true" customHeight="false" outlineLevel="0" collapsed="false">
      <c r="A991" s="0" t="s">
        <v>3979</v>
      </c>
      <c r="B991" s="0" t="s">
        <v>3980</v>
      </c>
      <c r="C991" s="2" t="s">
        <v>3981</v>
      </c>
      <c r="D991" s="0" t="s">
        <v>219</v>
      </c>
      <c r="E991" s="0" t="s">
        <v>219</v>
      </c>
      <c r="F991" s="0" t="n">
        <v>2</v>
      </c>
      <c r="G991" s="0" t="s">
        <v>3982</v>
      </c>
      <c r="H991" s="3" t="b">
        <f aca="false">TRUE()</f>
        <v>1</v>
      </c>
      <c r="I991" s="0" t="s">
        <v>221</v>
      </c>
      <c r="J991" s="0" t="s">
        <v>221</v>
      </c>
      <c r="K991" s="3" t="b">
        <f aca="false">TRUE()</f>
        <v>1</v>
      </c>
      <c r="L991" s="3" t="b">
        <f aca="false">FALSE()</f>
        <v>0</v>
      </c>
      <c r="M991" s="3" t="b">
        <f aca="false">FALSE()</f>
        <v>0</v>
      </c>
      <c r="N991" s="3" t="b">
        <f aca="false">FALSE()</f>
        <v>0</v>
      </c>
      <c r="O991" s="3" t="b">
        <f aca="false">FALSE()</f>
        <v>0</v>
      </c>
      <c r="P991" s="0" t="s">
        <v>25</v>
      </c>
      <c r="Q991" s="0" t="s">
        <v>26</v>
      </c>
    </row>
    <row r="992" customFormat="false" ht="13.8" hidden="true" customHeight="false" outlineLevel="0" collapsed="false">
      <c r="A992" s="0" t="s">
        <v>3983</v>
      </c>
      <c r="B992" s="0" t="s">
        <v>3984</v>
      </c>
      <c r="C992" s="0" t="s">
        <v>3985</v>
      </c>
      <c r="D992" s="0" t="s">
        <v>219</v>
      </c>
      <c r="E992" s="0" t="s">
        <v>219</v>
      </c>
      <c r="F992" s="0" t="n">
        <v>2</v>
      </c>
      <c r="G992" s="0" t="s">
        <v>3986</v>
      </c>
      <c r="H992" s="3" t="b">
        <f aca="false">TRUE()</f>
        <v>1</v>
      </c>
      <c r="I992" s="0" t="s">
        <v>221</v>
      </c>
      <c r="J992" s="0" t="s">
        <v>221</v>
      </c>
      <c r="K992" s="3" t="b">
        <f aca="false">TRUE()</f>
        <v>1</v>
      </c>
      <c r="L992" s="3" t="b">
        <f aca="false">FALSE()</f>
        <v>0</v>
      </c>
      <c r="M992" s="3" t="b">
        <f aca="false">FALSE()</f>
        <v>0</v>
      </c>
      <c r="N992" s="3" t="b">
        <f aca="false">FALSE()</f>
        <v>0</v>
      </c>
      <c r="O992" s="3" t="b">
        <f aca="false">FALSE()</f>
        <v>0</v>
      </c>
      <c r="P992" s="0" t="s">
        <v>25</v>
      </c>
      <c r="Q992" s="0" t="s">
        <v>26</v>
      </c>
    </row>
    <row r="993" customFormat="false" ht="13.8" hidden="true" customHeight="false" outlineLevel="0" collapsed="false">
      <c r="A993" s="0" t="s">
        <v>3987</v>
      </c>
      <c r="B993" s="0" t="s">
        <v>3988</v>
      </c>
      <c r="C993" s="0" t="s">
        <v>3989</v>
      </c>
      <c r="D993" s="0" t="s">
        <v>22</v>
      </c>
      <c r="E993" s="0" t="s">
        <v>22</v>
      </c>
      <c r="F993" s="0" t="n">
        <v>4</v>
      </c>
      <c r="G993" s="0" t="s">
        <v>3990</v>
      </c>
      <c r="H993" s="3" t="b">
        <f aca="false">TRUE()</f>
        <v>1</v>
      </c>
      <c r="I993" s="0" t="s">
        <v>24</v>
      </c>
      <c r="J993" s="0" t="s">
        <v>24</v>
      </c>
      <c r="K993" s="3" t="b">
        <f aca="false">TRUE()</f>
        <v>1</v>
      </c>
      <c r="L993" s="3" t="b">
        <f aca="false">TRUE()</f>
        <v>1</v>
      </c>
      <c r="M993" s="3" t="b">
        <f aca="false">FALSE()</f>
        <v>0</v>
      </c>
      <c r="N993" s="3" t="b">
        <f aca="false">FALSE()</f>
        <v>0</v>
      </c>
      <c r="O993" s="3" t="b">
        <f aca="false">FALSE()</f>
        <v>0</v>
      </c>
      <c r="P993" s="0" t="s">
        <v>25</v>
      </c>
      <c r="Q993" s="0" t="s">
        <v>26</v>
      </c>
    </row>
    <row r="994" customFormat="false" ht="13.8" hidden="true" customHeight="false" outlineLevel="0" collapsed="false">
      <c r="A994" s="0" t="s">
        <v>3991</v>
      </c>
      <c r="B994" s="0" t="s">
        <v>3992</v>
      </c>
      <c r="C994" s="0" t="s">
        <v>3993</v>
      </c>
      <c r="D994" s="0" t="s">
        <v>219</v>
      </c>
      <c r="E994" s="0" t="s">
        <v>219</v>
      </c>
      <c r="F994" s="0" t="n">
        <v>1</v>
      </c>
      <c r="G994" s="0" t="s">
        <v>3994</v>
      </c>
      <c r="H994" s="3" t="b">
        <f aca="false">TRUE()</f>
        <v>1</v>
      </c>
      <c r="I994" s="0" t="s">
        <v>221</v>
      </c>
      <c r="J994" s="0" t="s">
        <v>221</v>
      </c>
      <c r="K994" s="3" t="b">
        <f aca="false">TRUE()</f>
        <v>1</v>
      </c>
      <c r="L994" s="3" t="b">
        <f aca="false">FALSE()</f>
        <v>0</v>
      </c>
      <c r="M994" s="3" t="b">
        <f aca="false">FALSE()</f>
        <v>0</v>
      </c>
      <c r="N994" s="3" t="b">
        <f aca="false">FALSE()</f>
        <v>0</v>
      </c>
      <c r="O994" s="3" t="b">
        <f aca="false">FALSE()</f>
        <v>0</v>
      </c>
      <c r="P994" s="0" t="s">
        <v>25</v>
      </c>
      <c r="Q994" s="0" t="s">
        <v>26</v>
      </c>
    </row>
    <row r="995" customFormat="false" ht="13.8" hidden="true" customHeight="false" outlineLevel="0" collapsed="false">
      <c r="A995" s="0" t="s">
        <v>3995</v>
      </c>
      <c r="B995" s="0" t="s">
        <v>3996</v>
      </c>
      <c r="C995" s="0" t="s">
        <v>3997</v>
      </c>
      <c r="D995" s="0" t="s">
        <v>22</v>
      </c>
      <c r="E995" s="0" t="s">
        <v>22</v>
      </c>
      <c r="F995" s="0" t="n">
        <v>5</v>
      </c>
      <c r="G995" s="0" t="s">
        <v>3998</v>
      </c>
      <c r="H995" s="3" t="b">
        <f aca="false">TRUE()</f>
        <v>1</v>
      </c>
      <c r="I995" s="0" t="s">
        <v>24</v>
      </c>
      <c r="J995" s="0" t="s">
        <v>24</v>
      </c>
      <c r="K995" s="3" t="b">
        <f aca="false">TRUE()</f>
        <v>1</v>
      </c>
      <c r="L995" s="3" t="b">
        <f aca="false">TRUE()</f>
        <v>1</v>
      </c>
      <c r="M995" s="3" t="b">
        <f aca="false">FALSE()</f>
        <v>0</v>
      </c>
      <c r="N995" s="3" t="b">
        <f aca="false">FALSE()</f>
        <v>0</v>
      </c>
      <c r="O995" s="3" t="b">
        <f aca="false">FALSE()</f>
        <v>0</v>
      </c>
      <c r="P995" s="0" t="s">
        <v>25</v>
      </c>
      <c r="Q995" s="0" t="s">
        <v>26</v>
      </c>
    </row>
    <row r="996" customFormat="false" ht="13.8" hidden="true" customHeight="false" outlineLevel="0" collapsed="false">
      <c r="A996" s="0" t="s">
        <v>3999</v>
      </c>
      <c r="B996" s="0" t="s">
        <v>4000</v>
      </c>
      <c r="C996" s="0" t="s">
        <v>4001</v>
      </c>
      <c r="D996" s="0" t="s">
        <v>219</v>
      </c>
      <c r="E996" s="0" t="s">
        <v>219</v>
      </c>
      <c r="F996" s="0" t="n">
        <v>1</v>
      </c>
      <c r="G996" s="0" t="s">
        <v>4002</v>
      </c>
      <c r="H996" s="3" t="b">
        <f aca="false">TRUE()</f>
        <v>1</v>
      </c>
      <c r="I996" s="0" t="s">
        <v>221</v>
      </c>
      <c r="J996" s="0" t="s">
        <v>221</v>
      </c>
      <c r="K996" s="3" t="b">
        <f aca="false">TRUE()</f>
        <v>1</v>
      </c>
      <c r="L996" s="3" t="b">
        <f aca="false">FALSE()</f>
        <v>0</v>
      </c>
      <c r="M996" s="3" t="b">
        <f aca="false">FALSE()</f>
        <v>0</v>
      </c>
      <c r="N996" s="3" t="b">
        <f aca="false">FALSE()</f>
        <v>0</v>
      </c>
      <c r="O996" s="3" t="b">
        <f aca="false">FALSE()</f>
        <v>0</v>
      </c>
      <c r="P996" s="0" t="s">
        <v>25</v>
      </c>
      <c r="Q996" s="0" t="s">
        <v>26</v>
      </c>
    </row>
    <row r="997" customFormat="false" ht="13.8" hidden="true" customHeight="false" outlineLevel="0" collapsed="false">
      <c r="A997" s="0" t="s">
        <v>4003</v>
      </c>
      <c r="B997" s="0" t="s">
        <v>4004</v>
      </c>
      <c r="C997" s="0" t="s">
        <v>4005</v>
      </c>
      <c r="D997" s="0" t="s">
        <v>219</v>
      </c>
      <c r="E997" s="0" t="s">
        <v>219</v>
      </c>
      <c r="F997" s="0" t="n">
        <v>2</v>
      </c>
      <c r="G997" s="0" t="s">
        <v>4006</v>
      </c>
      <c r="H997" s="3" t="b">
        <f aca="false">TRUE()</f>
        <v>1</v>
      </c>
      <c r="I997" s="0" t="s">
        <v>221</v>
      </c>
      <c r="J997" s="0" t="s">
        <v>221</v>
      </c>
      <c r="K997" s="3" t="b">
        <f aca="false">TRUE()</f>
        <v>1</v>
      </c>
      <c r="L997" s="3" t="b">
        <f aca="false">FALSE()</f>
        <v>0</v>
      </c>
      <c r="M997" s="3" t="b">
        <f aca="false">FALSE()</f>
        <v>0</v>
      </c>
      <c r="N997" s="3" t="b">
        <f aca="false">FALSE()</f>
        <v>0</v>
      </c>
      <c r="O997" s="3" t="b">
        <f aca="false">FALSE()</f>
        <v>0</v>
      </c>
      <c r="P997" s="0" t="s">
        <v>25</v>
      </c>
      <c r="Q997" s="0" t="s">
        <v>26</v>
      </c>
    </row>
    <row r="998" customFormat="false" ht="13.8" hidden="true" customHeight="false" outlineLevel="0" collapsed="false">
      <c r="A998" s="0" t="s">
        <v>4007</v>
      </c>
      <c r="B998" s="0" t="s">
        <v>4008</v>
      </c>
      <c r="C998" s="0" t="s">
        <v>4009</v>
      </c>
      <c r="D998" s="0" t="s">
        <v>219</v>
      </c>
      <c r="E998" s="0" t="s">
        <v>219</v>
      </c>
      <c r="F998" s="0" t="n">
        <v>1</v>
      </c>
      <c r="G998" s="0" t="s">
        <v>4010</v>
      </c>
      <c r="H998" s="3" t="b">
        <f aca="false">TRUE()</f>
        <v>1</v>
      </c>
      <c r="I998" s="0" t="s">
        <v>221</v>
      </c>
      <c r="J998" s="0" t="s">
        <v>221</v>
      </c>
      <c r="K998" s="3" t="b">
        <f aca="false">TRUE()</f>
        <v>1</v>
      </c>
      <c r="L998" s="3" t="b">
        <f aca="false">FALSE()</f>
        <v>0</v>
      </c>
      <c r="M998" s="3" t="b">
        <f aca="false">FALSE()</f>
        <v>0</v>
      </c>
      <c r="N998" s="3" t="b">
        <f aca="false">FALSE()</f>
        <v>0</v>
      </c>
      <c r="O998" s="3" t="b">
        <f aca="false">FALSE()</f>
        <v>0</v>
      </c>
      <c r="P998" s="0" t="s">
        <v>25</v>
      </c>
      <c r="Q998" s="0" t="s">
        <v>26</v>
      </c>
    </row>
    <row r="999" customFormat="false" ht="13.8" hidden="true" customHeight="false" outlineLevel="0" collapsed="false">
      <c r="A999" s="0" t="s">
        <v>4011</v>
      </c>
      <c r="B999" s="0" t="s">
        <v>4012</v>
      </c>
      <c r="C999" s="0" t="s">
        <v>4013</v>
      </c>
      <c r="D999" s="0" t="s">
        <v>22</v>
      </c>
      <c r="E999" s="0" t="s">
        <v>22</v>
      </c>
      <c r="F999" s="0" t="n">
        <v>5</v>
      </c>
      <c r="G999" s="0" t="s">
        <v>4014</v>
      </c>
      <c r="H999" s="3" t="b">
        <f aca="false">TRUE()</f>
        <v>1</v>
      </c>
      <c r="I999" s="0" t="s">
        <v>24</v>
      </c>
      <c r="J999" s="0" t="s">
        <v>24</v>
      </c>
      <c r="K999" s="3" t="b">
        <f aca="false">TRUE()</f>
        <v>1</v>
      </c>
      <c r="L999" s="3" t="b">
        <f aca="false">TRUE()</f>
        <v>1</v>
      </c>
      <c r="M999" s="3" t="b">
        <f aca="false">FALSE()</f>
        <v>0</v>
      </c>
      <c r="N999" s="3" t="b">
        <f aca="false">FALSE()</f>
        <v>0</v>
      </c>
      <c r="O999" s="3" t="b">
        <f aca="false">FALSE()</f>
        <v>0</v>
      </c>
      <c r="P999" s="0" t="s">
        <v>25</v>
      </c>
      <c r="Q999" s="0" t="s">
        <v>26</v>
      </c>
    </row>
    <row r="1000" customFormat="false" ht="13.8" hidden="true" customHeight="false" outlineLevel="0" collapsed="false">
      <c r="A1000" s="0" t="s">
        <v>4015</v>
      </c>
      <c r="B1000" s="0" t="s">
        <v>4016</v>
      </c>
      <c r="C1000" s="0" t="s">
        <v>4017</v>
      </c>
      <c r="D1000" s="0" t="s">
        <v>219</v>
      </c>
      <c r="E1000" s="0" t="s">
        <v>219</v>
      </c>
      <c r="F1000" s="0" t="n">
        <v>2</v>
      </c>
      <c r="G1000" s="0" t="s">
        <v>4018</v>
      </c>
      <c r="H1000" s="3" t="b">
        <f aca="false">TRUE()</f>
        <v>1</v>
      </c>
      <c r="I1000" s="0" t="s">
        <v>221</v>
      </c>
      <c r="J1000" s="0" t="s">
        <v>221</v>
      </c>
      <c r="K1000" s="3" t="b">
        <f aca="false">TRUE()</f>
        <v>1</v>
      </c>
      <c r="L1000" s="3" t="b">
        <f aca="false">FALSE()</f>
        <v>0</v>
      </c>
      <c r="M1000" s="3" t="b">
        <f aca="false">FALSE()</f>
        <v>0</v>
      </c>
      <c r="N1000" s="3" t="b">
        <f aca="false">FALSE()</f>
        <v>0</v>
      </c>
      <c r="O1000" s="3" t="b">
        <f aca="false">FALSE()</f>
        <v>0</v>
      </c>
      <c r="P1000" s="0" t="s">
        <v>25</v>
      </c>
      <c r="Q1000" s="0" t="s">
        <v>26</v>
      </c>
    </row>
    <row r="1001" customFormat="false" ht="13.8" hidden="true" customHeight="false" outlineLevel="0" collapsed="false">
      <c r="A1001" s="0" t="s">
        <v>4019</v>
      </c>
      <c r="B1001" s="0" t="s">
        <v>4020</v>
      </c>
      <c r="C1001" s="0" t="s">
        <v>4021</v>
      </c>
      <c r="D1001" s="0" t="s">
        <v>219</v>
      </c>
      <c r="E1001" s="0" t="s">
        <v>219</v>
      </c>
      <c r="F1001" s="0" t="n">
        <v>2</v>
      </c>
      <c r="G1001" s="0" t="s">
        <v>4022</v>
      </c>
      <c r="H1001" s="3" t="b">
        <f aca="false">TRUE()</f>
        <v>1</v>
      </c>
      <c r="I1001" s="0" t="s">
        <v>221</v>
      </c>
      <c r="J1001" s="0" t="s">
        <v>221</v>
      </c>
      <c r="K1001" s="3" t="b">
        <f aca="false">TRUE()</f>
        <v>1</v>
      </c>
      <c r="L1001" s="3" t="b">
        <f aca="false">FALSE()</f>
        <v>0</v>
      </c>
      <c r="M1001" s="3" t="b">
        <f aca="false">FALSE()</f>
        <v>0</v>
      </c>
      <c r="N1001" s="3" t="b">
        <f aca="false">FALSE()</f>
        <v>0</v>
      </c>
      <c r="O1001" s="3" t="b">
        <f aca="false">FALSE()</f>
        <v>0</v>
      </c>
      <c r="P1001" s="0" t="s">
        <v>25</v>
      </c>
      <c r="Q1001" s="0" t="s">
        <v>26</v>
      </c>
    </row>
    <row r="1002" customFormat="false" ht="13.8" hidden="true" customHeight="false" outlineLevel="0" collapsed="false">
      <c r="A1002" s="0" t="s">
        <v>4023</v>
      </c>
      <c r="B1002" s="0" t="s">
        <v>4024</v>
      </c>
      <c r="C1002" s="0" t="s">
        <v>4025</v>
      </c>
      <c r="D1002" s="0" t="s">
        <v>219</v>
      </c>
      <c r="E1002" s="0" t="s">
        <v>219</v>
      </c>
      <c r="F1002" s="0" t="n">
        <v>2</v>
      </c>
      <c r="G1002" s="0" t="s">
        <v>4026</v>
      </c>
      <c r="H1002" s="3" t="b">
        <f aca="false">TRUE()</f>
        <v>1</v>
      </c>
      <c r="I1002" s="0" t="s">
        <v>221</v>
      </c>
      <c r="J1002" s="0" t="s">
        <v>221</v>
      </c>
      <c r="K1002" s="3" t="b">
        <f aca="false">TRUE()</f>
        <v>1</v>
      </c>
      <c r="L1002" s="3" t="b">
        <f aca="false">FALSE()</f>
        <v>0</v>
      </c>
      <c r="M1002" s="3" t="b">
        <f aca="false">FALSE()</f>
        <v>0</v>
      </c>
      <c r="N1002" s="3" t="b">
        <f aca="false">FALSE()</f>
        <v>0</v>
      </c>
      <c r="O1002" s="3" t="b">
        <f aca="false">FALSE()</f>
        <v>0</v>
      </c>
      <c r="P1002" s="0" t="s">
        <v>25</v>
      </c>
      <c r="Q1002" s="0" t="s">
        <v>26</v>
      </c>
    </row>
    <row r="1003" customFormat="false" ht="13.8" hidden="true" customHeight="false" outlineLevel="0" collapsed="false">
      <c r="A1003" s="0" t="s">
        <v>4027</v>
      </c>
      <c r="B1003" s="0" t="s">
        <v>4028</v>
      </c>
      <c r="C1003" s="0" t="s">
        <v>4029</v>
      </c>
      <c r="D1003" s="0" t="s">
        <v>219</v>
      </c>
      <c r="E1003" s="0" t="s">
        <v>219</v>
      </c>
      <c r="F1003" s="0" t="n">
        <v>2</v>
      </c>
      <c r="G1003" s="0" t="s">
        <v>4030</v>
      </c>
      <c r="H1003" s="3" t="b">
        <f aca="false">TRUE()</f>
        <v>1</v>
      </c>
      <c r="I1003" s="0" t="s">
        <v>221</v>
      </c>
      <c r="J1003" s="0" t="s">
        <v>221</v>
      </c>
      <c r="K1003" s="3" t="b">
        <f aca="false">TRUE()</f>
        <v>1</v>
      </c>
      <c r="L1003" s="3" t="b">
        <f aca="false">FALSE()</f>
        <v>0</v>
      </c>
      <c r="M1003" s="3" t="b">
        <f aca="false">FALSE()</f>
        <v>0</v>
      </c>
      <c r="N1003" s="3" t="b">
        <f aca="false">FALSE()</f>
        <v>0</v>
      </c>
      <c r="O1003" s="3" t="b">
        <f aca="false">FALSE()</f>
        <v>0</v>
      </c>
      <c r="P1003" s="0" t="s">
        <v>25</v>
      </c>
      <c r="Q1003" s="0" t="s">
        <v>26</v>
      </c>
    </row>
    <row r="1004" customFormat="false" ht="13.8" hidden="true" customHeight="false" outlineLevel="0" collapsed="false">
      <c r="A1004" s="0" t="s">
        <v>4031</v>
      </c>
      <c r="B1004" s="0" t="s">
        <v>4032</v>
      </c>
      <c r="C1004" s="0" t="s">
        <v>4033</v>
      </c>
      <c r="D1004" s="0" t="s">
        <v>22</v>
      </c>
      <c r="E1004" s="0" t="s">
        <v>22</v>
      </c>
      <c r="F1004" s="0" t="n">
        <v>5</v>
      </c>
      <c r="G1004" s="0" t="s">
        <v>4034</v>
      </c>
      <c r="H1004" s="3" t="b">
        <f aca="false">TRUE()</f>
        <v>1</v>
      </c>
      <c r="I1004" s="0" t="s">
        <v>24</v>
      </c>
      <c r="J1004" s="0" t="s">
        <v>24</v>
      </c>
      <c r="K1004" s="3" t="b">
        <f aca="false">TRUE()</f>
        <v>1</v>
      </c>
      <c r="L1004" s="3" t="b">
        <f aca="false">TRUE()</f>
        <v>1</v>
      </c>
      <c r="M1004" s="3" t="b">
        <f aca="false">FALSE()</f>
        <v>0</v>
      </c>
      <c r="N1004" s="3" t="b">
        <f aca="false">FALSE()</f>
        <v>0</v>
      </c>
      <c r="O1004" s="3" t="b">
        <f aca="false">FALSE()</f>
        <v>0</v>
      </c>
      <c r="P1004" s="0" t="s">
        <v>25</v>
      </c>
      <c r="Q1004" s="0" t="s">
        <v>26</v>
      </c>
    </row>
    <row r="1005" customFormat="false" ht="45.1" hidden="true" customHeight="false" outlineLevel="0" collapsed="false">
      <c r="A1005" s="0" t="s">
        <v>4035</v>
      </c>
      <c r="B1005" s="0" t="s">
        <v>4036</v>
      </c>
      <c r="C1005" s="2" t="s">
        <v>4037</v>
      </c>
      <c r="D1005" s="0" t="s">
        <v>219</v>
      </c>
      <c r="E1005" s="0" t="s">
        <v>219</v>
      </c>
      <c r="F1005" s="0" t="n">
        <v>1</v>
      </c>
      <c r="G1005" s="0" t="s">
        <v>4038</v>
      </c>
      <c r="H1005" s="3" t="b">
        <f aca="false">TRUE()</f>
        <v>1</v>
      </c>
      <c r="I1005" s="0" t="s">
        <v>221</v>
      </c>
      <c r="J1005" s="0" t="s">
        <v>221</v>
      </c>
      <c r="K1005" s="3" t="b">
        <f aca="false">TRUE()</f>
        <v>1</v>
      </c>
      <c r="L1005" s="3" t="b">
        <f aca="false">FALSE()</f>
        <v>0</v>
      </c>
      <c r="M1005" s="3" t="b">
        <f aca="false">FALSE()</f>
        <v>0</v>
      </c>
      <c r="N1005" s="3" t="b">
        <f aca="false">FALSE()</f>
        <v>0</v>
      </c>
      <c r="O1005" s="3" t="b">
        <f aca="false">FALSE()</f>
        <v>0</v>
      </c>
      <c r="P1005" s="0" t="s">
        <v>25</v>
      </c>
      <c r="Q1005" s="0" t="s">
        <v>26</v>
      </c>
    </row>
    <row r="1006" customFormat="false" ht="13.8" hidden="true" customHeight="false" outlineLevel="0" collapsed="false">
      <c r="A1006" s="0" t="s">
        <v>4039</v>
      </c>
      <c r="B1006" s="0" t="s">
        <v>4040</v>
      </c>
      <c r="C1006" s="0" t="s">
        <v>4041</v>
      </c>
      <c r="D1006" s="0" t="s">
        <v>219</v>
      </c>
      <c r="E1006" s="0" t="s">
        <v>219</v>
      </c>
      <c r="F1006" s="0" t="n">
        <v>1</v>
      </c>
      <c r="G1006" s="0" t="s">
        <v>4042</v>
      </c>
      <c r="H1006" s="3" t="b">
        <f aca="false">TRUE()</f>
        <v>1</v>
      </c>
      <c r="I1006" s="0" t="s">
        <v>221</v>
      </c>
      <c r="J1006" s="0" t="s">
        <v>221</v>
      </c>
      <c r="K1006" s="3" t="b">
        <f aca="false">TRUE()</f>
        <v>1</v>
      </c>
      <c r="L1006" s="3" t="b">
        <f aca="false">FALSE()</f>
        <v>0</v>
      </c>
      <c r="M1006" s="3" t="b">
        <f aca="false">FALSE()</f>
        <v>0</v>
      </c>
      <c r="N1006" s="3" t="b">
        <f aca="false">FALSE()</f>
        <v>0</v>
      </c>
      <c r="O1006" s="3" t="b">
        <f aca="false">FALSE()</f>
        <v>0</v>
      </c>
      <c r="P1006" s="0" t="s">
        <v>25</v>
      </c>
      <c r="Q1006" s="0" t="s">
        <v>26</v>
      </c>
    </row>
    <row r="1007" customFormat="false" ht="13.8" hidden="true" customHeight="false" outlineLevel="0" collapsed="false">
      <c r="A1007" s="0" t="s">
        <v>4043</v>
      </c>
      <c r="B1007" s="0" t="s">
        <v>4044</v>
      </c>
      <c r="C1007" s="0" t="s">
        <v>4045</v>
      </c>
      <c r="D1007" s="0" t="s">
        <v>22</v>
      </c>
      <c r="E1007" s="0" t="s">
        <v>22</v>
      </c>
      <c r="F1007" s="0" t="n">
        <v>5</v>
      </c>
      <c r="G1007" s="0" t="s">
        <v>4046</v>
      </c>
      <c r="H1007" s="3" t="b">
        <f aca="false">TRUE()</f>
        <v>1</v>
      </c>
      <c r="I1007" s="0" t="s">
        <v>24</v>
      </c>
      <c r="J1007" s="0" t="s">
        <v>24</v>
      </c>
      <c r="K1007" s="3" t="b">
        <f aca="false">TRUE()</f>
        <v>1</v>
      </c>
      <c r="L1007" s="3" t="b">
        <f aca="false">TRUE()</f>
        <v>1</v>
      </c>
      <c r="M1007" s="3" t="b">
        <f aca="false">FALSE()</f>
        <v>0</v>
      </c>
      <c r="N1007" s="3" t="b">
        <f aca="false">FALSE()</f>
        <v>0</v>
      </c>
      <c r="O1007" s="3" t="b">
        <f aca="false">FALSE()</f>
        <v>0</v>
      </c>
      <c r="P1007" s="0" t="s">
        <v>25</v>
      </c>
      <c r="Q1007" s="0" t="s">
        <v>26</v>
      </c>
    </row>
    <row r="1008" customFormat="false" ht="13.8" hidden="true" customHeight="false" outlineLevel="0" collapsed="false">
      <c r="A1008" s="0" t="s">
        <v>4047</v>
      </c>
      <c r="B1008" s="0" t="s">
        <v>4048</v>
      </c>
      <c r="C1008" s="0" t="s">
        <v>4049</v>
      </c>
      <c r="D1008" s="0" t="s">
        <v>219</v>
      </c>
      <c r="E1008" s="0" t="s">
        <v>219</v>
      </c>
      <c r="F1008" s="0" t="n">
        <v>1</v>
      </c>
      <c r="G1008" s="0" t="s">
        <v>4050</v>
      </c>
      <c r="H1008" s="3" t="b">
        <f aca="false">TRUE()</f>
        <v>1</v>
      </c>
      <c r="I1008" s="0" t="s">
        <v>221</v>
      </c>
      <c r="J1008" s="0" t="s">
        <v>221</v>
      </c>
      <c r="K1008" s="3" t="b">
        <f aca="false">TRUE()</f>
        <v>1</v>
      </c>
      <c r="L1008" s="3" t="b">
        <f aca="false">FALSE()</f>
        <v>0</v>
      </c>
      <c r="M1008" s="3" t="b">
        <f aca="false">FALSE()</f>
        <v>0</v>
      </c>
      <c r="N1008" s="3" t="b">
        <f aca="false">FALSE()</f>
        <v>0</v>
      </c>
      <c r="O1008" s="3" t="b">
        <f aca="false">FALSE()</f>
        <v>0</v>
      </c>
      <c r="P1008" s="0" t="s">
        <v>25</v>
      </c>
      <c r="Q1008" s="0" t="s">
        <v>26</v>
      </c>
    </row>
    <row r="1009" customFormat="false" ht="13.8" hidden="true" customHeight="false" outlineLevel="0" collapsed="false">
      <c r="A1009" s="0" t="s">
        <v>4051</v>
      </c>
      <c r="B1009" s="0" t="s">
        <v>4052</v>
      </c>
      <c r="C1009" s="0" t="s">
        <v>4053</v>
      </c>
      <c r="D1009" s="0" t="s">
        <v>22</v>
      </c>
      <c r="E1009" s="0" t="s">
        <v>22</v>
      </c>
      <c r="F1009" s="0" t="n">
        <v>3</v>
      </c>
      <c r="G1009" s="0" t="s">
        <v>4054</v>
      </c>
      <c r="H1009" s="3" t="b">
        <f aca="false">TRUE()</f>
        <v>1</v>
      </c>
      <c r="I1009" s="0" t="s">
        <v>24</v>
      </c>
      <c r="J1009" s="0" t="s">
        <v>24</v>
      </c>
      <c r="K1009" s="3" t="b">
        <f aca="false">TRUE()</f>
        <v>1</v>
      </c>
      <c r="L1009" s="3" t="b">
        <f aca="false">TRUE()</f>
        <v>1</v>
      </c>
      <c r="M1009" s="3" t="b">
        <f aca="false">FALSE()</f>
        <v>0</v>
      </c>
      <c r="N1009" s="3" t="b">
        <f aca="false">FALSE()</f>
        <v>0</v>
      </c>
      <c r="O1009" s="3" t="b">
        <f aca="false">FALSE()</f>
        <v>0</v>
      </c>
      <c r="P1009" s="0" t="s">
        <v>25</v>
      </c>
      <c r="Q1009" s="0" t="s">
        <v>26</v>
      </c>
    </row>
    <row r="1010" customFormat="false" ht="13.8" hidden="true" customHeight="false" outlineLevel="0" collapsed="false">
      <c r="A1010" s="0" t="s">
        <v>4055</v>
      </c>
      <c r="B1010" s="0" t="s">
        <v>4056</v>
      </c>
      <c r="C1010" s="0" t="s">
        <v>4057</v>
      </c>
      <c r="D1010" s="0" t="s">
        <v>22</v>
      </c>
      <c r="E1010" s="0" t="s">
        <v>22</v>
      </c>
      <c r="F1010" s="0" t="n">
        <v>5</v>
      </c>
      <c r="G1010" s="0" t="s">
        <v>4058</v>
      </c>
      <c r="H1010" s="3" t="b">
        <f aca="false">TRUE()</f>
        <v>1</v>
      </c>
      <c r="I1010" s="0" t="s">
        <v>24</v>
      </c>
      <c r="J1010" s="0" t="s">
        <v>24</v>
      </c>
      <c r="K1010" s="3" t="b">
        <f aca="false">TRUE()</f>
        <v>1</v>
      </c>
      <c r="L1010" s="3" t="b">
        <f aca="false">TRUE()</f>
        <v>1</v>
      </c>
      <c r="M1010" s="3" t="b">
        <f aca="false">FALSE()</f>
        <v>0</v>
      </c>
      <c r="N1010" s="3" t="b">
        <f aca="false">FALSE()</f>
        <v>0</v>
      </c>
      <c r="O1010" s="3" t="b">
        <f aca="false">FALSE()</f>
        <v>0</v>
      </c>
      <c r="P1010" s="0" t="s">
        <v>25</v>
      </c>
      <c r="Q1010" s="0" t="s">
        <v>26</v>
      </c>
    </row>
    <row r="1011" customFormat="false" ht="13.8" hidden="true" customHeight="false" outlineLevel="0" collapsed="false">
      <c r="A1011" s="0" t="s">
        <v>4059</v>
      </c>
      <c r="B1011" s="0" t="s">
        <v>4060</v>
      </c>
      <c r="C1011" s="0" t="s">
        <v>4061</v>
      </c>
      <c r="D1011" s="0" t="s">
        <v>219</v>
      </c>
      <c r="E1011" s="0" t="s">
        <v>219</v>
      </c>
      <c r="F1011" s="0" t="n">
        <v>2</v>
      </c>
      <c r="G1011" s="0" t="s">
        <v>4062</v>
      </c>
      <c r="H1011" s="3" t="b">
        <f aca="false">TRUE()</f>
        <v>1</v>
      </c>
      <c r="I1011" s="0" t="s">
        <v>221</v>
      </c>
      <c r="J1011" s="0" t="s">
        <v>221</v>
      </c>
      <c r="K1011" s="3" t="b">
        <f aca="false">TRUE()</f>
        <v>1</v>
      </c>
      <c r="L1011" s="3" t="b">
        <f aca="false">FALSE()</f>
        <v>0</v>
      </c>
      <c r="M1011" s="3" t="b">
        <f aca="false">FALSE()</f>
        <v>0</v>
      </c>
      <c r="N1011" s="3" t="b">
        <f aca="false">FALSE()</f>
        <v>0</v>
      </c>
      <c r="O1011" s="3" t="b">
        <f aca="false">FALSE()</f>
        <v>0</v>
      </c>
      <c r="P1011" s="0" t="s">
        <v>25</v>
      </c>
      <c r="Q1011" s="0" t="s">
        <v>26</v>
      </c>
    </row>
    <row r="1012" customFormat="false" ht="13.8" hidden="true" customHeight="false" outlineLevel="0" collapsed="false">
      <c r="A1012" s="0" t="s">
        <v>4063</v>
      </c>
      <c r="B1012" s="0" t="s">
        <v>4064</v>
      </c>
      <c r="C1012" s="0" t="s">
        <v>4065</v>
      </c>
      <c r="D1012" s="0" t="s">
        <v>219</v>
      </c>
      <c r="E1012" s="0" t="s">
        <v>219</v>
      </c>
      <c r="F1012" s="0" t="n">
        <v>1</v>
      </c>
      <c r="G1012" s="0" t="s">
        <v>4066</v>
      </c>
      <c r="H1012" s="3" t="b">
        <f aca="false">TRUE()</f>
        <v>1</v>
      </c>
      <c r="I1012" s="0" t="s">
        <v>221</v>
      </c>
      <c r="J1012" s="0" t="s">
        <v>221</v>
      </c>
      <c r="K1012" s="3" t="b">
        <f aca="false">TRUE()</f>
        <v>1</v>
      </c>
      <c r="L1012" s="3" t="b">
        <f aca="false">FALSE()</f>
        <v>0</v>
      </c>
      <c r="M1012" s="3" t="b">
        <f aca="false">FALSE()</f>
        <v>0</v>
      </c>
      <c r="N1012" s="3" t="b">
        <f aca="false">FALSE()</f>
        <v>0</v>
      </c>
      <c r="O1012" s="3" t="b">
        <f aca="false">FALSE()</f>
        <v>0</v>
      </c>
      <c r="P1012" s="0" t="s">
        <v>25</v>
      </c>
      <c r="Q1012" s="0" t="s">
        <v>26</v>
      </c>
    </row>
    <row r="1013" customFormat="false" ht="13.8" hidden="true" customHeight="false" outlineLevel="0" collapsed="false">
      <c r="A1013" s="0" t="s">
        <v>4067</v>
      </c>
      <c r="B1013" s="0" t="s">
        <v>4068</v>
      </c>
      <c r="C1013" s="0" t="s">
        <v>4069</v>
      </c>
      <c r="D1013" s="0" t="s">
        <v>22</v>
      </c>
      <c r="E1013" s="10" t="s">
        <v>219</v>
      </c>
      <c r="F1013" s="0" t="n">
        <v>2</v>
      </c>
      <c r="G1013" s="0" t="s">
        <v>4070</v>
      </c>
      <c r="H1013" s="3" t="b">
        <f aca="false">FALSE()</f>
        <v>0</v>
      </c>
      <c r="I1013" s="0" t="s">
        <v>24</v>
      </c>
      <c r="J1013" s="0" t="s">
        <v>221</v>
      </c>
      <c r="K1013" s="3" t="b">
        <f aca="false">FALSE()</f>
        <v>0</v>
      </c>
      <c r="L1013" s="3" t="b">
        <f aca="false">FALSE()</f>
        <v>0</v>
      </c>
      <c r="M1013" s="3" t="b">
        <f aca="false">FALSE()</f>
        <v>0</v>
      </c>
      <c r="N1013" s="3" t="b">
        <f aca="false">FALSE()</f>
        <v>0</v>
      </c>
      <c r="O1013" s="3" t="b">
        <f aca="false">FALSE()</f>
        <v>0</v>
      </c>
      <c r="P1013" s="0" t="s">
        <v>25</v>
      </c>
      <c r="Q1013" s="0" t="s">
        <v>26</v>
      </c>
      <c r="S1013" s="0" t="s">
        <v>219</v>
      </c>
      <c r="T1013" s="0" t="s">
        <v>4071</v>
      </c>
    </row>
    <row r="1014" customFormat="false" ht="13.8" hidden="true" customHeight="false" outlineLevel="0" collapsed="false">
      <c r="A1014" s="0" t="s">
        <v>4072</v>
      </c>
      <c r="B1014" s="0" t="s">
        <v>4073</v>
      </c>
      <c r="C1014" s="0" t="s">
        <v>4074</v>
      </c>
      <c r="D1014" s="0" t="s">
        <v>219</v>
      </c>
      <c r="E1014" s="0" t="s">
        <v>219</v>
      </c>
      <c r="F1014" s="0" t="n">
        <v>2</v>
      </c>
      <c r="G1014" s="0" t="s">
        <v>4075</v>
      </c>
      <c r="H1014" s="3" t="b">
        <f aca="false">TRUE()</f>
        <v>1</v>
      </c>
      <c r="I1014" s="0" t="s">
        <v>221</v>
      </c>
      <c r="J1014" s="0" t="s">
        <v>221</v>
      </c>
      <c r="K1014" s="3" t="b">
        <f aca="false">TRUE()</f>
        <v>1</v>
      </c>
      <c r="L1014" s="3" t="b">
        <f aca="false">FALSE()</f>
        <v>0</v>
      </c>
      <c r="M1014" s="3" t="b">
        <f aca="false">FALSE()</f>
        <v>0</v>
      </c>
      <c r="N1014" s="3" t="b">
        <f aca="false">FALSE()</f>
        <v>0</v>
      </c>
      <c r="O1014" s="3" t="b">
        <f aca="false">FALSE()</f>
        <v>0</v>
      </c>
      <c r="P1014" s="0" t="s">
        <v>25</v>
      </c>
      <c r="Q1014" s="0" t="s">
        <v>26</v>
      </c>
    </row>
    <row r="1015" customFormat="false" ht="13.8" hidden="true" customHeight="false" outlineLevel="0" collapsed="false">
      <c r="A1015" s="0" t="s">
        <v>4076</v>
      </c>
      <c r="B1015" s="0" t="s">
        <v>4077</v>
      </c>
      <c r="C1015" s="0" t="s">
        <v>4078</v>
      </c>
      <c r="D1015" s="0" t="s">
        <v>219</v>
      </c>
      <c r="E1015" s="0" t="s">
        <v>219</v>
      </c>
      <c r="F1015" s="0" t="n">
        <v>1</v>
      </c>
      <c r="G1015" s="0" t="s">
        <v>4079</v>
      </c>
      <c r="H1015" s="3" t="b">
        <f aca="false">TRUE()</f>
        <v>1</v>
      </c>
      <c r="I1015" s="0" t="s">
        <v>221</v>
      </c>
      <c r="J1015" s="0" t="s">
        <v>221</v>
      </c>
      <c r="K1015" s="3" t="b">
        <f aca="false">TRUE()</f>
        <v>1</v>
      </c>
      <c r="L1015" s="3" t="b">
        <f aca="false">FALSE()</f>
        <v>0</v>
      </c>
      <c r="M1015" s="3" t="b">
        <f aca="false">FALSE()</f>
        <v>0</v>
      </c>
      <c r="N1015" s="3" t="b">
        <f aca="false">FALSE()</f>
        <v>0</v>
      </c>
      <c r="O1015" s="3" t="b">
        <f aca="false">FALSE()</f>
        <v>0</v>
      </c>
      <c r="P1015" s="0" t="s">
        <v>25</v>
      </c>
      <c r="Q1015" s="0" t="s">
        <v>26</v>
      </c>
    </row>
    <row r="1016" customFormat="false" ht="56" hidden="true" customHeight="false" outlineLevel="0" collapsed="false">
      <c r="A1016" s="0" t="s">
        <v>4080</v>
      </c>
      <c r="B1016" s="0" t="s">
        <v>4081</v>
      </c>
      <c r="C1016" s="2" t="s">
        <v>4082</v>
      </c>
      <c r="D1016" s="0" t="s">
        <v>219</v>
      </c>
      <c r="E1016" s="0" t="s">
        <v>219</v>
      </c>
      <c r="F1016" s="0" t="n">
        <v>2</v>
      </c>
      <c r="G1016" s="0" t="s">
        <v>4083</v>
      </c>
      <c r="H1016" s="3" t="b">
        <f aca="false">TRUE()</f>
        <v>1</v>
      </c>
      <c r="I1016" s="0" t="s">
        <v>221</v>
      </c>
      <c r="J1016" s="0" t="s">
        <v>221</v>
      </c>
      <c r="K1016" s="3" t="b">
        <f aca="false">TRUE()</f>
        <v>1</v>
      </c>
      <c r="L1016" s="3" t="b">
        <f aca="false">FALSE()</f>
        <v>0</v>
      </c>
      <c r="M1016" s="3" t="b">
        <f aca="false">FALSE()</f>
        <v>0</v>
      </c>
      <c r="N1016" s="3" t="b">
        <f aca="false">FALSE()</f>
        <v>0</v>
      </c>
      <c r="O1016" s="3" t="b">
        <f aca="false">FALSE()</f>
        <v>0</v>
      </c>
      <c r="P1016" s="0" t="s">
        <v>25</v>
      </c>
      <c r="Q1016" s="0" t="s">
        <v>26</v>
      </c>
    </row>
    <row r="1017" customFormat="false" ht="13.8" hidden="true" customHeight="false" outlineLevel="0" collapsed="false">
      <c r="A1017" s="0" t="s">
        <v>4084</v>
      </c>
      <c r="B1017" s="0" t="s">
        <v>4085</v>
      </c>
      <c r="C1017" s="0" t="s">
        <v>4086</v>
      </c>
      <c r="D1017" s="0" t="s">
        <v>219</v>
      </c>
      <c r="E1017" s="0" t="s">
        <v>219</v>
      </c>
      <c r="F1017" s="0" t="n">
        <v>1</v>
      </c>
      <c r="G1017" s="0" t="s">
        <v>4087</v>
      </c>
      <c r="H1017" s="3" t="b">
        <f aca="false">TRUE()</f>
        <v>1</v>
      </c>
      <c r="I1017" s="0" t="s">
        <v>221</v>
      </c>
      <c r="J1017" s="0" t="s">
        <v>221</v>
      </c>
      <c r="K1017" s="3" t="b">
        <f aca="false">TRUE()</f>
        <v>1</v>
      </c>
      <c r="L1017" s="3" t="b">
        <f aca="false">FALSE()</f>
        <v>0</v>
      </c>
      <c r="M1017" s="3" t="b">
        <f aca="false">FALSE()</f>
        <v>0</v>
      </c>
      <c r="N1017" s="3" t="b">
        <f aca="false">FALSE()</f>
        <v>0</v>
      </c>
      <c r="O1017" s="3" t="b">
        <f aca="false">FALSE()</f>
        <v>0</v>
      </c>
      <c r="P1017" s="0" t="s">
        <v>25</v>
      </c>
      <c r="Q1017" s="0" t="s">
        <v>26</v>
      </c>
    </row>
    <row r="1018" customFormat="false" ht="13.8" hidden="true" customHeight="false" outlineLevel="0" collapsed="false">
      <c r="A1018" s="0" t="s">
        <v>4088</v>
      </c>
      <c r="B1018" s="0" t="s">
        <v>4089</v>
      </c>
      <c r="C1018" s="0" t="s">
        <v>4090</v>
      </c>
      <c r="D1018" s="0" t="s">
        <v>219</v>
      </c>
      <c r="E1018" s="0" t="s">
        <v>219</v>
      </c>
      <c r="F1018" s="0" t="n">
        <v>2</v>
      </c>
      <c r="G1018" s="0" t="s">
        <v>4091</v>
      </c>
      <c r="H1018" s="3" t="b">
        <f aca="false">TRUE()</f>
        <v>1</v>
      </c>
      <c r="I1018" s="0" t="s">
        <v>221</v>
      </c>
      <c r="J1018" s="0" t="s">
        <v>221</v>
      </c>
      <c r="K1018" s="3" t="b">
        <f aca="false">TRUE()</f>
        <v>1</v>
      </c>
      <c r="L1018" s="3" t="b">
        <f aca="false">FALSE()</f>
        <v>0</v>
      </c>
      <c r="M1018" s="3" t="b">
        <f aca="false">FALSE()</f>
        <v>0</v>
      </c>
      <c r="N1018" s="3" t="b">
        <f aca="false">FALSE()</f>
        <v>0</v>
      </c>
      <c r="O1018" s="3" t="b">
        <f aca="false">FALSE()</f>
        <v>0</v>
      </c>
      <c r="P1018" s="0" t="s">
        <v>25</v>
      </c>
      <c r="Q1018" s="0" t="s">
        <v>26</v>
      </c>
    </row>
    <row r="1019" customFormat="false" ht="13.8" hidden="true" customHeight="false" outlineLevel="0" collapsed="false">
      <c r="A1019" s="0" t="s">
        <v>4092</v>
      </c>
      <c r="B1019" s="0" t="s">
        <v>4093</v>
      </c>
      <c r="C1019" s="0" t="s">
        <v>4094</v>
      </c>
      <c r="D1019" s="0" t="s">
        <v>219</v>
      </c>
      <c r="E1019" s="0" t="s">
        <v>219</v>
      </c>
      <c r="F1019" s="0" t="n">
        <v>2</v>
      </c>
      <c r="G1019" s="0" t="s">
        <v>4095</v>
      </c>
      <c r="H1019" s="3" t="b">
        <f aca="false">TRUE()</f>
        <v>1</v>
      </c>
      <c r="I1019" s="0" t="s">
        <v>221</v>
      </c>
      <c r="J1019" s="0" t="s">
        <v>221</v>
      </c>
      <c r="K1019" s="3" t="b">
        <f aca="false">TRUE()</f>
        <v>1</v>
      </c>
      <c r="L1019" s="3" t="b">
        <f aca="false">FALSE()</f>
        <v>0</v>
      </c>
      <c r="M1019" s="3" t="b">
        <f aca="false">FALSE()</f>
        <v>0</v>
      </c>
      <c r="N1019" s="3" t="b">
        <f aca="false">FALSE()</f>
        <v>0</v>
      </c>
      <c r="O1019" s="3" t="b">
        <f aca="false">FALSE()</f>
        <v>0</v>
      </c>
      <c r="P1019" s="0" t="s">
        <v>25</v>
      </c>
      <c r="Q1019" s="0" t="s">
        <v>26</v>
      </c>
    </row>
    <row r="1020" customFormat="false" ht="13.8" hidden="true" customHeight="false" outlineLevel="0" collapsed="false">
      <c r="A1020" s="0" t="s">
        <v>4096</v>
      </c>
      <c r="B1020" s="0" t="s">
        <v>4097</v>
      </c>
      <c r="C1020" s="0" t="s">
        <v>4098</v>
      </c>
      <c r="D1020" s="0" t="s">
        <v>219</v>
      </c>
      <c r="E1020" s="0" t="s">
        <v>219</v>
      </c>
      <c r="F1020" s="0" t="n">
        <v>2</v>
      </c>
      <c r="G1020" s="0" t="s">
        <v>4099</v>
      </c>
      <c r="H1020" s="3" t="b">
        <f aca="false">TRUE()</f>
        <v>1</v>
      </c>
      <c r="I1020" s="0" t="s">
        <v>221</v>
      </c>
      <c r="J1020" s="0" t="s">
        <v>221</v>
      </c>
      <c r="K1020" s="3" t="b">
        <f aca="false">TRUE()</f>
        <v>1</v>
      </c>
      <c r="L1020" s="3" t="b">
        <f aca="false">FALSE()</f>
        <v>0</v>
      </c>
      <c r="M1020" s="3" t="b">
        <f aca="false">FALSE()</f>
        <v>0</v>
      </c>
      <c r="N1020" s="3" t="b">
        <f aca="false">FALSE()</f>
        <v>0</v>
      </c>
      <c r="O1020" s="3" t="b">
        <f aca="false">FALSE()</f>
        <v>0</v>
      </c>
      <c r="P1020" s="0" t="s">
        <v>25</v>
      </c>
      <c r="Q1020" s="0" t="s">
        <v>26</v>
      </c>
    </row>
    <row r="1021" customFormat="false" ht="13.8" hidden="true" customHeight="false" outlineLevel="0" collapsed="false">
      <c r="A1021" s="0" t="s">
        <v>4100</v>
      </c>
      <c r="B1021" s="0" t="s">
        <v>4101</v>
      </c>
      <c r="C1021" s="0" t="s">
        <v>4102</v>
      </c>
      <c r="D1021" s="0" t="s">
        <v>219</v>
      </c>
      <c r="E1021" s="0" t="s">
        <v>219</v>
      </c>
      <c r="F1021" s="0" t="n">
        <v>2</v>
      </c>
      <c r="G1021" s="0" t="s">
        <v>4103</v>
      </c>
      <c r="H1021" s="3" t="b">
        <f aca="false">TRUE()</f>
        <v>1</v>
      </c>
      <c r="I1021" s="0" t="s">
        <v>221</v>
      </c>
      <c r="J1021" s="0" t="s">
        <v>221</v>
      </c>
      <c r="K1021" s="3" t="b">
        <f aca="false">TRUE()</f>
        <v>1</v>
      </c>
      <c r="L1021" s="3" t="b">
        <f aca="false">FALSE()</f>
        <v>0</v>
      </c>
      <c r="M1021" s="3" t="b">
        <f aca="false">FALSE()</f>
        <v>0</v>
      </c>
      <c r="N1021" s="3" t="b">
        <f aca="false">FALSE()</f>
        <v>0</v>
      </c>
      <c r="O1021" s="3" t="b">
        <f aca="false">FALSE()</f>
        <v>0</v>
      </c>
      <c r="P1021" s="0" t="s">
        <v>25</v>
      </c>
      <c r="Q1021" s="0" t="s">
        <v>26</v>
      </c>
    </row>
    <row r="1022" customFormat="false" ht="13.8" hidden="true" customHeight="false" outlineLevel="0" collapsed="false">
      <c r="A1022" s="0" t="s">
        <v>4104</v>
      </c>
      <c r="B1022" s="0" t="s">
        <v>4105</v>
      </c>
      <c r="C1022" s="0" t="s">
        <v>4106</v>
      </c>
      <c r="D1022" s="0" t="s">
        <v>219</v>
      </c>
      <c r="E1022" s="0" t="s">
        <v>219</v>
      </c>
      <c r="F1022" s="0" t="n">
        <v>2</v>
      </c>
      <c r="G1022" s="0" t="s">
        <v>4107</v>
      </c>
      <c r="H1022" s="3" t="b">
        <f aca="false">TRUE()</f>
        <v>1</v>
      </c>
      <c r="I1022" s="0" t="s">
        <v>221</v>
      </c>
      <c r="J1022" s="0" t="s">
        <v>221</v>
      </c>
      <c r="K1022" s="3" t="b">
        <f aca="false">TRUE()</f>
        <v>1</v>
      </c>
      <c r="L1022" s="3" t="b">
        <f aca="false">FALSE()</f>
        <v>0</v>
      </c>
      <c r="M1022" s="3" t="b">
        <f aca="false">FALSE()</f>
        <v>0</v>
      </c>
      <c r="N1022" s="3" t="b">
        <f aca="false">FALSE()</f>
        <v>0</v>
      </c>
      <c r="O1022" s="3" t="b">
        <f aca="false">FALSE()</f>
        <v>0</v>
      </c>
      <c r="P1022" s="0" t="s">
        <v>25</v>
      </c>
      <c r="Q1022" s="0" t="s">
        <v>26</v>
      </c>
    </row>
    <row r="1023" customFormat="false" ht="13.8" hidden="true" customHeight="false" outlineLevel="0" collapsed="false">
      <c r="A1023" s="0" t="s">
        <v>4108</v>
      </c>
      <c r="B1023" s="0" t="s">
        <v>4109</v>
      </c>
      <c r="C1023" s="0" t="s">
        <v>4110</v>
      </c>
      <c r="D1023" s="0" t="s">
        <v>219</v>
      </c>
      <c r="E1023" s="5" t="s">
        <v>22</v>
      </c>
      <c r="F1023" s="0" t="n">
        <v>4</v>
      </c>
      <c r="G1023" s="0" t="s">
        <v>4111</v>
      </c>
      <c r="H1023" s="3" t="b">
        <f aca="false">FALSE()</f>
        <v>0</v>
      </c>
      <c r="I1023" s="0" t="s">
        <v>221</v>
      </c>
      <c r="J1023" s="0" t="s">
        <v>39</v>
      </c>
      <c r="K1023" s="3" t="b">
        <f aca="false">FALSE()</f>
        <v>0</v>
      </c>
      <c r="L1023" s="3" t="b">
        <f aca="false">FALSE()</f>
        <v>0</v>
      </c>
      <c r="M1023" s="3" t="b">
        <f aca="false">TRUE()</f>
        <v>1</v>
      </c>
      <c r="N1023" s="3" t="b">
        <f aca="false">FALSE()</f>
        <v>0</v>
      </c>
      <c r="O1023" s="3" t="b">
        <f aca="false">FALSE()</f>
        <v>0</v>
      </c>
      <c r="P1023" s="0" t="s">
        <v>25</v>
      </c>
      <c r="Q1023" s="0" t="s">
        <v>26</v>
      </c>
      <c r="S1023" s="0" t="s">
        <v>219</v>
      </c>
      <c r="T1023" s="0" t="s">
        <v>4112</v>
      </c>
    </row>
    <row r="1024" customFormat="false" ht="13.8" hidden="true" customHeight="false" outlineLevel="0" collapsed="false">
      <c r="A1024" s="0" t="s">
        <v>4113</v>
      </c>
      <c r="B1024" s="0" t="s">
        <v>4114</v>
      </c>
      <c r="C1024" s="0" t="s">
        <v>4115</v>
      </c>
      <c r="D1024" s="0" t="s">
        <v>219</v>
      </c>
      <c r="E1024" s="0" t="s">
        <v>219</v>
      </c>
      <c r="F1024" s="0" t="n">
        <v>2</v>
      </c>
      <c r="G1024" s="0" t="s">
        <v>4116</v>
      </c>
      <c r="H1024" s="3" t="b">
        <f aca="false">TRUE()</f>
        <v>1</v>
      </c>
      <c r="I1024" s="0" t="s">
        <v>221</v>
      </c>
      <c r="J1024" s="0" t="s">
        <v>221</v>
      </c>
      <c r="K1024" s="3" t="b">
        <f aca="false">TRUE()</f>
        <v>1</v>
      </c>
      <c r="L1024" s="3" t="b">
        <f aca="false">FALSE()</f>
        <v>0</v>
      </c>
      <c r="M1024" s="3" t="b">
        <f aca="false">FALSE()</f>
        <v>0</v>
      </c>
      <c r="N1024" s="3" t="b">
        <f aca="false">FALSE()</f>
        <v>0</v>
      </c>
      <c r="O1024" s="3" t="b">
        <f aca="false">FALSE()</f>
        <v>0</v>
      </c>
      <c r="P1024" s="0" t="s">
        <v>25</v>
      </c>
      <c r="Q1024" s="0" t="s">
        <v>26</v>
      </c>
    </row>
    <row r="1025" customFormat="false" ht="13.8" hidden="true" customHeight="false" outlineLevel="0" collapsed="false">
      <c r="A1025" s="0" t="s">
        <v>4117</v>
      </c>
      <c r="B1025" s="0" t="s">
        <v>4118</v>
      </c>
      <c r="C1025" s="0" t="s">
        <v>4119</v>
      </c>
      <c r="D1025" s="0" t="s">
        <v>219</v>
      </c>
      <c r="E1025" s="0" t="s">
        <v>219</v>
      </c>
      <c r="F1025" s="0" t="n">
        <v>2</v>
      </c>
      <c r="G1025" s="0" t="s">
        <v>4120</v>
      </c>
      <c r="H1025" s="3" t="b">
        <f aca="false">TRUE()</f>
        <v>1</v>
      </c>
      <c r="I1025" s="0" t="s">
        <v>221</v>
      </c>
      <c r="J1025" s="0" t="s">
        <v>221</v>
      </c>
      <c r="K1025" s="3" t="b">
        <f aca="false">TRUE()</f>
        <v>1</v>
      </c>
      <c r="L1025" s="3" t="b">
        <f aca="false">FALSE()</f>
        <v>0</v>
      </c>
      <c r="M1025" s="3" t="b">
        <f aca="false">FALSE()</f>
        <v>0</v>
      </c>
      <c r="N1025" s="3" t="b">
        <f aca="false">FALSE()</f>
        <v>0</v>
      </c>
      <c r="O1025" s="3" t="b">
        <f aca="false">FALSE()</f>
        <v>0</v>
      </c>
      <c r="P1025" s="0" t="s">
        <v>25</v>
      </c>
      <c r="Q1025" s="0" t="s">
        <v>26</v>
      </c>
    </row>
    <row r="1026" customFormat="false" ht="13.8" hidden="true" customHeight="false" outlineLevel="0" collapsed="false">
      <c r="A1026" s="0" t="s">
        <v>4121</v>
      </c>
      <c r="B1026" s="0" t="s">
        <v>4122</v>
      </c>
      <c r="C1026" s="0" t="s">
        <v>4123</v>
      </c>
      <c r="D1026" s="0" t="s">
        <v>219</v>
      </c>
      <c r="E1026" s="0" t="s">
        <v>219</v>
      </c>
      <c r="F1026" s="0" t="n">
        <v>1</v>
      </c>
      <c r="G1026" s="0" t="s">
        <v>4124</v>
      </c>
      <c r="H1026" s="3" t="b">
        <f aca="false">TRUE()</f>
        <v>1</v>
      </c>
      <c r="I1026" s="0" t="s">
        <v>221</v>
      </c>
      <c r="J1026" s="0" t="s">
        <v>221</v>
      </c>
      <c r="K1026" s="3" t="b">
        <f aca="false">TRUE()</f>
        <v>1</v>
      </c>
      <c r="L1026" s="3" t="b">
        <f aca="false">FALSE()</f>
        <v>0</v>
      </c>
      <c r="M1026" s="3" t="b">
        <f aca="false">FALSE()</f>
        <v>0</v>
      </c>
      <c r="N1026" s="3" t="b">
        <f aca="false">FALSE()</f>
        <v>0</v>
      </c>
      <c r="O1026" s="3" t="b">
        <f aca="false">FALSE()</f>
        <v>0</v>
      </c>
      <c r="P1026" s="0" t="s">
        <v>25</v>
      </c>
      <c r="Q1026" s="0" t="s">
        <v>26</v>
      </c>
    </row>
    <row r="1027" customFormat="false" ht="34.2" hidden="true" customHeight="false" outlineLevel="0" collapsed="false">
      <c r="A1027" s="0" t="s">
        <v>4125</v>
      </c>
      <c r="B1027" s="0" t="s">
        <v>4126</v>
      </c>
      <c r="C1027" s="2" t="s">
        <v>4127</v>
      </c>
      <c r="D1027" s="0" t="s">
        <v>219</v>
      </c>
      <c r="E1027" s="0" t="s">
        <v>219</v>
      </c>
      <c r="F1027" s="0" t="n">
        <v>2</v>
      </c>
      <c r="G1027" s="0" t="s">
        <v>4128</v>
      </c>
      <c r="H1027" s="3" t="b">
        <f aca="false">TRUE()</f>
        <v>1</v>
      </c>
      <c r="I1027" s="0" t="s">
        <v>221</v>
      </c>
      <c r="J1027" s="0" t="s">
        <v>221</v>
      </c>
      <c r="K1027" s="3" t="b">
        <f aca="false">TRUE()</f>
        <v>1</v>
      </c>
      <c r="L1027" s="3" t="b">
        <f aca="false">FALSE()</f>
        <v>0</v>
      </c>
      <c r="M1027" s="3" t="b">
        <f aca="false">FALSE()</f>
        <v>0</v>
      </c>
      <c r="N1027" s="3" t="b">
        <f aca="false">FALSE()</f>
        <v>0</v>
      </c>
      <c r="O1027" s="3" t="b">
        <f aca="false">FALSE()</f>
        <v>0</v>
      </c>
      <c r="P1027" s="0" t="s">
        <v>25</v>
      </c>
      <c r="Q1027" s="0" t="s">
        <v>26</v>
      </c>
    </row>
    <row r="1028" customFormat="false" ht="13.8" hidden="true" customHeight="false" outlineLevel="0" collapsed="false">
      <c r="A1028" s="0" t="s">
        <v>4129</v>
      </c>
      <c r="B1028" s="0" t="s">
        <v>4130</v>
      </c>
      <c r="C1028" s="0" t="s">
        <v>4131</v>
      </c>
      <c r="D1028" s="0" t="s">
        <v>219</v>
      </c>
      <c r="E1028" s="0" t="s">
        <v>219</v>
      </c>
      <c r="F1028" s="0" t="n">
        <v>5</v>
      </c>
      <c r="G1028" s="0" t="s">
        <v>4132</v>
      </c>
      <c r="H1028" s="3" t="b">
        <f aca="false">TRUE()</f>
        <v>1</v>
      </c>
      <c r="I1028" s="0" t="s">
        <v>221</v>
      </c>
      <c r="J1028" s="0" t="s">
        <v>221</v>
      </c>
      <c r="K1028" s="3" t="b">
        <f aca="false">TRUE()</f>
        <v>1</v>
      </c>
      <c r="L1028" s="3" t="b">
        <f aca="false">FALSE()</f>
        <v>0</v>
      </c>
      <c r="M1028" s="3" t="b">
        <f aca="false">FALSE()</f>
        <v>0</v>
      </c>
      <c r="N1028" s="3" t="b">
        <f aca="false">FALSE()</f>
        <v>0</v>
      </c>
      <c r="O1028" s="3" t="b">
        <f aca="false">FALSE()</f>
        <v>0</v>
      </c>
      <c r="P1028" s="0" t="s">
        <v>25</v>
      </c>
      <c r="Q1028" s="0" t="s">
        <v>26</v>
      </c>
    </row>
    <row r="1029" customFormat="false" ht="45.1" hidden="true" customHeight="false" outlineLevel="0" collapsed="false">
      <c r="A1029" s="0" t="s">
        <v>4133</v>
      </c>
      <c r="B1029" s="0" t="s">
        <v>4134</v>
      </c>
      <c r="C1029" s="2" t="s">
        <v>4135</v>
      </c>
      <c r="D1029" s="0" t="s">
        <v>219</v>
      </c>
      <c r="E1029" s="0" t="s">
        <v>219</v>
      </c>
      <c r="F1029" s="0" t="n">
        <v>5</v>
      </c>
      <c r="G1029" s="0" t="s">
        <v>4136</v>
      </c>
      <c r="H1029" s="3" t="b">
        <f aca="false">TRUE()</f>
        <v>1</v>
      </c>
      <c r="I1029" s="0" t="s">
        <v>221</v>
      </c>
      <c r="J1029" s="0" t="s">
        <v>221</v>
      </c>
      <c r="K1029" s="3" t="b">
        <f aca="false">TRUE()</f>
        <v>1</v>
      </c>
      <c r="L1029" s="3" t="b">
        <f aca="false">FALSE()</f>
        <v>0</v>
      </c>
      <c r="M1029" s="3" t="b">
        <f aca="false">FALSE()</f>
        <v>0</v>
      </c>
      <c r="N1029" s="3" t="b">
        <f aca="false">FALSE()</f>
        <v>0</v>
      </c>
      <c r="O1029" s="3" t="b">
        <f aca="false">FALSE()</f>
        <v>0</v>
      </c>
      <c r="P1029" s="0" t="s">
        <v>25</v>
      </c>
      <c r="Q1029" s="0" t="s">
        <v>26</v>
      </c>
    </row>
    <row r="1030" customFormat="false" ht="13.8" hidden="true" customHeight="false" outlineLevel="0" collapsed="false">
      <c r="A1030" s="0" t="s">
        <v>4137</v>
      </c>
      <c r="B1030" s="0" t="s">
        <v>4138</v>
      </c>
      <c r="C1030" s="0" t="s">
        <v>4139</v>
      </c>
      <c r="D1030" s="0" t="s">
        <v>22</v>
      </c>
      <c r="E1030" s="0" t="s">
        <v>22</v>
      </c>
      <c r="F1030" s="0" t="n">
        <v>4</v>
      </c>
      <c r="G1030" s="0" t="s">
        <v>4140</v>
      </c>
      <c r="H1030" s="3" t="b">
        <f aca="false">TRUE()</f>
        <v>1</v>
      </c>
      <c r="I1030" s="0" t="s">
        <v>24</v>
      </c>
      <c r="J1030" s="0" t="s">
        <v>24</v>
      </c>
      <c r="K1030" s="3" t="b">
        <f aca="false">TRUE()</f>
        <v>1</v>
      </c>
      <c r="L1030" s="3" t="b">
        <f aca="false">TRUE()</f>
        <v>1</v>
      </c>
      <c r="M1030" s="3" t="b">
        <f aca="false">FALSE()</f>
        <v>0</v>
      </c>
      <c r="N1030" s="3" t="b">
        <f aca="false">FALSE()</f>
        <v>0</v>
      </c>
      <c r="O1030" s="3" t="b">
        <f aca="false">FALSE()</f>
        <v>0</v>
      </c>
      <c r="P1030" s="0" t="s">
        <v>25</v>
      </c>
      <c r="Q1030" s="0" t="s">
        <v>26</v>
      </c>
    </row>
    <row r="1031" customFormat="false" ht="13.8" hidden="true" customHeight="false" outlineLevel="0" collapsed="false">
      <c r="A1031" s="0" t="s">
        <v>4141</v>
      </c>
      <c r="B1031" s="0" t="s">
        <v>4142</v>
      </c>
      <c r="C1031" s="0" t="s">
        <v>4143</v>
      </c>
      <c r="D1031" s="0" t="s">
        <v>219</v>
      </c>
      <c r="E1031" s="0" t="s">
        <v>219</v>
      </c>
      <c r="F1031" s="0" t="n">
        <v>2</v>
      </c>
      <c r="G1031" s="0" t="s">
        <v>4144</v>
      </c>
      <c r="H1031" s="3" t="b">
        <f aca="false">TRUE()</f>
        <v>1</v>
      </c>
      <c r="I1031" s="0" t="s">
        <v>221</v>
      </c>
      <c r="J1031" s="0" t="s">
        <v>221</v>
      </c>
      <c r="K1031" s="3" t="b">
        <f aca="false">TRUE()</f>
        <v>1</v>
      </c>
      <c r="L1031" s="3" t="b">
        <f aca="false">FALSE()</f>
        <v>0</v>
      </c>
      <c r="M1031" s="3" t="b">
        <f aca="false">FALSE()</f>
        <v>0</v>
      </c>
      <c r="N1031" s="3" t="b">
        <f aca="false">FALSE()</f>
        <v>0</v>
      </c>
      <c r="O1031" s="3" t="b">
        <f aca="false">FALSE()</f>
        <v>0</v>
      </c>
      <c r="P1031" s="0" t="s">
        <v>25</v>
      </c>
      <c r="Q1031" s="0" t="s">
        <v>26</v>
      </c>
    </row>
    <row r="1032" customFormat="false" ht="13.8" hidden="true" customHeight="false" outlineLevel="0" collapsed="false">
      <c r="A1032" s="0" t="s">
        <v>4145</v>
      </c>
      <c r="B1032" s="0" t="s">
        <v>4146</v>
      </c>
      <c r="C1032" s="0" t="s">
        <v>4147</v>
      </c>
      <c r="D1032" s="0" t="s">
        <v>22</v>
      </c>
      <c r="E1032" s="0" t="s">
        <v>22</v>
      </c>
      <c r="F1032" s="0" t="n">
        <v>4</v>
      </c>
      <c r="G1032" s="0" t="s">
        <v>4148</v>
      </c>
      <c r="H1032" s="3" t="b">
        <f aca="false">TRUE()</f>
        <v>1</v>
      </c>
      <c r="I1032" s="0" t="s">
        <v>24</v>
      </c>
      <c r="J1032" s="0" t="s">
        <v>24</v>
      </c>
      <c r="K1032" s="3" t="b">
        <f aca="false">TRUE()</f>
        <v>1</v>
      </c>
      <c r="L1032" s="3" t="b">
        <f aca="false">TRUE()</f>
        <v>1</v>
      </c>
      <c r="M1032" s="3" t="b">
        <f aca="false">FALSE()</f>
        <v>0</v>
      </c>
      <c r="N1032" s="3" t="b">
        <f aca="false">FALSE()</f>
        <v>0</v>
      </c>
      <c r="O1032" s="3" t="b">
        <f aca="false">FALSE()</f>
        <v>0</v>
      </c>
      <c r="P1032" s="0" t="s">
        <v>25</v>
      </c>
      <c r="Q1032" s="0" t="s">
        <v>26</v>
      </c>
    </row>
    <row r="1033" customFormat="false" ht="45.1" hidden="true" customHeight="false" outlineLevel="0" collapsed="false">
      <c r="A1033" s="0" t="s">
        <v>4149</v>
      </c>
      <c r="B1033" s="0" t="s">
        <v>4150</v>
      </c>
      <c r="C1033" s="2" t="s">
        <v>4151</v>
      </c>
      <c r="D1033" s="0" t="s">
        <v>219</v>
      </c>
      <c r="E1033" s="0" t="s">
        <v>219</v>
      </c>
      <c r="F1033" s="0" t="n">
        <v>2</v>
      </c>
      <c r="G1033" s="0" t="s">
        <v>4152</v>
      </c>
      <c r="H1033" s="3" t="b">
        <f aca="false">TRUE()</f>
        <v>1</v>
      </c>
      <c r="I1033" s="0" t="s">
        <v>221</v>
      </c>
      <c r="J1033" s="0" t="s">
        <v>221</v>
      </c>
      <c r="K1033" s="3" t="b">
        <f aca="false">TRUE()</f>
        <v>1</v>
      </c>
      <c r="L1033" s="3" t="b">
        <f aca="false">FALSE()</f>
        <v>0</v>
      </c>
      <c r="M1033" s="3" t="b">
        <f aca="false">FALSE()</f>
        <v>0</v>
      </c>
      <c r="N1033" s="3" t="b">
        <f aca="false">FALSE()</f>
        <v>0</v>
      </c>
      <c r="O1033" s="3" t="b">
        <f aca="false">FALSE()</f>
        <v>0</v>
      </c>
      <c r="P1033" s="0" t="s">
        <v>25</v>
      </c>
      <c r="Q1033" s="0" t="s">
        <v>26</v>
      </c>
    </row>
    <row r="1034" customFormat="false" ht="13.8" hidden="true" customHeight="false" outlineLevel="0" collapsed="false">
      <c r="A1034" s="0" t="s">
        <v>4153</v>
      </c>
      <c r="B1034" s="0" t="s">
        <v>4154</v>
      </c>
      <c r="C1034" s="0" t="s">
        <v>4155</v>
      </c>
      <c r="D1034" s="0" t="s">
        <v>219</v>
      </c>
      <c r="E1034" s="0" t="s">
        <v>219</v>
      </c>
      <c r="F1034" s="0" t="n">
        <v>1</v>
      </c>
      <c r="G1034" s="0" t="s">
        <v>4156</v>
      </c>
      <c r="H1034" s="3" t="b">
        <f aca="false">TRUE()</f>
        <v>1</v>
      </c>
      <c r="I1034" s="0" t="s">
        <v>221</v>
      </c>
      <c r="J1034" s="0" t="s">
        <v>221</v>
      </c>
      <c r="K1034" s="3" t="b">
        <f aca="false">TRUE()</f>
        <v>1</v>
      </c>
      <c r="L1034" s="3" t="b">
        <f aca="false">FALSE()</f>
        <v>0</v>
      </c>
      <c r="M1034" s="3" t="b">
        <f aca="false">FALSE()</f>
        <v>0</v>
      </c>
      <c r="N1034" s="3" t="b">
        <f aca="false">FALSE()</f>
        <v>0</v>
      </c>
      <c r="O1034" s="3" t="b">
        <f aca="false">FALSE()</f>
        <v>0</v>
      </c>
      <c r="P1034" s="0" t="s">
        <v>25</v>
      </c>
      <c r="Q1034" s="0" t="s">
        <v>26</v>
      </c>
    </row>
    <row r="1035" customFormat="false" ht="13.8" hidden="true" customHeight="false" outlineLevel="0" collapsed="false">
      <c r="A1035" s="0" t="s">
        <v>4157</v>
      </c>
      <c r="B1035" s="0" t="s">
        <v>4158</v>
      </c>
      <c r="C1035" s="0" t="s">
        <v>4159</v>
      </c>
      <c r="D1035" s="0" t="s">
        <v>219</v>
      </c>
      <c r="E1035" s="0" t="s">
        <v>219</v>
      </c>
      <c r="F1035" s="0" t="n">
        <v>4</v>
      </c>
      <c r="G1035" s="0" t="s">
        <v>4160</v>
      </c>
      <c r="H1035" s="3" t="b">
        <f aca="false">TRUE()</f>
        <v>1</v>
      </c>
      <c r="I1035" s="0" t="s">
        <v>221</v>
      </c>
      <c r="J1035" s="0" t="s">
        <v>221</v>
      </c>
      <c r="K1035" s="3" t="b">
        <f aca="false">TRUE()</f>
        <v>1</v>
      </c>
      <c r="L1035" s="3" t="b">
        <f aca="false">FALSE()</f>
        <v>0</v>
      </c>
      <c r="M1035" s="3" t="b">
        <f aca="false">FALSE()</f>
        <v>0</v>
      </c>
      <c r="N1035" s="3" t="b">
        <f aca="false">FALSE()</f>
        <v>0</v>
      </c>
      <c r="O1035" s="3" t="b">
        <f aca="false">FALSE()</f>
        <v>0</v>
      </c>
      <c r="P1035" s="0" t="s">
        <v>25</v>
      </c>
      <c r="Q1035" s="0" t="s">
        <v>26</v>
      </c>
    </row>
    <row r="1036" customFormat="false" ht="13.8" hidden="true" customHeight="false" outlineLevel="0" collapsed="false">
      <c r="A1036" s="0" t="s">
        <v>4161</v>
      </c>
      <c r="B1036" s="0" t="s">
        <v>4162</v>
      </c>
      <c r="C1036" s="0" t="s">
        <v>4163</v>
      </c>
      <c r="D1036" s="0" t="s">
        <v>22</v>
      </c>
      <c r="E1036" s="0" t="s">
        <v>22</v>
      </c>
      <c r="F1036" s="0" t="n">
        <v>4</v>
      </c>
      <c r="G1036" s="0" t="s">
        <v>4164</v>
      </c>
      <c r="H1036" s="3" t="b">
        <f aca="false">TRUE()</f>
        <v>1</v>
      </c>
      <c r="I1036" s="0" t="s">
        <v>24</v>
      </c>
      <c r="J1036" s="0" t="s">
        <v>24</v>
      </c>
      <c r="K1036" s="3" t="b">
        <f aca="false">TRUE()</f>
        <v>1</v>
      </c>
      <c r="L1036" s="3" t="b">
        <f aca="false">TRUE()</f>
        <v>1</v>
      </c>
      <c r="M1036" s="3" t="b">
        <f aca="false">FALSE()</f>
        <v>0</v>
      </c>
      <c r="N1036" s="3" t="b">
        <f aca="false">FALSE()</f>
        <v>0</v>
      </c>
      <c r="O1036" s="3" t="b">
        <f aca="false">FALSE()</f>
        <v>0</v>
      </c>
      <c r="P1036" s="0" t="s">
        <v>25</v>
      </c>
      <c r="Q1036" s="0" t="s">
        <v>26</v>
      </c>
    </row>
    <row r="1037" customFormat="false" ht="13.8" hidden="true" customHeight="false" outlineLevel="0" collapsed="false">
      <c r="A1037" s="0" t="s">
        <v>4165</v>
      </c>
      <c r="B1037" s="0" t="s">
        <v>4166</v>
      </c>
      <c r="C1037" s="0" t="s">
        <v>4167</v>
      </c>
      <c r="D1037" s="0" t="s">
        <v>219</v>
      </c>
      <c r="E1037" s="0" t="s">
        <v>219</v>
      </c>
      <c r="F1037" s="0" t="n">
        <v>1</v>
      </c>
      <c r="G1037" s="0" t="s">
        <v>4168</v>
      </c>
      <c r="H1037" s="3" t="b">
        <f aca="false">TRUE()</f>
        <v>1</v>
      </c>
      <c r="I1037" s="0" t="s">
        <v>221</v>
      </c>
      <c r="J1037" s="0" t="s">
        <v>221</v>
      </c>
      <c r="K1037" s="3" t="b">
        <f aca="false">TRUE()</f>
        <v>1</v>
      </c>
      <c r="L1037" s="3" t="b">
        <f aca="false">FALSE()</f>
        <v>0</v>
      </c>
      <c r="M1037" s="3" t="b">
        <f aca="false">FALSE()</f>
        <v>0</v>
      </c>
      <c r="N1037" s="3" t="b">
        <f aca="false">FALSE()</f>
        <v>0</v>
      </c>
      <c r="O1037" s="3" t="b">
        <f aca="false">FALSE()</f>
        <v>0</v>
      </c>
      <c r="P1037" s="0" t="s">
        <v>25</v>
      </c>
      <c r="Q1037" s="0" t="s">
        <v>26</v>
      </c>
    </row>
    <row r="1038" customFormat="false" ht="13.8" hidden="true" customHeight="false" outlineLevel="0" collapsed="false">
      <c r="A1038" s="0" t="s">
        <v>4169</v>
      </c>
      <c r="B1038" s="0" t="s">
        <v>4170</v>
      </c>
      <c r="C1038" s="0" t="s">
        <v>4171</v>
      </c>
      <c r="D1038" s="0" t="s">
        <v>219</v>
      </c>
      <c r="E1038" s="0" t="s">
        <v>219</v>
      </c>
      <c r="F1038" s="0" t="n">
        <v>2</v>
      </c>
      <c r="G1038" s="0" t="s">
        <v>4172</v>
      </c>
      <c r="H1038" s="3" t="b">
        <f aca="false">TRUE()</f>
        <v>1</v>
      </c>
      <c r="I1038" s="0" t="s">
        <v>221</v>
      </c>
      <c r="J1038" s="0" t="s">
        <v>221</v>
      </c>
      <c r="K1038" s="3" t="b">
        <f aca="false">TRUE()</f>
        <v>1</v>
      </c>
      <c r="L1038" s="3" t="b">
        <f aca="false">FALSE()</f>
        <v>0</v>
      </c>
      <c r="M1038" s="3" t="b">
        <f aca="false">FALSE()</f>
        <v>0</v>
      </c>
      <c r="N1038" s="3" t="b">
        <f aca="false">FALSE()</f>
        <v>0</v>
      </c>
      <c r="O1038" s="3" t="b">
        <f aca="false">FALSE()</f>
        <v>0</v>
      </c>
      <c r="P1038" s="0" t="s">
        <v>25</v>
      </c>
      <c r="Q1038" s="0" t="s">
        <v>26</v>
      </c>
    </row>
    <row r="1039" customFormat="false" ht="13.8" hidden="true" customHeight="false" outlineLevel="0" collapsed="false">
      <c r="A1039" s="0" t="s">
        <v>4173</v>
      </c>
      <c r="B1039" s="0" t="s">
        <v>4174</v>
      </c>
      <c r="C1039" s="0" t="s">
        <v>4175</v>
      </c>
      <c r="D1039" s="0" t="s">
        <v>22</v>
      </c>
      <c r="E1039" s="0" t="s">
        <v>22</v>
      </c>
      <c r="F1039" s="0" t="n">
        <v>5</v>
      </c>
      <c r="G1039" s="0" t="s">
        <v>4176</v>
      </c>
      <c r="H1039" s="3" t="b">
        <f aca="false">TRUE()</f>
        <v>1</v>
      </c>
      <c r="I1039" s="0" t="s">
        <v>24</v>
      </c>
      <c r="J1039" s="0" t="s">
        <v>24</v>
      </c>
      <c r="K1039" s="3" t="b">
        <f aca="false">TRUE()</f>
        <v>1</v>
      </c>
      <c r="L1039" s="3" t="b">
        <f aca="false">TRUE()</f>
        <v>1</v>
      </c>
      <c r="M1039" s="3" t="b">
        <f aca="false">FALSE()</f>
        <v>0</v>
      </c>
      <c r="N1039" s="3" t="b">
        <f aca="false">FALSE()</f>
        <v>0</v>
      </c>
      <c r="O1039" s="3" t="b">
        <f aca="false">FALSE()</f>
        <v>0</v>
      </c>
      <c r="P1039" s="0" t="s">
        <v>25</v>
      </c>
      <c r="Q1039" s="0" t="s">
        <v>26</v>
      </c>
    </row>
    <row r="1040" customFormat="false" ht="13.8" hidden="true" customHeight="false" outlineLevel="0" collapsed="false">
      <c r="A1040" s="0" t="s">
        <v>4177</v>
      </c>
      <c r="B1040" s="0" t="s">
        <v>4178</v>
      </c>
      <c r="C1040" s="0" t="s">
        <v>4179</v>
      </c>
      <c r="D1040" s="0" t="s">
        <v>219</v>
      </c>
      <c r="E1040" s="0" t="s">
        <v>219</v>
      </c>
      <c r="F1040" s="0" t="n">
        <v>1</v>
      </c>
      <c r="G1040" s="0" t="s">
        <v>4180</v>
      </c>
      <c r="H1040" s="3" t="b">
        <f aca="false">TRUE()</f>
        <v>1</v>
      </c>
      <c r="I1040" s="0" t="s">
        <v>221</v>
      </c>
      <c r="J1040" s="0" t="s">
        <v>221</v>
      </c>
      <c r="K1040" s="3" t="b">
        <f aca="false">TRUE()</f>
        <v>1</v>
      </c>
      <c r="L1040" s="3" t="b">
        <f aca="false">FALSE()</f>
        <v>0</v>
      </c>
      <c r="M1040" s="3" t="b">
        <f aca="false">FALSE()</f>
        <v>0</v>
      </c>
      <c r="N1040" s="3" t="b">
        <f aca="false">FALSE()</f>
        <v>0</v>
      </c>
      <c r="O1040" s="3" t="b">
        <f aca="false">FALSE()</f>
        <v>0</v>
      </c>
      <c r="P1040" s="0" t="s">
        <v>25</v>
      </c>
      <c r="Q1040" s="0" t="s">
        <v>26</v>
      </c>
    </row>
    <row r="1041" customFormat="false" ht="45.1" hidden="true" customHeight="false" outlineLevel="0" collapsed="false">
      <c r="A1041" s="0" t="s">
        <v>4181</v>
      </c>
      <c r="B1041" s="0" t="s">
        <v>4182</v>
      </c>
      <c r="C1041" s="2" t="s">
        <v>4183</v>
      </c>
      <c r="D1041" s="0" t="s">
        <v>219</v>
      </c>
      <c r="E1041" s="0" t="s">
        <v>219</v>
      </c>
      <c r="F1041" s="0" t="n">
        <v>2</v>
      </c>
      <c r="G1041" s="0" t="s">
        <v>4184</v>
      </c>
      <c r="H1041" s="3" t="b">
        <f aca="false">TRUE()</f>
        <v>1</v>
      </c>
      <c r="I1041" s="0" t="s">
        <v>221</v>
      </c>
      <c r="J1041" s="0" t="s">
        <v>221</v>
      </c>
      <c r="K1041" s="3" t="b">
        <f aca="false">TRUE()</f>
        <v>1</v>
      </c>
      <c r="L1041" s="3" t="b">
        <f aca="false">FALSE()</f>
        <v>0</v>
      </c>
      <c r="M1041" s="3" t="b">
        <f aca="false">FALSE()</f>
        <v>0</v>
      </c>
      <c r="N1041" s="3" t="b">
        <f aca="false">FALSE()</f>
        <v>0</v>
      </c>
      <c r="O1041" s="3" t="b">
        <f aca="false">FALSE()</f>
        <v>0</v>
      </c>
      <c r="P1041" s="0" t="s">
        <v>25</v>
      </c>
      <c r="Q1041" s="0" t="s">
        <v>26</v>
      </c>
    </row>
    <row r="1042" customFormat="false" ht="13.8" hidden="true" customHeight="false" outlineLevel="0" collapsed="false">
      <c r="A1042" s="0" t="s">
        <v>4185</v>
      </c>
      <c r="B1042" s="0" t="s">
        <v>4186</v>
      </c>
      <c r="C1042" s="0" t="s">
        <v>4187</v>
      </c>
      <c r="D1042" s="0" t="s">
        <v>219</v>
      </c>
      <c r="H1042" s="3" t="b">
        <f aca="false">FALSE()</f>
        <v>0</v>
      </c>
      <c r="I1042" s="0" t="s">
        <v>221</v>
      </c>
      <c r="J1042" s="0" t="s">
        <v>60</v>
      </c>
      <c r="K1042" s="3" t="b">
        <f aca="false">FALSE()</f>
        <v>0</v>
      </c>
      <c r="P1042" s="0" t="s">
        <v>84</v>
      </c>
    </row>
    <row r="1043" customFormat="false" ht="56" hidden="true" customHeight="false" outlineLevel="0" collapsed="false">
      <c r="A1043" s="0" t="s">
        <v>4188</v>
      </c>
      <c r="B1043" s="0" t="s">
        <v>4189</v>
      </c>
      <c r="C1043" s="2" t="s">
        <v>4190</v>
      </c>
      <c r="D1043" s="0" t="s">
        <v>219</v>
      </c>
      <c r="E1043" s="0" t="s">
        <v>219</v>
      </c>
      <c r="F1043" s="0" t="n">
        <v>5</v>
      </c>
      <c r="G1043" s="0" t="s">
        <v>4191</v>
      </c>
      <c r="H1043" s="3" t="b">
        <f aca="false">TRUE()</f>
        <v>1</v>
      </c>
      <c r="I1043" s="0" t="s">
        <v>221</v>
      </c>
      <c r="J1043" s="0" t="s">
        <v>221</v>
      </c>
      <c r="K1043" s="3" t="b">
        <f aca="false">TRUE()</f>
        <v>1</v>
      </c>
      <c r="L1043" s="3" t="b">
        <f aca="false">FALSE()</f>
        <v>0</v>
      </c>
      <c r="M1043" s="3" t="b">
        <f aca="false">FALSE()</f>
        <v>0</v>
      </c>
      <c r="N1043" s="3" t="b">
        <f aca="false">FALSE()</f>
        <v>0</v>
      </c>
      <c r="O1043" s="3" t="b">
        <f aca="false">FALSE()</f>
        <v>0</v>
      </c>
      <c r="P1043" s="0" t="s">
        <v>25</v>
      </c>
      <c r="Q1043" s="0" t="s">
        <v>26</v>
      </c>
    </row>
    <row r="1044" customFormat="false" ht="45.1" hidden="true" customHeight="false" outlineLevel="0" collapsed="false">
      <c r="A1044" s="0" t="s">
        <v>4192</v>
      </c>
      <c r="B1044" s="0" t="s">
        <v>4193</v>
      </c>
      <c r="C1044" s="2" t="s">
        <v>4194</v>
      </c>
      <c r="D1044" s="0" t="s">
        <v>219</v>
      </c>
      <c r="E1044" s="0" t="s">
        <v>219</v>
      </c>
      <c r="F1044" s="0" t="n">
        <v>2</v>
      </c>
      <c r="G1044" s="0" t="s">
        <v>4195</v>
      </c>
      <c r="H1044" s="3" t="b">
        <f aca="false">TRUE()</f>
        <v>1</v>
      </c>
      <c r="I1044" s="0" t="s">
        <v>221</v>
      </c>
      <c r="J1044" s="0" t="s">
        <v>221</v>
      </c>
      <c r="K1044" s="3" t="b">
        <f aca="false">TRUE()</f>
        <v>1</v>
      </c>
      <c r="L1044" s="3" t="b">
        <f aca="false">FALSE()</f>
        <v>0</v>
      </c>
      <c r="M1044" s="3" t="b">
        <f aca="false">FALSE()</f>
        <v>0</v>
      </c>
      <c r="N1044" s="3" t="b">
        <f aca="false">FALSE()</f>
        <v>0</v>
      </c>
      <c r="O1044" s="3" t="b">
        <f aca="false">FALSE()</f>
        <v>0</v>
      </c>
      <c r="P1044" s="0" t="s">
        <v>25</v>
      </c>
      <c r="Q1044" s="0" t="s">
        <v>26</v>
      </c>
    </row>
    <row r="1045" customFormat="false" ht="13.8" hidden="true" customHeight="false" outlineLevel="0" collapsed="false">
      <c r="A1045" s="0" t="s">
        <v>4196</v>
      </c>
      <c r="B1045" s="0" t="s">
        <v>4197</v>
      </c>
      <c r="C1045" s="0" t="s">
        <v>4198</v>
      </c>
      <c r="D1045" s="0" t="s">
        <v>219</v>
      </c>
      <c r="E1045" s="0" t="s">
        <v>219</v>
      </c>
      <c r="F1045" s="0" t="n">
        <v>2</v>
      </c>
      <c r="G1045" s="0" t="s">
        <v>4199</v>
      </c>
      <c r="H1045" s="3" t="b">
        <f aca="false">TRUE()</f>
        <v>1</v>
      </c>
      <c r="I1045" s="0" t="s">
        <v>221</v>
      </c>
      <c r="J1045" s="0" t="s">
        <v>221</v>
      </c>
      <c r="K1045" s="3" t="b">
        <f aca="false">TRUE()</f>
        <v>1</v>
      </c>
      <c r="L1045" s="3" t="b">
        <f aca="false">FALSE()</f>
        <v>0</v>
      </c>
      <c r="M1045" s="3" t="b">
        <f aca="false">FALSE()</f>
        <v>0</v>
      </c>
      <c r="N1045" s="3" t="b">
        <f aca="false">FALSE()</f>
        <v>0</v>
      </c>
      <c r="O1045" s="3" t="b">
        <f aca="false">FALSE()</f>
        <v>0</v>
      </c>
      <c r="P1045" s="0" t="s">
        <v>25</v>
      </c>
      <c r="Q1045" s="0" t="s">
        <v>26</v>
      </c>
    </row>
    <row r="1046" customFormat="false" ht="45.1" hidden="true" customHeight="false" outlineLevel="0" collapsed="false">
      <c r="A1046" s="0" t="s">
        <v>4200</v>
      </c>
      <c r="B1046" s="0" t="s">
        <v>4201</v>
      </c>
      <c r="C1046" s="2" t="s">
        <v>4202</v>
      </c>
      <c r="D1046" s="0" t="s">
        <v>219</v>
      </c>
      <c r="E1046" s="0" t="s">
        <v>22</v>
      </c>
      <c r="F1046" s="0" t="n">
        <v>3</v>
      </c>
      <c r="G1046" s="0" t="s">
        <v>4203</v>
      </c>
      <c r="H1046" s="3" t="b">
        <f aca="false">FALSE()</f>
        <v>0</v>
      </c>
      <c r="I1046" s="0" t="s">
        <v>221</v>
      </c>
      <c r="J1046" s="0" t="s">
        <v>24</v>
      </c>
      <c r="K1046" s="3" t="b">
        <f aca="false">FALSE()</f>
        <v>0</v>
      </c>
      <c r="L1046" s="3" t="b">
        <f aca="false">TRUE()</f>
        <v>1</v>
      </c>
      <c r="M1046" s="3" t="b">
        <f aca="false">FALSE()</f>
        <v>0</v>
      </c>
      <c r="N1046" s="3" t="b">
        <f aca="false">FALSE()</f>
        <v>0</v>
      </c>
      <c r="O1046" s="3" t="b">
        <f aca="false">FALSE()</f>
        <v>0</v>
      </c>
      <c r="P1046" s="0" t="s">
        <v>25</v>
      </c>
      <c r="Q1046" s="0" t="s">
        <v>26</v>
      </c>
    </row>
    <row r="1047" customFormat="false" ht="13.8" hidden="true" customHeight="false" outlineLevel="0" collapsed="false">
      <c r="A1047" s="0" t="s">
        <v>4204</v>
      </c>
      <c r="B1047" s="0" t="s">
        <v>4205</v>
      </c>
      <c r="C1047" s="0" t="s">
        <v>4206</v>
      </c>
      <c r="D1047" s="0" t="s">
        <v>22</v>
      </c>
      <c r="E1047" s="0" t="s">
        <v>22</v>
      </c>
      <c r="F1047" s="0" t="n">
        <v>5</v>
      </c>
      <c r="G1047" s="0" t="s">
        <v>4207</v>
      </c>
      <c r="H1047" s="3" t="b">
        <f aca="false">TRUE()</f>
        <v>1</v>
      </c>
      <c r="I1047" s="0" t="s">
        <v>24</v>
      </c>
      <c r="J1047" s="0" t="s">
        <v>24</v>
      </c>
      <c r="K1047" s="3" t="b">
        <f aca="false">TRUE()</f>
        <v>1</v>
      </c>
      <c r="L1047" s="3" t="b">
        <f aca="false">TRUE()</f>
        <v>1</v>
      </c>
      <c r="M1047" s="3" t="b">
        <f aca="false">FALSE()</f>
        <v>0</v>
      </c>
      <c r="N1047" s="3" t="b">
        <f aca="false">FALSE()</f>
        <v>0</v>
      </c>
      <c r="O1047" s="3" t="b">
        <f aca="false">FALSE()</f>
        <v>0</v>
      </c>
      <c r="P1047" s="0" t="s">
        <v>25</v>
      </c>
      <c r="Q1047" s="0" t="s">
        <v>26</v>
      </c>
    </row>
    <row r="1048" customFormat="false" ht="13.8" hidden="true" customHeight="false" outlineLevel="0" collapsed="false">
      <c r="A1048" s="0" t="s">
        <v>4208</v>
      </c>
      <c r="B1048" s="0" t="s">
        <v>4209</v>
      </c>
      <c r="C1048" s="0" t="s">
        <v>4210</v>
      </c>
      <c r="D1048" s="0" t="s">
        <v>22</v>
      </c>
      <c r="E1048" s="0" t="s">
        <v>22</v>
      </c>
      <c r="F1048" s="0" t="n">
        <v>4</v>
      </c>
      <c r="G1048" s="0" t="s">
        <v>4211</v>
      </c>
      <c r="H1048" s="3" t="b">
        <f aca="false">TRUE()</f>
        <v>1</v>
      </c>
      <c r="I1048" s="0" t="s">
        <v>24</v>
      </c>
      <c r="J1048" s="0" t="s">
        <v>24</v>
      </c>
      <c r="K1048" s="3" t="b">
        <f aca="false">TRUE()</f>
        <v>1</v>
      </c>
      <c r="L1048" s="3" t="b">
        <f aca="false">TRUE()</f>
        <v>1</v>
      </c>
      <c r="M1048" s="3" t="b">
        <f aca="false">FALSE()</f>
        <v>0</v>
      </c>
      <c r="N1048" s="3" t="b">
        <f aca="false">FALSE()</f>
        <v>0</v>
      </c>
      <c r="O1048" s="3" t="b">
        <f aca="false">FALSE()</f>
        <v>0</v>
      </c>
      <c r="P1048" s="0" t="s">
        <v>25</v>
      </c>
      <c r="Q1048" s="0" t="s">
        <v>26</v>
      </c>
    </row>
    <row r="1049" customFormat="false" ht="56" hidden="true" customHeight="false" outlineLevel="0" collapsed="false">
      <c r="A1049" s="0" t="s">
        <v>4212</v>
      </c>
      <c r="B1049" s="0" t="s">
        <v>4213</v>
      </c>
      <c r="C1049" s="2" t="s">
        <v>4214</v>
      </c>
      <c r="D1049" s="0" t="s">
        <v>219</v>
      </c>
      <c r="E1049" s="0" t="s">
        <v>219</v>
      </c>
      <c r="F1049" s="0" t="n">
        <v>1</v>
      </c>
      <c r="G1049" s="0" t="s">
        <v>4215</v>
      </c>
      <c r="H1049" s="3" t="b">
        <f aca="false">TRUE()</f>
        <v>1</v>
      </c>
      <c r="I1049" s="0" t="s">
        <v>221</v>
      </c>
      <c r="J1049" s="0" t="s">
        <v>221</v>
      </c>
      <c r="K1049" s="3" t="b">
        <f aca="false">TRUE()</f>
        <v>1</v>
      </c>
      <c r="L1049" s="3" t="b">
        <f aca="false">FALSE()</f>
        <v>0</v>
      </c>
      <c r="M1049" s="3" t="b">
        <f aca="false">FALSE()</f>
        <v>0</v>
      </c>
      <c r="N1049" s="3" t="b">
        <f aca="false">FALSE()</f>
        <v>0</v>
      </c>
      <c r="O1049" s="3" t="b">
        <f aca="false">FALSE()</f>
        <v>0</v>
      </c>
      <c r="P1049" s="0" t="s">
        <v>25</v>
      </c>
      <c r="Q1049" s="0" t="s">
        <v>26</v>
      </c>
    </row>
    <row r="1050" customFormat="false" ht="13.8" hidden="true" customHeight="false" outlineLevel="0" collapsed="false">
      <c r="A1050" s="0" t="s">
        <v>4216</v>
      </c>
      <c r="B1050" s="0" t="s">
        <v>4217</v>
      </c>
      <c r="C1050" s="0" t="s">
        <v>4218</v>
      </c>
      <c r="D1050" s="0" t="s">
        <v>219</v>
      </c>
      <c r="E1050" s="0" t="s">
        <v>219</v>
      </c>
      <c r="F1050" s="0" t="n">
        <v>2</v>
      </c>
      <c r="G1050" s="0" t="s">
        <v>4219</v>
      </c>
      <c r="H1050" s="3" t="b">
        <f aca="false">TRUE()</f>
        <v>1</v>
      </c>
      <c r="I1050" s="0" t="s">
        <v>221</v>
      </c>
      <c r="J1050" s="0" t="s">
        <v>221</v>
      </c>
      <c r="K1050" s="3" t="b">
        <f aca="false">TRUE()</f>
        <v>1</v>
      </c>
      <c r="L1050" s="3" t="b">
        <f aca="false">FALSE()</f>
        <v>0</v>
      </c>
      <c r="M1050" s="3" t="b">
        <f aca="false">FALSE()</f>
        <v>0</v>
      </c>
      <c r="N1050" s="3" t="b">
        <f aca="false">FALSE()</f>
        <v>0</v>
      </c>
      <c r="O1050" s="3" t="b">
        <f aca="false">FALSE()</f>
        <v>0</v>
      </c>
      <c r="P1050" s="0" t="s">
        <v>25</v>
      </c>
      <c r="Q1050" s="0" t="s">
        <v>26</v>
      </c>
    </row>
    <row r="1051" customFormat="false" ht="13.8" hidden="true" customHeight="false" outlineLevel="0" collapsed="false">
      <c r="A1051" s="0" t="s">
        <v>4220</v>
      </c>
      <c r="B1051" s="0" t="s">
        <v>4221</v>
      </c>
      <c r="C1051" s="0" t="s">
        <v>4222</v>
      </c>
      <c r="D1051" s="0" t="s">
        <v>219</v>
      </c>
      <c r="E1051" s="0" t="s">
        <v>219</v>
      </c>
      <c r="F1051" s="0" t="n">
        <v>1</v>
      </c>
      <c r="G1051" s="0" t="s">
        <v>4223</v>
      </c>
      <c r="H1051" s="3" t="b">
        <f aca="false">TRUE()</f>
        <v>1</v>
      </c>
      <c r="I1051" s="0" t="s">
        <v>221</v>
      </c>
      <c r="J1051" s="0" t="s">
        <v>221</v>
      </c>
      <c r="K1051" s="3" t="b">
        <f aca="false">TRUE()</f>
        <v>1</v>
      </c>
      <c r="L1051" s="3" t="b">
        <f aca="false">FALSE()</f>
        <v>0</v>
      </c>
      <c r="M1051" s="3" t="b">
        <f aca="false">FALSE()</f>
        <v>0</v>
      </c>
      <c r="N1051" s="3" t="b">
        <f aca="false">FALSE()</f>
        <v>0</v>
      </c>
      <c r="O1051" s="3" t="b">
        <f aca="false">FALSE()</f>
        <v>0</v>
      </c>
      <c r="P1051" s="0" t="s">
        <v>25</v>
      </c>
      <c r="Q1051" s="0" t="s">
        <v>26</v>
      </c>
    </row>
    <row r="1052" customFormat="false" ht="13.8" hidden="true" customHeight="false" outlineLevel="0" collapsed="false">
      <c r="A1052" s="0" t="s">
        <v>4224</v>
      </c>
      <c r="B1052" s="0" t="s">
        <v>4225</v>
      </c>
      <c r="C1052" s="0" t="s">
        <v>4226</v>
      </c>
      <c r="D1052" s="0" t="s">
        <v>219</v>
      </c>
      <c r="E1052" s="0" t="s">
        <v>219</v>
      </c>
      <c r="F1052" s="0" t="n">
        <v>2</v>
      </c>
      <c r="G1052" s="0" t="s">
        <v>4227</v>
      </c>
      <c r="H1052" s="3" t="b">
        <f aca="false">TRUE()</f>
        <v>1</v>
      </c>
      <c r="I1052" s="0" t="s">
        <v>221</v>
      </c>
      <c r="J1052" s="0" t="s">
        <v>221</v>
      </c>
      <c r="K1052" s="3" t="b">
        <f aca="false">TRUE()</f>
        <v>1</v>
      </c>
      <c r="L1052" s="3" t="b">
        <f aca="false">FALSE()</f>
        <v>0</v>
      </c>
      <c r="M1052" s="3" t="b">
        <f aca="false">FALSE()</f>
        <v>0</v>
      </c>
      <c r="N1052" s="3" t="b">
        <f aca="false">FALSE()</f>
        <v>0</v>
      </c>
      <c r="O1052" s="3" t="b">
        <f aca="false">FALSE()</f>
        <v>0</v>
      </c>
      <c r="P1052" s="0" t="s">
        <v>25</v>
      </c>
      <c r="Q1052" s="0" t="s">
        <v>26</v>
      </c>
    </row>
    <row r="1053" customFormat="false" ht="13.8" hidden="true" customHeight="false" outlineLevel="0" collapsed="false">
      <c r="A1053" s="0" t="s">
        <v>4228</v>
      </c>
      <c r="B1053" s="0" t="s">
        <v>4229</v>
      </c>
      <c r="C1053" s="0" t="s">
        <v>4230</v>
      </c>
      <c r="D1053" s="0" t="s">
        <v>219</v>
      </c>
      <c r="E1053" s="0" t="s">
        <v>219</v>
      </c>
      <c r="F1053" s="0" t="n">
        <v>2</v>
      </c>
      <c r="G1053" s="0" t="s">
        <v>4231</v>
      </c>
      <c r="H1053" s="3" t="b">
        <f aca="false">TRUE()</f>
        <v>1</v>
      </c>
      <c r="I1053" s="0" t="s">
        <v>221</v>
      </c>
      <c r="J1053" s="0" t="s">
        <v>221</v>
      </c>
      <c r="K1053" s="3" t="b">
        <f aca="false">TRUE()</f>
        <v>1</v>
      </c>
      <c r="L1053" s="3" t="b">
        <f aca="false">FALSE()</f>
        <v>0</v>
      </c>
      <c r="M1053" s="3" t="b">
        <f aca="false">FALSE()</f>
        <v>0</v>
      </c>
      <c r="N1053" s="3" t="b">
        <f aca="false">FALSE()</f>
        <v>0</v>
      </c>
      <c r="O1053" s="3" t="b">
        <f aca="false">FALSE()</f>
        <v>0</v>
      </c>
      <c r="P1053" s="0" t="s">
        <v>25</v>
      </c>
      <c r="Q1053" s="0" t="s">
        <v>26</v>
      </c>
    </row>
    <row r="1054" customFormat="false" ht="13.8" hidden="true" customHeight="false" outlineLevel="0" collapsed="false">
      <c r="A1054" s="0" t="s">
        <v>4232</v>
      </c>
      <c r="B1054" s="0" t="s">
        <v>4233</v>
      </c>
      <c r="C1054" s="0" t="s">
        <v>4234</v>
      </c>
      <c r="D1054" s="0" t="s">
        <v>22</v>
      </c>
      <c r="E1054" s="0" t="s">
        <v>22</v>
      </c>
      <c r="F1054" s="0" t="n">
        <v>4</v>
      </c>
      <c r="G1054" s="0" t="s">
        <v>4235</v>
      </c>
      <c r="H1054" s="3" t="b">
        <f aca="false">TRUE()</f>
        <v>1</v>
      </c>
      <c r="I1054" s="0" t="s">
        <v>24</v>
      </c>
      <c r="J1054" s="0" t="s">
        <v>24</v>
      </c>
      <c r="K1054" s="3" t="b">
        <f aca="false">TRUE()</f>
        <v>1</v>
      </c>
      <c r="L1054" s="3" t="b">
        <f aca="false">TRUE()</f>
        <v>1</v>
      </c>
      <c r="M1054" s="3" t="b">
        <f aca="false">FALSE()</f>
        <v>0</v>
      </c>
      <c r="N1054" s="3" t="b">
        <f aca="false">FALSE()</f>
        <v>0</v>
      </c>
      <c r="O1054" s="3" t="b">
        <f aca="false">FALSE()</f>
        <v>0</v>
      </c>
      <c r="P1054" s="0" t="s">
        <v>25</v>
      </c>
      <c r="Q1054" s="0" t="s">
        <v>26</v>
      </c>
    </row>
    <row r="1055" customFormat="false" ht="56" hidden="true" customHeight="false" outlineLevel="0" collapsed="false">
      <c r="A1055" s="0" t="s">
        <v>4236</v>
      </c>
      <c r="B1055" s="0" t="s">
        <v>4237</v>
      </c>
      <c r="C1055" s="2" t="s">
        <v>4238</v>
      </c>
      <c r="D1055" s="0" t="s">
        <v>219</v>
      </c>
      <c r="E1055" s="0" t="s">
        <v>219</v>
      </c>
      <c r="F1055" s="0" t="n">
        <v>1</v>
      </c>
      <c r="G1055" s="0" t="s">
        <v>4239</v>
      </c>
      <c r="H1055" s="3" t="b">
        <f aca="false">TRUE()</f>
        <v>1</v>
      </c>
      <c r="I1055" s="0" t="s">
        <v>221</v>
      </c>
      <c r="J1055" s="0" t="s">
        <v>221</v>
      </c>
      <c r="K1055" s="3" t="b">
        <f aca="false">TRUE()</f>
        <v>1</v>
      </c>
      <c r="L1055" s="3" t="b">
        <f aca="false">FALSE()</f>
        <v>0</v>
      </c>
      <c r="M1055" s="3" t="b">
        <f aca="false">FALSE()</f>
        <v>0</v>
      </c>
      <c r="N1055" s="3" t="b">
        <f aca="false">FALSE()</f>
        <v>0</v>
      </c>
      <c r="O1055" s="3" t="b">
        <f aca="false">FALSE()</f>
        <v>0</v>
      </c>
      <c r="P1055" s="0" t="s">
        <v>25</v>
      </c>
      <c r="Q1055" s="0" t="s">
        <v>26</v>
      </c>
    </row>
    <row r="1056" customFormat="false" ht="13.8" hidden="true" customHeight="false" outlineLevel="0" collapsed="false">
      <c r="A1056" s="0" t="s">
        <v>4240</v>
      </c>
      <c r="B1056" s="0" t="s">
        <v>4241</v>
      </c>
      <c r="C1056" s="0" t="s">
        <v>4242</v>
      </c>
      <c r="D1056" s="0" t="s">
        <v>22</v>
      </c>
      <c r="E1056" s="6" t="s">
        <v>219</v>
      </c>
      <c r="F1056" s="0" t="n">
        <v>2</v>
      </c>
      <c r="G1056" s="0" t="s">
        <v>4243</v>
      </c>
      <c r="H1056" s="3" t="b">
        <f aca="false">FALSE()</f>
        <v>0</v>
      </c>
      <c r="I1056" s="0" t="s">
        <v>24</v>
      </c>
      <c r="J1056" s="0" t="s">
        <v>221</v>
      </c>
      <c r="K1056" s="3" t="b">
        <f aca="false">FALSE()</f>
        <v>0</v>
      </c>
      <c r="L1056" s="3" t="b">
        <f aca="false">FALSE()</f>
        <v>0</v>
      </c>
      <c r="M1056" s="3" t="b">
        <f aca="false">FALSE()</f>
        <v>0</v>
      </c>
      <c r="N1056" s="3" t="b">
        <f aca="false">FALSE()</f>
        <v>0</v>
      </c>
      <c r="O1056" s="3" t="b">
        <f aca="false">FALSE()</f>
        <v>0</v>
      </c>
      <c r="P1056" s="0" t="s">
        <v>25</v>
      </c>
      <c r="Q1056" s="0" t="s">
        <v>26</v>
      </c>
      <c r="S1056" s="0" t="s">
        <v>22</v>
      </c>
      <c r="T1056" s="0" t="s">
        <v>4244</v>
      </c>
    </row>
    <row r="1057" customFormat="false" ht="13.8" hidden="false" customHeight="false" outlineLevel="0" collapsed="false">
      <c r="A1057" s="0" t="s">
        <v>4245</v>
      </c>
      <c r="B1057" s="0" t="s">
        <v>4246</v>
      </c>
      <c r="C1057" s="0" t="s">
        <v>4247</v>
      </c>
      <c r="D1057" s="0" t="s">
        <v>219</v>
      </c>
      <c r="H1057" s="3" t="b">
        <f aca="false">FALSE()</f>
        <v>0</v>
      </c>
      <c r="I1057" s="0" t="s">
        <v>221</v>
      </c>
      <c r="J1057" s="0" t="s">
        <v>60</v>
      </c>
      <c r="K1057" s="3" t="b">
        <f aca="false">FALSE()</f>
        <v>0</v>
      </c>
      <c r="P1057" s="0" t="s">
        <v>25</v>
      </c>
      <c r="Q1057" s="0" t="s">
        <v>1399</v>
      </c>
    </row>
    <row r="1058" customFormat="false" ht="13.8" hidden="true" customHeight="false" outlineLevel="0" collapsed="false">
      <c r="A1058" s="0" t="s">
        <v>4248</v>
      </c>
      <c r="B1058" s="0" t="s">
        <v>4249</v>
      </c>
      <c r="C1058" s="0" t="s">
        <v>4250</v>
      </c>
      <c r="D1058" s="0" t="s">
        <v>219</v>
      </c>
      <c r="E1058" s="0" t="s">
        <v>219</v>
      </c>
      <c r="F1058" s="0" t="n">
        <v>2</v>
      </c>
      <c r="G1058" s="0" t="s">
        <v>4251</v>
      </c>
      <c r="H1058" s="3" t="b">
        <f aca="false">TRUE()</f>
        <v>1</v>
      </c>
      <c r="I1058" s="0" t="s">
        <v>221</v>
      </c>
      <c r="J1058" s="0" t="s">
        <v>221</v>
      </c>
      <c r="K1058" s="3" t="b">
        <f aca="false">TRUE()</f>
        <v>1</v>
      </c>
      <c r="L1058" s="3" t="b">
        <f aca="false">FALSE()</f>
        <v>0</v>
      </c>
      <c r="M1058" s="3" t="b">
        <f aca="false">FALSE()</f>
        <v>0</v>
      </c>
      <c r="N1058" s="3" t="b">
        <f aca="false">FALSE()</f>
        <v>0</v>
      </c>
      <c r="O1058" s="3" t="b">
        <f aca="false">FALSE()</f>
        <v>0</v>
      </c>
      <c r="P1058" s="0" t="s">
        <v>25</v>
      </c>
      <c r="Q1058" s="0" t="s">
        <v>26</v>
      </c>
    </row>
    <row r="1059" customFormat="false" ht="13.8" hidden="true" customHeight="false" outlineLevel="0" collapsed="false">
      <c r="A1059" s="0" t="s">
        <v>4252</v>
      </c>
      <c r="B1059" s="0" t="s">
        <v>4253</v>
      </c>
      <c r="C1059" s="0" t="s">
        <v>4254</v>
      </c>
      <c r="D1059" s="0" t="s">
        <v>22</v>
      </c>
      <c r="E1059" s="0" t="s">
        <v>22</v>
      </c>
      <c r="F1059" s="0" t="n">
        <v>3</v>
      </c>
      <c r="G1059" s="0" t="s">
        <v>4255</v>
      </c>
      <c r="H1059" s="3" t="b">
        <f aca="false">TRUE()</f>
        <v>1</v>
      </c>
      <c r="I1059" s="0" t="s">
        <v>60</v>
      </c>
      <c r="J1059" s="0" t="s">
        <v>60</v>
      </c>
      <c r="K1059" s="3" t="b">
        <f aca="false">TRUE()</f>
        <v>1</v>
      </c>
      <c r="L1059" s="3" t="b">
        <f aca="false">TRUE()</f>
        <v>1</v>
      </c>
      <c r="M1059" s="3" t="b">
        <f aca="false">TRUE()</f>
        <v>1</v>
      </c>
      <c r="N1059" s="3" t="b">
        <f aca="false">FALSE()</f>
        <v>0</v>
      </c>
      <c r="O1059" s="3" t="b">
        <f aca="false">FALSE()</f>
        <v>0</v>
      </c>
      <c r="P1059" s="0" t="s">
        <v>25</v>
      </c>
      <c r="Q1059" s="0" t="s">
        <v>26</v>
      </c>
    </row>
    <row r="1060" customFormat="false" ht="13.8" hidden="true" customHeight="false" outlineLevel="0" collapsed="false">
      <c r="A1060" s="0" t="s">
        <v>4256</v>
      </c>
      <c r="B1060" s="0" t="s">
        <v>4257</v>
      </c>
      <c r="C1060" s="0" t="s">
        <v>4258</v>
      </c>
      <c r="D1060" s="0" t="s">
        <v>219</v>
      </c>
      <c r="E1060" s="0" t="s">
        <v>219</v>
      </c>
      <c r="F1060" s="0" t="n">
        <v>1</v>
      </c>
      <c r="G1060" s="0" t="s">
        <v>4259</v>
      </c>
      <c r="H1060" s="3" t="b">
        <f aca="false">TRUE()</f>
        <v>1</v>
      </c>
      <c r="I1060" s="0" t="s">
        <v>221</v>
      </c>
      <c r="J1060" s="0" t="s">
        <v>221</v>
      </c>
      <c r="K1060" s="3" t="b">
        <f aca="false">TRUE()</f>
        <v>1</v>
      </c>
      <c r="L1060" s="3" t="b">
        <f aca="false">FALSE()</f>
        <v>0</v>
      </c>
      <c r="M1060" s="3" t="b">
        <f aca="false">FALSE()</f>
        <v>0</v>
      </c>
      <c r="N1060" s="3" t="b">
        <f aca="false">FALSE()</f>
        <v>0</v>
      </c>
      <c r="O1060" s="3" t="b">
        <f aca="false">FALSE()</f>
        <v>0</v>
      </c>
      <c r="P1060" s="0" t="s">
        <v>25</v>
      </c>
      <c r="Q1060" s="0" t="s">
        <v>26</v>
      </c>
    </row>
    <row r="1061" customFormat="false" ht="13.8" hidden="true" customHeight="false" outlineLevel="0" collapsed="false">
      <c r="A1061" s="0" t="s">
        <v>4260</v>
      </c>
      <c r="B1061" s="0" t="s">
        <v>4261</v>
      </c>
      <c r="C1061" s="0" t="s">
        <v>4262</v>
      </c>
      <c r="D1061" s="0" t="s">
        <v>219</v>
      </c>
      <c r="E1061" s="0" t="s">
        <v>219</v>
      </c>
      <c r="F1061" s="0" t="n">
        <v>1</v>
      </c>
      <c r="G1061" s="0" t="s">
        <v>4263</v>
      </c>
      <c r="H1061" s="3" t="b">
        <f aca="false">TRUE()</f>
        <v>1</v>
      </c>
      <c r="I1061" s="0" t="s">
        <v>221</v>
      </c>
      <c r="J1061" s="0" t="s">
        <v>221</v>
      </c>
      <c r="K1061" s="3" t="b">
        <f aca="false">TRUE()</f>
        <v>1</v>
      </c>
      <c r="L1061" s="3" t="b">
        <f aca="false">FALSE()</f>
        <v>0</v>
      </c>
      <c r="M1061" s="3" t="b">
        <f aca="false">FALSE()</f>
        <v>0</v>
      </c>
      <c r="N1061" s="3" t="b">
        <f aca="false">FALSE()</f>
        <v>0</v>
      </c>
      <c r="O1061" s="3" t="b">
        <f aca="false">FALSE()</f>
        <v>0</v>
      </c>
      <c r="P1061" s="0" t="s">
        <v>25</v>
      </c>
      <c r="Q1061" s="0" t="s">
        <v>26</v>
      </c>
    </row>
    <row r="1062" customFormat="false" ht="13.8" hidden="true" customHeight="false" outlineLevel="0" collapsed="false">
      <c r="A1062" s="0" t="s">
        <v>4264</v>
      </c>
      <c r="B1062" s="0" t="s">
        <v>4265</v>
      </c>
      <c r="C1062" s="0" t="s">
        <v>4266</v>
      </c>
      <c r="D1062" s="0" t="s">
        <v>219</v>
      </c>
      <c r="E1062" s="0" t="s">
        <v>219</v>
      </c>
      <c r="F1062" s="0" t="n">
        <v>2</v>
      </c>
      <c r="G1062" s="0" t="s">
        <v>4267</v>
      </c>
      <c r="H1062" s="3" t="b">
        <f aca="false">TRUE()</f>
        <v>1</v>
      </c>
      <c r="I1062" s="0" t="s">
        <v>221</v>
      </c>
      <c r="J1062" s="0" t="s">
        <v>221</v>
      </c>
      <c r="K1062" s="3" t="b">
        <f aca="false">TRUE()</f>
        <v>1</v>
      </c>
      <c r="L1062" s="3" t="b">
        <f aca="false">FALSE()</f>
        <v>0</v>
      </c>
      <c r="M1062" s="3" t="b">
        <f aca="false">FALSE()</f>
        <v>0</v>
      </c>
      <c r="N1062" s="3" t="b">
        <f aca="false">FALSE()</f>
        <v>0</v>
      </c>
      <c r="O1062" s="3" t="b">
        <f aca="false">FALSE()</f>
        <v>0</v>
      </c>
      <c r="P1062" s="0" t="s">
        <v>25</v>
      </c>
      <c r="Q1062" s="0" t="s">
        <v>26</v>
      </c>
    </row>
    <row r="1063" customFormat="false" ht="13.8" hidden="true" customHeight="false" outlineLevel="0" collapsed="false">
      <c r="A1063" s="0" t="s">
        <v>4268</v>
      </c>
      <c r="B1063" s="0" t="s">
        <v>4269</v>
      </c>
      <c r="C1063" s="0" t="s">
        <v>4270</v>
      </c>
      <c r="D1063" s="0" t="s">
        <v>219</v>
      </c>
      <c r="E1063" s="0" t="s">
        <v>219</v>
      </c>
      <c r="F1063" s="0" t="n">
        <v>2</v>
      </c>
      <c r="G1063" s="0" t="s">
        <v>4271</v>
      </c>
      <c r="H1063" s="3" t="b">
        <f aca="false">TRUE()</f>
        <v>1</v>
      </c>
      <c r="I1063" s="0" t="s">
        <v>221</v>
      </c>
      <c r="J1063" s="0" t="s">
        <v>221</v>
      </c>
      <c r="K1063" s="3" t="b">
        <f aca="false">TRUE()</f>
        <v>1</v>
      </c>
      <c r="L1063" s="3" t="b">
        <f aca="false">FALSE()</f>
        <v>0</v>
      </c>
      <c r="M1063" s="3" t="b">
        <f aca="false">FALSE()</f>
        <v>0</v>
      </c>
      <c r="N1063" s="3" t="b">
        <f aca="false">FALSE()</f>
        <v>0</v>
      </c>
      <c r="O1063" s="3" t="b">
        <f aca="false">FALSE()</f>
        <v>0</v>
      </c>
      <c r="P1063" s="0" t="s">
        <v>25</v>
      </c>
      <c r="Q1063" s="0" t="s">
        <v>26</v>
      </c>
    </row>
    <row r="1064" customFormat="false" ht="13.8" hidden="true" customHeight="false" outlineLevel="0" collapsed="false">
      <c r="A1064" s="0" t="s">
        <v>4272</v>
      </c>
      <c r="B1064" s="0" t="s">
        <v>4273</v>
      </c>
      <c r="C1064" s="0" t="s">
        <v>4274</v>
      </c>
      <c r="D1064" s="0" t="s">
        <v>219</v>
      </c>
      <c r="E1064" s="0" t="s">
        <v>219</v>
      </c>
      <c r="F1064" s="0" t="n">
        <v>2</v>
      </c>
      <c r="G1064" s="0" t="s">
        <v>4275</v>
      </c>
      <c r="H1064" s="3" t="b">
        <f aca="false">TRUE()</f>
        <v>1</v>
      </c>
      <c r="I1064" s="0" t="s">
        <v>221</v>
      </c>
      <c r="J1064" s="0" t="s">
        <v>221</v>
      </c>
      <c r="K1064" s="3" t="b">
        <f aca="false">TRUE()</f>
        <v>1</v>
      </c>
      <c r="L1064" s="3" t="b">
        <f aca="false">FALSE()</f>
        <v>0</v>
      </c>
      <c r="M1064" s="3" t="b">
        <f aca="false">FALSE()</f>
        <v>0</v>
      </c>
      <c r="N1064" s="3" t="b">
        <f aca="false">FALSE()</f>
        <v>0</v>
      </c>
      <c r="O1064" s="3" t="b">
        <f aca="false">FALSE()</f>
        <v>0</v>
      </c>
      <c r="P1064" s="0" t="s">
        <v>25</v>
      </c>
      <c r="Q1064" s="0" t="s">
        <v>26</v>
      </c>
    </row>
    <row r="1065" customFormat="false" ht="13.8" hidden="true" customHeight="false" outlineLevel="0" collapsed="false">
      <c r="A1065" s="0" t="s">
        <v>4276</v>
      </c>
      <c r="B1065" s="0" t="s">
        <v>4277</v>
      </c>
      <c r="C1065" s="0" t="s">
        <v>4278</v>
      </c>
      <c r="D1065" s="0" t="s">
        <v>22</v>
      </c>
      <c r="E1065" s="0" t="s">
        <v>22</v>
      </c>
      <c r="F1065" s="0" t="n">
        <v>5</v>
      </c>
      <c r="G1065" s="0" t="s">
        <v>4279</v>
      </c>
      <c r="H1065" s="3" t="b">
        <f aca="false">TRUE()</f>
        <v>1</v>
      </c>
      <c r="I1065" s="0" t="s">
        <v>24</v>
      </c>
      <c r="J1065" s="0" t="s">
        <v>24</v>
      </c>
      <c r="K1065" s="3" t="b">
        <f aca="false">TRUE()</f>
        <v>1</v>
      </c>
      <c r="L1065" s="3" t="b">
        <f aca="false">TRUE()</f>
        <v>1</v>
      </c>
      <c r="M1065" s="3" t="b">
        <f aca="false">FALSE()</f>
        <v>0</v>
      </c>
      <c r="N1065" s="3" t="b">
        <f aca="false">FALSE()</f>
        <v>0</v>
      </c>
      <c r="O1065" s="3" t="b">
        <f aca="false">FALSE()</f>
        <v>0</v>
      </c>
      <c r="P1065" s="0" t="s">
        <v>25</v>
      </c>
      <c r="Q1065" s="0" t="s">
        <v>26</v>
      </c>
    </row>
    <row r="1066" customFormat="false" ht="13.8" hidden="true" customHeight="false" outlineLevel="0" collapsed="false">
      <c r="A1066" s="0" t="s">
        <v>4280</v>
      </c>
      <c r="B1066" s="0" t="s">
        <v>4281</v>
      </c>
      <c r="C1066" s="0" t="s">
        <v>4282</v>
      </c>
      <c r="D1066" s="0" t="s">
        <v>219</v>
      </c>
      <c r="E1066" s="0" t="s">
        <v>219</v>
      </c>
      <c r="F1066" s="0" t="n">
        <v>1</v>
      </c>
      <c r="G1066" s="0" t="s">
        <v>4283</v>
      </c>
      <c r="H1066" s="3" t="b">
        <f aca="false">TRUE()</f>
        <v>1</v>
      </c>
      <c r="I1066" s="0" t="s">
        <v>221</v>
      </c>
      <c r="J1066" s="0" t="s">
        <v>221</v>
      </c>
      <c r="K1066" s="3" t="b">
        <f aca="false">TRUE()</f>
        <v>1</v>
      </c>
      <c r="L1066" s="3" t="b">
        <f aca="false">FALSE()</f>
        <v>0</v>
      </c>
      <c r="M1066" s="3" t="b">
        <f aca="false">FALSE()</f>
        <v>0</v>
      </c>
      <c r="N1066" s="3" t="b">
        <f aca="false">FALSE()</f>
        <v>0</v>
      </c>
      <c r="O1066" s="3" t="b">
        <f aca="false">FALSE()</f>
        <v>0</v>
      </c>
      <c r="P1066" s="0" t="s">
        <v>25</v>
      </c>
      <c r="Q1066" s="0" t="s">
        <v>26</v>
      </c>
    </row>
    <row r="1067" customFormat="false" ht="13.8" hidden="true" customHeight="false" outlineLevel="0" collapsed="false">
      <c r="A1067" s="0" t="s">
        <v>4284</v>
      </c>
      <c r="B1067" s="0" t="s">
        <v>4285</v>
      </c>
      <c r="C1067" s="0" t="s">
        <v>4286</v>
      </c>
      <c r="D1067" s="0" t="s">
        <v>219</v>
      </c>
      <c r="E1067" s="0" t="s">
        <v>219</v>
      </c>
      <c r="F1067" s="0" t="n">
        <v>1</v>
      </c>
      <c r="G1067" s="0" t="s">
        <v>4287</v>
      </c>
      <c r="H1067" s="3" t="b">
        <f aca="false">TRUE()</f>
        <v>1</v>
      </c>
      <c r="I1067" s="0" t="s">
        <v>221</v>
      </c>
      <c r="J1067" s="0" t="s">
        <v>221</v>
      </c>
      <c r="K1067" s="3" t="b">
        <f aca="false">TRUE()</f>
        <v>1</v>
      </c>
      <c r="L1067" s="3" t="b">
        <f aca="false">FALSE()</f>
        <v>0</v>
      </c>
      <c r="M1067" s="3" t="b">
        <f aca="false">FALSE()</f>
        <v>0</v>
      </c>
      <c r="N1067" s="3" t="b">
        <f aca="false">FALSE()</f>
        <v>0</v>
      </c>
      <c r="O1067" s="3" t="b">
        <f aca="false">FALSE()</f>
        <v>0</v>
      </c>
      <c r="P1067" s="0" t="s">
        <v>25</v>
      </c>
      <c r="Q1067" s="0" t="s">
        <v>26</v>
      </c>
    </row>
    <row r="1068" customFormat="false" ht="13.8" hidden="true" customHeight="false" outlineLevel="0" collapsed="false">
      <c r="A1068" s="0" t="s">
        <v>4288</v>
      </c>
      <c r="B1068" s="0" t="s">
        <v>4289</v>
      </c>
      <c r="C1068" s="0" t="s">
        <v>4290</v>
      </c>
      <c r="D1068" s="0" t="s">
        <v>219</v>
      </c>
      <c r="H1068" s="3" t="b">
        <f aca="false">FALSE()</f>
        <v>0</v>
      </c>
      <c r="I1068" s="0" t="s">
        <v>221</v>
      </c>
      <c r="J1068" s="0" t="s">
        <v>60</v>
      </c>
      <c r="K1068" s="3" t="b">
        <f aca="false">FALSE()</f>
        <v>0</v>
      </c>
      <c r="P1068" s="0" t="s">
        <v>84</v>
      </c>
    </row>
    <row r="1069" customFormat="false" ht="13.8" hidden="true" customHeight="false" outlineLevel="0" collapsed="false">
      <c r="A1069" s="0" t="s">
        <v>4291</v>
      </c>
      <c r="B1069" s="0" t="s">
        <v>4292</v>
      </c>
      <c r="C1069" s="0" t="s">
        <v>4293</v>
      </c>
      <c r="D1069" s="0" t="s">
        <v>219</v>
      </c>
      <c r="E1069" s="0" t="s">
        <v>219</v>
      </c>
      <c r="F1069" s="0" t="n">
        <v>2</v>
      </c>
      <c r="G1069" s="0" t="s">
        <v>4294</v>
      </c>
      <c r="H1069" s="3" t="b">
        <f aca="false">TRUE()</f>
        <v>1</v>
      </c>
      <c r="I1069" s="0" t="s">
        <v>221</v>
      </c>
      <c r="J1069" s="0" t="s">
        <v>221</v>
      </c>
      <c r="K1069" s="3" t="b">
        <f aca="false">TRUE()</f>
        <v>1</v>
      </c>
      <c r="L1069" s="3" t="b">
        <f aca="false">FALSE()</f>
        <v>0</v>
      </c>
      <c r="M1069" s="3" t="b">
        <f aca="false">FALSE()</f>
        <v>0</v>
      </c>
      <c r="N1069" s="3" t="b">
        <f aca="false">FALSE()</f>
        <v>0</v>
      </c>
      <c r="O1069" s="3" t="b">
        <f aca="false">FALSE()</f>
        <v>0</v>
      </c>
      <c r="P1069" s="0" t="s">
        <v>25</v>
      </c>
      <c r="Q1069" s="0" t="s">
        <v>26</v>
      </c>
    </row>
    <row r="1070" customFormat="false" ht="13.8" hidden="true" customHeight="false" outlineLevel="0" collapsed="false">
      <c r="A1070" s="0" t="s">
        <v>4295</v>
      </c>
      <c r="B1070" s="0" t="s">
        <v>4296</v>
      </c>
      <c r="C1070" s="0" t="s">
        <v>4297</v>
      </c>
      <c r="D1070" s="0" t="s">
        <v>219</v>
      </c>
      <c r="E1070" s="0" t="s">
        <v>219</v>
      </c>
      <c r="F1070" s="0" t="n">
        <v>2</v>
      </c>
      <c r="G1070" s="0" t="s">
        <v>4298</v>
      </c>
      <c r="H1070" s="3" t="b">
        <f aca="false">TRUE()</f>
        <v>1</v>
      </c>
      <c r="I1070" s="0" t="s">
        <v>221</v>
      </c>
      <c r="J1070" s="0" t="s">
        <v>221</v>
      </c>
      <c r="K1070" s="3" t="b">
        <f aca="false">TRUE()</f>
        <v>1</v>
      </c>
      <c r="L1070" s="3" t="b">
        <f aca="false">FALSE()</f>
        <v>0</v>
      </c>
      <c r="M1070" s="3" t="b">
        <f aca="false">FALSE()</f>
        <v>0</v>
      </c>
      <c r="N1070" s="3" t="b">
        <f aca="false">FALSE()</f>
        <v>0</v>
      </c>
      <c r="O1070" s="3" t="b">
        <f aca="false">FALSE()</f>
        <v>0</v>
      </c>
      <c r="P1070" s="0" t="s">
        <v>25</v>
      </c>
      <c r="Q1070" s="0" t="s">
        <v>26</v>
      </c>
    </row>
    <row r="1071" customFormat="false" ht="13.8" hidden="true" customHeight="false" outlineLevel="0" collapsed="false">
      <c r="A1071" s="0" t="s">
        <v>4299</v>
      </c>
      <c r="B1071" s="0" t="s">
        <v>4300</v>
      </c>
      <c r="C1071" s="0" t="s">
        <v>4301</v>
      </c>
      <c r="D1071" s="0" t="s">
        <v>219</v>
      </c>
      <c r="E1071" s="0" t="s">
        <v>219</v>
      </c>
      <c r="F1071" s="0" t="n">
        <v>1</v>
      </c>
      <c r="G1071" s="0" t="s">
        <v>4302</v>
      </c>
      <c r="H1071" s="3" t="b">
        <f aca="false">TRUE()</f>
        <v>1</v>
      </c>
      <c r="I1071" s="0" t="s">
        <v>221</v>
      </c>
      <c r="J1071" s="0" t="s">
        <v>221</v>
      </c>
      <c r="K1071" s="3" t="b">
        <f aca="false">TRUE()</f>
        <v>1</v>
      </c>
      <c r="L1071" s="3" t="b">
        <f aca="false">FALSE()</f>
        <v>0</v>
      </c>
      <c r="M1071" s="3" t="b">
        <f aca="false">FALSE()</f>
        <v>0</v>
      </c>
      <c r="N1071" s="3" t="b">
        <f aca="false">FALSE()</f>
        <v>0</v>
      </c>
      <c r="O1071" s="3" t="b">
        <f aca="false">FALSE()</f>
        <v>0</v>
      </c>
      <c r="P1071" s="0" t="s">
        <v>25</v>
      </c>
      <c r="Q1071" s="0" t="s">
        <v>26</v>
      </c>
    </row>
    <row r="1072" customFormat="false" ht="13.8" hidden="true" customHeight="false" outlineLevel="0" collapsed="false">
      <c r="A1072" s="0" t="s">
        <v>4303</v>
      </c>
      <c r="B1072" s="0" t="s">
        <v>4304</v>
      </c>
      <c r="C1072" s="0" t="s">
        <v>4305</v>
      </c>
      <c r="D1072" s="0" t="s">
        <v>219</v>
      </c>
      <c r="E1072" s="0" t="s">
        <v>219</v>
      </c>
      <c r="F1072" s="0" t="n">
        <v>2</v>
      </c>
      <c r="G1072" s="0" t="s">
        <v>4306</v>
      </c>
      <c r="H1072" s="3" t="b">
        <f aca="false">TRUE()</f>
        <v>1</v>
      </c>
      <c r="I1072" s="0" t="s">
        <v>221</v>
      </c>
      <c r="J1072" s="0" t="s">
        <v>221</v>
      </c>
      <c r="K1072" s="3" t="b">
        <f aca="false">TRUE()</f>
        <v>1</v>
      </c>
      <c r="L1072" s="3" t="b">
        <f aca="false">FALSE()</f>
        <v>0</v>
      </c>
      <c r="M1072" s="3" t="b">
        <f aca="false">FALSE()</f>
        <v>0</v>
      </c>
      <c r="N1072" s="3" t="b">
        <f aca="false">FALSE()</f>
        <v>0</v>
      </c>
      <c r="O1072" s="3" t="b">
        <f aca="false">FALSE()</f>
        <v>0</v>
      </c>
      <c r="P1072" s="0" t="s">
        <v>25</v>
      </c>
      <c r="Q1072" s="0" t="s">
        <v>26</v>
      </c>
    </row>
    <row r="1073" customFormat="false" ht="13.8" hidden="true" customHeight="false" outlineLevel="0" collapsed="false">
      <c r="A1073" s="0" t="s">
        <v>4307</v>
      </c>
      <c r="B1073" s="0" t="s">
        <v>4308</v>
      </c>
      <c r="C1073" s="0" t="s">
        <v>4309</v>
      </c>
      <c r="D1073" s="0" t="s">
        <v>219</v>
      </c>
      <c r="E1073" s="0" t="s">
        <v>219</v>
      </c>
      <c r="F1073" s="0" t="n">
        <v>2</v>
      </c>
      <c r="G1073" s="0" t="s">
        <v>4310</v>
      </c>
      <c r="H1073" s="3" t="b">
        <f aca="false">TRUE()</f>
        <v>1</v>
      </c>
      <c r="I1073" s="0" t="s">
        <v>221</v>
      </c>
      <c r="J1073" s="0" t="s">
        <v>221</v>
      </c>
      <c r="K1073" s="3" t="b">
        <f aca="false">TRUE()</f>
        <v>1</v>
      </c>
      <c r="L1073" s="3" t="b">
        <f aca="false">FALSE()</f>
        <v>0</v>
      </c>
      <c r="M1073" s="3" t="b">
        <f aca="false">FALSE()</f>
        <v>0</v>
      </c>
      <c r="N1073" s="3" t="b">
        <f aca="false">FALSE()</f>
        <v>0</v>
      </c>
      <c r="O1073" s="3" t="b">
        <f aca="false">FALSE()</f>
        <v>0</v>
      </c>
      <c r="P1073" s="0" t="s">
        <v>25</v>
      </c>
      <c r="Q1073" s="0" t="s">
        <v>26</v>
      </c>
    </row>
    <row r="1074" customFormat="false" ht="56" hidden="true" customHeight="false" outlineLevel="0" collapsed="false">
      <c r="A1074" s="0" t="s">
        <v>4311</v>
      </c>
      <c r="B1074" s="0" t="s">
        <v>4312</v>
      </c>
      <c r="C1074" s="2" t="s">
        <v>4313</v>
      </c>
      <c r="D1074" s="0" t="s">
        <v>219</v>
      </c>
      <c r="E1074" s="0" t="s">
        <v>219</v>
      </c>
      <c r="F1074" s="0" t="n">
        <v>2</v>
      </c>
      <c r="G1074" s="0" t="s">
        <v>4314</v>
      </c>
      <c r="H1074" s="3" t="b">
        <f aca="false">TRUE()</f>
        <v>1</v>
      </c>
      <c r="I1074" s="0" t="s">
        <v>221</v>
      </c>
      <c r="J1074" s="0" t="s">
        <v>221</v>
      </c>
      <c r="K1074" s="3" t="b">
        <f aca="false">TRUE()</f>
        <v>1</v>
      </c>
      <c r="L1074" s="3" t="b">
        <f aca="false">FALSE()</f>
        <v>0</v>
      </c>
      <c r="M1074" s="3" t="b">
        <f aca="false">FALSE()</f>
        <v>0</v>
      </c>
      <c r="N1074" s="3" t="b">
        <f aca="false">FALSE()</f>
        <v>0</v>
      </c>
      <c r="O1074" s="3" t="b">
        <f aca="false">FALSE()</f>
        <v>0</v>
      </c>
      <c r="P1074" s="0" t="s">
        <v>25</v>
      </c>
      <c r="Q1074" s="0" t="s">
        <v>26</v>
      </c>
    </row>
    <row r="1075" customFormat="false" ht="13.8" hidden="true" customHeight="false" outlineLevel="0" collapsed="false">
      <c r="A1075" s="0" t="s">
        <v>4315</v>
      </c>
      <c r="B1075" s="0" t="s">
        <v>4316</v>
      </c>
      <c r="C1075" s="0" t="s">
        <v>4317</v>
      </c>
      <c r="D1075" s="0" t="s">
        <v>219</v>
      </c>
      <c r="E1075" s="0" t="s">
        <v>219</v>
      </c>
      <c r="F1075" s="0" t="n">
        <v>1</v>
      </c>
      <c r="G1075" s="0" t="s">
        <v>4318</v>
      </c>
      <c r="H1075" s="3" t="b">
        <f aca="false">TRUE()</f>
        <v>1</v>
      </c>
      <c r="I1075" s="0" t="s">
        <v>221</v>
      </c>
      <c r="J1075" s="0" t="s">
        <v>221</v>
      </c>
      <c r="K1075" s="3" t="b">
        <f aca="false">TRUE()</f>
        <v>1</v>
      </c>
      <c r="L1075" s="3" t="b">
        <f aca="false">FALSE()</f>
        <v>0</v>
      </c>
      <c r="M1075" s="3" t="b">
        <f aca="false">FALSE()</f>
        <v>0</v>
      </c>
      <c r="N1075" s="3" t="b">
        <f aca="false">FALSE()</f>
        <v>0</v>
      </c>
      <c r="O1075" s="3" t="b">
        <f aca="false">FALSE()</f>
        <v>0</v>
      </c>
      <c r="P1075" s="0" t="s">
        <v>25</v>
      </c>
      <c r="Q1075" s="0" t="s">
        <v>26</v>
      </c>
    </row>
    <row r="1076" customFormat="false" ht="13.8" hidden="true" customHeight="false" outlineLevel="0" collapsed="false">
      <c r="A1076" s="0" t="s">
        <v>4319</v>
      </c>
      <c r="B1076" s="0" t="s">
        <v>4320</v>
      </c>
      <c r="C1076" s="0" t="s">
        <v>4321</v>
      </c>
      <c r="D1076" s="0" t="s">
        <v>22</v>
      </c>
      <c r="E1076" s="0" t="s">
        <v>22</v>
      </c>
      <c r="F1076" s="0" t="n">
        <v>4</v>
      </c>
      <c r="G1076" s="0" t="s">
        <v>4322</v>
      </c>
      <c r="H1076" s="3" t="b">
        <f aca="false">TRUE()</f>
        <v>1</v>
      </c>
      <c r="I1076" s="0" t="s">
        <v>24</v>
      </c>
      <c r="J1076" s="0" t="s">
        <v>24</v>
      </c>
      <c r="K1076" s="3" t="b">
        <f aca="false">TRUE()</f>
        <v>1</v>
      </c>
      <c r="L1076" s="3" t="b">
        <f aca="false">TRUE()</f>
        <v>1</v>
      </c>
      <c r="M1076" s="3" t="b">
        <f aca="false">FALSE()</f>
        <v>0</v>
      </c>
      <c r="N1076" s="3" t="b">
        <f aca="false">FALSE()</f>
        <v>0</v>
      </c>
      <c r="O1076" s="3" t="b">
        <f aca="false">FALSE()</f>
        <v>0</v>
      </c>
      <c r="P1076" s="0" t="s">
        <v>25</v>
      </c>
      <c r="Q1076" s="0" t="s">
        <v>26</v>
      </c>
    </row>
    <row r="1077" customFormat="false" ht="13.8" hidden="true" customHeight="false" outlineLevel="0" collapsed="false">
      <c r="A1077" s="0" t="s">
        <v>4323</v>
      </c>
      <c r="B1077" s="0" t="s">
        <v>4324</v>
      </c>
      <c r="C1077" s="0" t="s">
        <v>4325</v>
      </c>
      <c r="D1077" s="0" t="s">
        <v>219</v>
      </c>
      <c r="E1077" s="0" t="s">
        <v>219</v>
      </c>
      <c r="F1077" s="0" t="n">
        <v>1</v>
      </c>
      <c r="G1077" s="0" t="s">
        <v>4326</v>
      </c>
      <c r="H1077" s="3" t="b">
        <f aca="false">TRUE()</f>
        <v>1</v>
      </c>
      <c r="I1077" s="0" t="s">
        <v>221</v>
      </c>
      <c r="J1077" s="0" t="s">
        <v>221</v>
      </c>
      <c r="K1077" s="3" t="b">
        <f aca="false">TRUE()</f>
        <v>1</v>
      </c>
      <c r="L1077" s="3" t="b">
        <f aca="false">FALSE()</f>
        <v>0</v>
      </c>
      <c r="M1077" s="3" t="b">
        <f aca="false">FALSE()</f>
        <v>0</v>
      </c>
      <c r="N1077" s="3" t="b">
        <f aca="false">FALSE()</f>
        <v>0</v>
      </c>
      <c r="O1077" s="3" t="b">
        <f aca="false">FALSE()</f>
        <v>0</v>
      </c>
      <c r="P1077" s="0" t="s">
        <v>25</v>
      </c>
      <c r="Q1077" s="0" t="s">
        <v>26</v>
      </c>
    </row>
    <row r="1078" customFormat="false" ht="34.2" hidden="true" customHeight="false" outlineLevel="0" collapsed="false">
      <c r="A1078" s="0" t="s">
        <v>4327</v>
      </c>
      <c r="B1078" s="0" t="s">
        <v>4328</v>
      </c>
      <c r="C1078" s="2" t="s">
        <v>4329</v>
      </c>
      <c r="D1078" s="0" t="s">
        <v>22</v>
      </c>
      <c r="E1078" s="0" t="s">
        <v>22</v>
      </c>
      <c r="F1078" s="0" t="n">
        <v>5</v>
      </c>
      <c r="G1078" s="0" t="s">
        <v>4330</v>
      </c>
      <c r="H1078" s="3" t="b">
        <f aca="false">TRUE()</f>
        <v>1</v>
      </c>
      <c r="I1078" s="0" t="s">
        <v>24</v>
      </c>
      <c r="J1078" s="0" t="s">
        <v>24</v>
      </c>
      <c r="K1078" s="3" t="b">
        <f aca="false">TRUE()</f>
        <v>1</v>
      </c>
      <c r="L1078" s="3" t="b">
        <f aca="false">TRUE()</f>
        <v>1</v>
      </c>
      <c r="M1078" s="3" t="b">
        <f aca="false">FALSE()</f>
        <v>0</v>
      </c>
      <c r="N1078" s="3" t="b">
        <f aca="false">FALSE()</f>
        <v>0</v>
      </c>
      <c r="O1078" s="3" t="b">
        <f aca="false">FALSE()</f>
        <v>0</v>
      </c>
      <c r="P1078" s="0" t="s">
        <v>25</v>
      </c>
      <c r="Q1078" s="0" t="s">
        <v>26</v>
      </c>
    </row>
    <row r="1079" customFormat="false" ht="13.8" hidden="true" customHeight="false" outlineLevel="0" collapsed="false">
      <c r="A1079" s="0" t="s">
        <v>4331</v>
      </c>
      <c r="B1079" s="0" t="s">
        <v>4332</v>
      </c>
      <c r="C1079" s="0" t="s">
        <v>4333</v>
      </c>
      <c r="D1079" s="0" t="s">
        <v>219</v>
      </c>
      <c r="E1079" s="0" t="s">
        <v>219</v>
      </c>
      <c r="F1079" s="0" t="n">
        <v>2</v>
      </c>
      <c r="G1079" s="0" t="s">
        <v>4334</v>
      </c>
      <c r="H1079" s="3" t="b">
        <f aca="false">TRUE()</f>
        <v>1</v>
      </c>
      <c r="I1079" s="0" t="s">
        <v>221</v>
      </c>
      <c r="J1079" s="0" t="s">
        <v>221</v>
      </c>
      <c r="K1079" s="3" t="b">
        <f aca="false">TRUE()</f>
        <v>1</v>
      </c>
      <c r="L1079" s="3" t="b">
        <f aca="false">FALSE()</f>
        <v>0</v>
      </c>
      <c r="M1079" s="3" t="b">
        <f aca="false">FALSE()</f>
        <v>0</v>
      </c>
      <c r="N1079" s="3" t="b">
        <f aca="false">FALSE()</f>
        <v>0</v>
      </c>
      <c r="O1079" s="3" t="b">
        <f aca="false">FALSE()</f>
        <v>0</v>
      </c>
      <c r="P1079" s="0" t="s">
        <v>25</v>
      </c>
      <c r="Q1079" s="0" t="s">
        <v>26</v>
      </c>
    </row>
    <row r="1080" customFormat="false" ht="13.8" hidden="true" customHeight="false" outlineLevel="0" collapsed="false">
      <c r="A1080" s="0" t="s">
        <v>4335</v>
      </c>
      <c r="B1080" s="0" t="s">
        <v>4336</v>
      </c>
      <c r="C1080" s="0" t="s">
        <v>4337</v>
      </c>
      <c r="D1080" s="0" t="s">
        <v>219</v>
      </c>
      <c r="E1080" s="0" t="s">
        <v>22</v>
      </c>
      <c r="F1080" s="0" t="n">
        <v>3</v>
      </c>
      <c r="G1080" s="0" t="s">
        <v>4338</v>
      </c>
      <c r="H1080" s="3" t="b">
        <f aca="false">FALSE()</f>
        <v>0</v>
      </c>
      <c r="I1080" s="0" t="s">
        <v>221</v>
      </c>
      <c r="J1080" s="0" t="s">
        <v>24</v>
      </c>
      <c r="K1080" s="3" t="b">
        <f aca="false">FALSE()</f>
        <v>0</v>
      </c>
      <c r="L1080" s="3" t="b">
        <f aca="false">TRUE()</f>
        <v>1</v>
      </c>
      <c r="M1080" s="3" t="b">
        <f aca="false">FALSE()</f>
        <v>0</v>
      </c>
      <c r="N1080" s="3" t="b">
        <f aca="false">FALSE()</f>
        <v>0</v>
      </c>
      <c r="O1080" s="3" t="b">
        <f aca="false">FALSE()</f>
        <v>0</v>
      </c>
      <c r="P1080" s="0" t="s">
        <v>25</v>
      </c>
      <c r="Q1080" s="0" t="s">
        <v>26</v>
      </c>
    </row>
    <row r="1081" customFormat="false" ht="13.8" hidden="true" customHeight="false" outlineLevel="0" collapsed="false">
      <c r="A1081" s="0" t="s">
        <v>4339</v>
      </c>
      <c r="B1081" s="0" t="s">
        <v>4340</v>
      </c>
      <c r="C1081" s="0" t="s">
        <v>4341</v>
      </c>
      <c r="D1081" s="0" t="s">
        <v>219</v>
      </c>
      <c r="E1081" s="0" t="s">
        <v>219</v>
      </c>
      <c r="F1081" s="0" t="n">
        <v>2</v>
      </c>
      <c r="G1081" s="0" t="s">
        <v>4342</v>
      </c>
      <c r="H1081" s="3" t="b">
        <f aca="false">TRUE()</f>
        <v>1</v>
      </c>
      <c r="I1081" s="0" t="s">
        <v>221</v>
      </c>
      <c r="J1081" s="0" t="s">
        <v>221</v>
      </c>
      <c r="K1081" s="3" t="b">
        <f aca="false">TRUE()</f>
        <v>1</v>
      </c>
      <c r="L1081" s="3" t="b">
        <f aca="false">FALSE()</f>
        <v>0</v>
      </c>
      <c r="M1081" s="3" t="b">
        <f aca="false">FALSE()</f>
        <v>0</v>
      </c>
      <c r="N1081" s="3" t="b">
        <f aca="false">FALSE()</f>
        <v>0</v>
      </c>
      <c r="O1081" s="3" t="b">
        <f aca="false">FALSE()</f>
        <v>0</v>
      </c>
      <c r="P1081" s="0" t="s">
        <v>25</v>
      </c>
      <c r="Q1081" s="0" t="s">
        <v>26</v>
      </c>
    </row>
    <row r="1082" customFormat="false" ht="13.8" hidden="true" customHeight="false" outlineLevel="0" collapsed="false">
      <c r="A1082" s="0" t="s">
        <v>4343</v>
      </c>
      <c r="B1082" s="0" t="s">
        <v>4344</v>
      </c>
      <c r="C1082" s="0" t="s">
        <v>4345</v>
      </c>
      <c r="D1082" s="0" t="s">
        <v>219</v>
      </c>
      <c r="E1082" s="0" t="s">
        <v>219</v>
      </c>
      <c r="F1082" s="0" t="n">
        <v>2</v>
      </c>
      <c r="G1082" s="0" t="s">
        <v>4346</v>
      </c>
      <c r="H1082" s="3" t="b">
        <f aca="false">TRUE()</f>
        <v>1</v>
      </c>
      <c r="I1082" s="0" t="s">
        <v>221</v>
      </c>
      <c r="J1082" s="0" t="s">
        <v>221</v>
      </c>
      <c r="K1082" s="3" t="b">
        <f aca="false">TRUE()</f>
        <v>1</v>
      </c>
      <c r="L1082" s="3" t="b">
        <f aca="false">FALSE()</f>
        <v>0</v>
      </c>
      <c r="M1082" s="3" t="b">
        <f aca="false">FALSE()</f>
        <v>0</v>
      </c>
      <c r="N1082" s="3" t="b">
        <f aca="false">FALSE()</f>
        <v>0</v>
      </c>
      <c r="O1082" s="3" t="b">
        <f aca="false">FALSE()</f>
        <v>0</v>
      </c>
      <c r="P1082" s="0" t="s">
        <v>25</v>
      </c>
      <c r="Q1082" s="0" t="s">
        <v>26</v>
      </c>
    </row>
    <row r="1083" customFormat="false" ht="13.8" hidden="true" customHeight="false" outlineLevel="0" collapsed="false">
      <c r="A1083" s="0" t="s">
        <v>4347</v>
      </c>
      <c r="B1083" s="0" t="s">
        <v>4348</v>
      </c>
      <c r="C1083" s="0" t="s">
        <v>4349</v>
      </c>
      <c r="D1083" s="0" t="s">
        <v>22</v>
      </c>
      <c r="E1083" s="0" t="s">
        <v>22</v>
      </c>
      <c r="F1083" s="0" t="n">
        <v>3</v>
      </c>
      <c r="G1083" s="0" t="s">
        <v>4350</v>
      </c>
      <c r="H1083" s="3" t="b">
        <f aca="false">TRUE()</f>
        <v>1</v>
      </c>
      <c r="I1083" s="0" t="s">
        <v>24</v>
      </c>
      <c r="J1083" s="0" t="s">
        <v>24</v>
      </c>
      <c r="K1083" s="3" t="b">
        <f aca="false">TRUE()</f>
        <v>1</v>
      </c>
      <c r="L1083" s="3" t="b">
        <f aca="false">TRUE()</f>
        <v>1</v>
      </c>
      <c r="M1083" s="3" t="b">
        <f aca="false">FALSE()</f>
        <v>0</v>
      </c>
      <c r="N1083" s="3" t="b">
        <f aca="false">FALSE()</f>
        <v>0</v>
      </c>
      <c r="O1083" s="3" t="b">
        <f aca="false">FALSE()</f>
        <v>0</v>
      </c>
      <c r="P1083" s="0" t="s">
        <v>25</v>
      </c>
      <c r="Q1083" s="0" t="s">
        <v>26</v>
      </c>
    </row>
    <row r="1084" customFormat="false" ht="13.8" hidden="true" customHeight="false" outlineLevel="0" collapsed="false">
      <c r="A1084" s="0" t="s">
        <v>4351</v>
      </c>
      <c r="B1084" s="0" t="s">
        <v>4352</v>
      </c>
      <c r="C1084" s="0" t="s">
        <v>4353</v>
      </c>
      <c r="D1084" s="0" t="s">
        <v>219</v>
      </c>
      <c r="E1084" s="0" t="s">
        <v>219</v>
      </c>
      <c r="F1084" s="0" t="n">
        <v>1</v>
      </c>
      <c r="G1084" s="0" t="s">
        <v>4354</v>
      </c>
      <c r="H1084" s="3" t="b">
        <f aca="false">TRUE()</f>
        <v>1</v>
      </c>
      <c r="I1084" s="0" t="s">
        <v>221</v>
      </c>
      <c r="J1084" s="0" t="s">
        <v>221</v>
      </c>
      <c r="K1084" s="3" t="b">
        <f aca="false">TRUE()</f>
        <v>1</v>
      </c>
      <c r="L1084" s="3" t="b">
        <f aca="false">FALSE()</f>
        <v>0</v>
      </c>
      <c r="M1084" s="3" t="b">
        <f aca="false">FALSE()</f>
        <v>0</v>
      </c>
      <c r="N1084" s="3" t="b">
        <f aca="false">FALSE()</f>
        <v>0</v>
      </c>
      <c r="O1084" s="3" t="b">
        <f aca="false">FALSE()</f>
        <v>0</v>
      </c>
      <c r="P1084" s="0" t="s">
        <v>25</v>
      </c>
      <c r="Q1084" s="0" t="s">
        <v>26</v>
      </c>
    </row>
    <row r="1085" customFormat="false" ht="13.8" hidden="true" customHeight="false" outlineLevel="0" collapsed="false">
      <c r="A1085" s="0" t="s">
        <v>4355</v>
      </c>
      <c r="B1085" s="0" t="s">
        <v>4356</v>
      </c>
      <c r="C1085" s="0" t="s">
        <v>4357</v>
      </c>
      <c r="D1085" s="0" t="s">
        <v>219</v>
      </c>
      <c r="H1085" s="3" t="b">
        <f aca="false">FALSE()</f>
        <v>0</v>
      </c>
      <c r="I1085" s="0" t="s">
        <v>221</v>
      </c>
      <c r="J1085" s="0" t="s">
        <v>60</v>
      </c>
      <c r="K1085" s="3" t="b">
        <f aca="false">FALSE()</f>
        <v>0</v>
      </c>
      <c r="P1085" s="0" t="s">
        <v>84</v>
      </c>
    </row>
    <row r="1086" customFormat="false" ht="13.8" hidden="true" customHeight="false" outlineLevel="0" collapsed="false">
      <c r="A1086" s="0" t="s">
        <v>4358</v>
      </c>
      <c r="B1086" s="0" t="s">
        <v>4359</v>
      </c>
      <c r="C1086" s="0" t="s">
        <v>4360</v>
      </c>
      <c r="D1086" s="0" t="s">
        <v>219</v>
      </c>
      <c r="E1086" s="0" t="s">
        <v>219</v>
      </c>
      <c r="F1086" s="0" t="n">
        <v>2</v>
      </c>
      <c r="G1086" s="0" t="s">
        <v>4361</v>
      </c>
      <c r="H1086" s="3" t="b">
        <f aca="false">TRUE()</f>
        <v>1</v>
      </c>
      <c r="I1086" s="0" t="s">
        <v>221</v>
      </c>
      <c r="J1086" s="0" t="s">
        <v>221</v>
      </c>
      <c r="K1086" s="3" t="b">
        <f aca="false">TRUE()</f>
        <v>1</v>
      </c>
      <c r="L1086" s="3" t="b">
        <f aca="false">FALSE()</f>
        <v>0</v>
      </c>
      <c r="M1086" s="3" t="b">
        <f aca="false">FALSE()</f>
        <v>0</v>
      </c>
      <c r="N1086" s="3" t="b">
        <f aca="false">FALSE()</f>
        <v>0</v>
      </c>
      <c r="O1086" s="3" t="b">
        <f aca="false">FALSE()</f>
        <v>0</v>
      </c>
      <c r="P1086" s="0" t="s">
        <v>25</v>
      </c>
      <c r="Q1086" s="0" t="s">
        <v>26</v>
      </c>
    </row>
    <row r="1087" customFormat="false" ht="13.8" hidden="true" customHeight="false" outlineLevel="0" collapsed="false">
      <c r="A1087" s="0" t="s">
        <v>4362</v>
      </c>
      <c r="B1087" s="0" t="s">
        <v>4363</v>
      </c>
      <c r="C1087" s="0" t="s">
        <v>4364</v>
      </c>
      <c r="D1087" s="0" t="s">
        <v>22</v>
      </c>
      <c r="E1087" s="0" t="s">
        <v>22</v>
      </c>
      <c r="F1087" s="0" t="n">
        <v>5</v>
      </c>
      <c r="G1087" s="0" t="s">
        <v>4365</v>
      </c>
      <c r="H1087" s="3" t="b">
        <f aca="false">TRUE()</f>
        <v>1</v>
      </c>
      <c r="I1087" s="0" t="s">
        <v>39</v>
      </c>
      <c r="J1087" s="0" t="s">
        <v>39</v>
      </c>
      <c r="K1087" s="3" t="b">
        <f aca="false">TRUE()</f>
        <v>1</v>
      </c>
      <c r="L1087" s="3" t="b">
        <f aca="false">FALSE()</f>
        <v>0</v>
      </c>
      <c r="M1087" s="3" t="b">
        <f aca="false">TRUE()</f>
        <v>1</v>
      </c>
      <c r="N1087" s="3" t="b">
        <f aca="false">FALSE()</f>
        <v>0</v>
      </c>
      <c r="O1087" s="3" t="b">
        <f aca="false">FALSE()</f>
        <v>0</v>
      </c>
      <c r="P1087" s="0" t="s">
        <v>25</v>
      </c>
      <c r="Q1087" s="0" t="s">
        <v>26</v>
      </c>
    </row>
    <row r="1088" customFormat="false" ht="13.8" hidden="true" customHeight="false" outlineLevel="0" collapsed="false">
      <c r="A1088" s="0" t="s">
        <v>4366</v>
      </c>
      <c r="B1088" s="0" t="s">
        <v>4367</v>
      </c>
      <c r="C1088" s="0" t="s">
        <v>4368</v>
      </c>
      <c r="D1088" s="0" t="s">
        <v>219</v>
      </c>
      <c r="E1088" s="0" t="s">
        <v>219</v>
      </c>
      <c r="F1088" s="0" t="n">
        <v>2</v>
      </c>
      <c r="G1088" s="0" t="s">
        <v>4369</v>
      </c>
      <c r="H1088" s="3" t="b">
        <f aca="false">TRUE()</f>
        <v>1</v>
      </c>
      <c r="I1088" s="0" t="s">
        <v>221</v>
      </c>
      <c r="J1088" s="0" t="s">
        <v>221</v>
      </c>
      <c r="K1088" s="3" t="b">
        <f aca="false">TRUE()</f>
        <v>1</v>
      </c>
      <c r="L1088" s="3" t="b">
        <f aca="false">FALSE()</f>
        <v>0</v>
      </c>
      <c r="M1088" s="3" t="b">
        <f aca="false">FALSE()</f>
        <v>0</v>
      </c>
      <c r="N1088" s="3" t="b">
        <f aca="false">FALSE()</f>
        <v>0</v>
      </c>
      <c r="O1088" s="3" t="b">
        <f aca="false">FALSE()</f>
        <v>0</v>
      </c>
      <c r="P1088" s="0" t="s">
        <v>25</v>
      </c>
      <c r="Q1088" s="0" t="s">
        <v>26</v>
      </c>
    </row>
    <row r="1089" customFormat="false" ht="13.8" hidden="true" customHeight="false" outlineLevel="0" collapsed="false">
      <c r="A1089" s="0" t="s">
        <v>4370</v>
      </c>
      <c r="B1089" s="0" t="s">
        <v>4371</v>
      </c>
      <c r="C1089" s="0" t="s">
        <v>4372</v>
      </c>
      <c r="D1089" s="0" t="s">
        <v>219</v>
      </c>
      <c r="E1089" s="0" t="s">
        <v>219</v>
      </c>
      <c r="F1089" s="0" t="n">
        <v>1</v>
      </c>
      <c r="G1089" s="0" t="s">
        <v>4373</v>
      </c>
      <c r="H1089" s="3" t="b">
        <f aca="false">TRUE()</f>
        <v>1</v>
      </c>
      <c r="I1089" s="0" t="s">
        <v>221</v>
      </c>
      <c r="J1089" s="0" t="s">
        <v>221</v>
      </c>
      <c r="K1089" s="3" t="b">
        <f aca="false">TRUE()</f>
        <v>1</v>
      </c>
      <c r="L1089" s="3" t="b">
        <f aca="false">FALSE()</f>
        <v>0</v>
      </c>
      <c r="M1089" s="3" t="b">
        <f aca="false">FALSE()</f>
        <v>0</v>
      </c>
      <c r="N1089" s="3" t="b">
        <f aca="false">FALSE()</f>
        <v>0</v>
      </c>
      <c r="O1089" s="3" t="b">
        <f aca="false">FALSE()</f>
        <v>0</v>
      </c>
      <c r="P1089" s="0" t="s">
        <v>25</v>
      </c>
      <c r="Q1089" s="0" t="s">
        <v>26</v>
      </c>
    </row>
    <row r="1090" customFormat="false" ht="13.8" hidden="true" customHeight="false" outlineLevel="0" collapsed="false">
      <c r="A1090" s="0" t="s">
        <v>4374</v>
      </c>
      <c r="B1090" s="0" t="s">
        <v>4375</v>
      </c>
      <c r="C1090" s="0" t="s">
        <v>4376</v>
      </c>
      <c r="D1090" s="0" t="s">
        <v>219</v>
      </c>
      <c r="E1090" s="0" t="s">
        <v>219</v>
      </c>
      <c r="F1090" s="0" t="n">
        <v>5</v>
      </c>
      <c r="G1090" s="0" t="s">
        <v>4377</v>
      </c>
      <c r="H1090" s="3" t="b">
        <f aca="false">TRUE()</f>
        <v>1</v>
      </c>
      <c r="I1090" s="0" t="s">
        <v>221</v>
      </c>
      <c r="J1090" s="0" t="s">
        <v>221</v>
      </c>
      <c r="K1090" s="3" t="b">
        <f aca="false">TRUE()</f>
        <v>1</v>
      </c>
      <c r="L1090" s="3" t="b">
        <f aca="false">FALSE()</f>
        <v>0</v>
      </c>
      <c r="M1090" s="3" t="b">
        <f aca="false">FALSE()</f>
        <v>0</v>
      </c>
      <c r="N1090" s="3" t="b">
        <f aca="false">FALSE()</f>
        <v>0</v>
      </c>
      <c r="O1090" s="3" t="b">
        <f aca="false">FALSE()</f>
        <v>0</v>
      </c>
      <c r="P1090" s="0" t="s">
        <v>25</v>
      </c>
      <c r="Q1090" s="0" t="s">
        <v>26</v>
      </c>
    </row>
    <row r="1091" customFormat="false" ht="13.8" hidden="true" customHeight="false" outlineLevel="0" collapsed="false">
      <c r="A1091" s="0" t="s">
        <v>4378</v>
      </c>
      <c r="B1091" s="0" t="s">
        <v>4379</v>
      </c>
      <c r="C1091" s="0" t="s">
        <v>4380</v>
      </c>
      <c r="D1091" s="0" t="s">
        <v>219</v>
      </c>
      <c r="E1091" s="0" t="s">
        <v>219</v>
      </c>
      <c r="F1091" s="0" t="n">
        <v>2</v>
      </c>
      <c r="G1091" s="0" t="s">
        <v>4381</v>
      </c>
      <c r="H1091" s="3" t="b">
        <f aca="false">TRUE()</f>
        <v>1</v>
      </c>
      <c r="I1091" s="0" t="s">
        <v>221</v>
      </c>
      <c r="J1091" s="0" t="s">
        <v>221</v>
      </c>
      <c r="K1091" s="3" t="b">
        <f aca="false">TRUE()</f>
        <v>1</v>
      </c>
      <c r="L1091" s="3" t="b">
        <f aca="false">FALSE()</f>
        <v>0</v>
      </c>
      <c r="M1091" s="3" t="b">
        <f aca="false">FALSE()</f>
        <v>0</v>
      </c>
      <c r="N1091" s="3" t="b">
        <f aca="false">FALSE()</f>
        <v>0</v>
      </c>
      <c r="O1091" s="3" t="b">
        <f aca="false">FALSE()</f>
        <v>0</v>
      </c>
      <c r="P1091" s="0" t="s">
        <v>25</v>
      </c>
      <c r="Q1091" s="0" t="s">
        <v>26</v>
      </c>
    </row>
    <row r="1092" customFormat="false" ht="13.8" hidden="true" customHeight="false" outlineLevel="0" collapsed="false">
      <c r="A1092" s="0" t="s">
        <v>4382</v>
      </c>
      <c r="B1092" s="0" t="s">
        <v>4383</v>
      </c>
      <c r="C1092" s="0" t="s">
        <v>4384</v>
      </c>
      <c r="D1092" s="0" t="s">
        <v>219</v>
      </c>
      <c r="E1092" s="0" t="s">
        <v>219</v>
      </c>
      <c r="F1092" s="0" t="n">
        <v>2</v>
      </c>
      <c r="G1092" s="0" t="s">
        <v>4385</v>
      </c>
      <c r="H1092" s="3" t="b">
        <f aca="false">TRUE()</f>
        <v>1</v>
      </c>
      <c r="I1092" s="0" t="s">
        <v>221</v>
      </c>
      <c r="J1092" s="0" t="s">
        <v>221</v>
      </c>
      <c r="K1092" s="3" t="b">
        <f aca="false">TRUE()</f>
        <v>1</v>
      </c>
      <c r="L1092" s="3" t="b">
        <f aca="false">FALSE()</f>
        <v>0</v>
      </c>
      <c r="M1092" s="3" t="b">
        <f aca="false">FALSE()</f>
        <v>0</v>
      </c>
      <c r="N1092" s="3" t="b">
        <f aca="false">FALSE()</f>
        <v>0</v>
      </c>
      <c r="O1092" s="3" t="b">
        <f aca="false">FALSE()</f>
        <v>0</v>
      </c>
      <c r="P1092" s="0" t="s">
        <v>25</v>
      </c>
      <c r="Q1092" s="0" t="s">
        <v>26</v>
      </c>
    </row>
    <row r="1093" customFormat="false" ht="45.1" hidden="true" customHeight="false" outlineLevel="0" collapsed="false">
      <c r="A1093" s="0" t="s">
        <v>4386</v>
      </c>
      <c r="B1093" s="0" t="s">
        <v>4387</v>
      </c>
      <c r="C1093" s="2" t="s">
        <v>4388</v>
      </c>
      <c r="D1093" s="0" t="s">
        <v>219</v>
      </c>
      <c r="E1093" s="0" t="s">
        <v>219</v>
      </c>
      <c r="F1093" s="0" t="n">
        <v>1</v>
      </c>
      <c r="G1093" s="0" t="s">
        <v>4389</v>
      </c>
      <c r="H1093" s="3" t="b">
        <f aca="false">TRUE()</f>
        <v>1</v>
      </c>
      <c r="I1093" s="0" t="s">
        <v>221</v>
      </c>
      <c r="J1093" s="0" t="s">
        <v>221</v>
      </c>
      <c r="K1093" s="3" t="b">
        <f aca="false">TRUE()</f>
        <v>1</v>
      </c>
      <c r="L1093" s="3" t="b">
        <f aca="false">FALSE()</f>
        <v>0</v>
      </c>
      <c r="M1093" s="3" t="b">
        <f aca="false">FALSE()</f>
        <v>0</v>
      </c>
      <c r="N1093" s="3" t="b">
        <f aca="false">FALSE()</f>
        <v>0</v>
      </c>
      <c r="O1093" s="3" t="b">
        <f aca="false">FALSE()</f>
        <v>0</v>
      </c>
      <c r="P1093" s="0" t="s">
        <v>25</v>
      </c>
      <c r="Q1093" s="0" t="s">
        <v>26</v>
      </c>
    </row>
    <row r="1094" customFormat="false" ht="45.1" hidden="true" customHeight="false" outlineLevel="0" collapsed="false">
      <c r="A1094" s="0" t="s">
        <v>4390</v>
      </c>
      <c r="B1094" s="0" t="s">
        <v>4391</v>
      </c>
      <c r="C1094" s="2" t="s">
        <v>4392</v>
      </c>
      <c r="D1094" s="0" t="s">
        <v>219</v>
      </c>
      <c r="E1094" s="0" t="s">
        <v>219</v>
      </c>
      <c r="F1094" s="0" t="n">
        <v>1</v>
      </c>
      <c r="G1094" s="0" t="s">
        <v>4393</v>
      </c>
      <c r="H1094" s="3" t="b">
        <f aca="false">TRUE()</f>
        <v>1</v>
      </c>
      <c r="I1094" s="0" t="s">
        <v>221</v>
      </c>
      <c r="J1094" s="0" t="s">
        <v>221</v>
      </c>
      <c r="K1094" s="3" t="b">
        <f aca="false">TRUE()</f>
        <v>1</v>
      </c>
      <c r="L1094" s="3" t="b">
        <f aca="false">FALSE()</f>
        <v>0</v>
      </c>
      <c r="M1094" s="3" t="b">
        <f aca="false">FALSE()</f>
        <v>0</v>
      </c>
      <c r="N1094" s="3" t="b">
        <f aca="false">FALSE()</f>
        <v>0</v>
      </c>
      <c r="O1094" s="3" t="b">
        <f aca="false">FALSE()</f>
        <v>0</v>
      </c>
      <c r="P1094" s="0" t="s">
        <v>25</v>
      </c>
      <c r="Q1094" s="0" t="s">
        <v>26</v>
      </c>
    </row>
    <row r="1095" customFormat="false" ht="13.8" hidden="true" customHeight="false" outlineLevel="0" collapsed="false">
      <c r="A1095" s="0" t="s">
        <v>4394</v>
      </c>
      <c r="B1095" s="0" t="s">
        <v>4395</v>
      </c>
      <c r="C1095" s="0" t="s">
        <v>4396</v>
      </c>
      <c r="D1095" s="0" t="s">
        <v>219</v>
      </c>
      <c r="E1095" s="0" t="s">
        <v>219</v>
      </c>
      <c r="F1095" s="0" t="n">
        <v>5</v>
      </c>
      <c r="G1095" s="0" t="s">
        <v>4397</v>
      </c>
      <c r="H1095" s="3" t="b">
        <f aca="false">TRUE()</f>
        <v>1</v>
      </c>
      <c r="I1095" s="0" t="s">
        <v>221</v>
      </c>
      <c r="J1095" s="0" t="s">
        <v>221</v>
      </c>
      <c r="K1095" s="3" t="b">
        <f aca="false">TRUE()</f>
        <v>1</v>
      </c>
      <c r="L1095" s="3" t="b">
        <f aca="false">FALSE()</f>
        <v>0</v>
      </c>
      <c r="M1095" s="3" t="b">
        <f aca="false">FALSE()</f>
        <v>0</v>
      </c>
      <c r="N1095" s="3" t="b">
        <f aca="false">FALSE()</f>
        <v>0</v>
      </c>
      <c r="O1095" s="3" t="b">
        <f aca="false">FALSE()</f>
        <v>0</v>
      </c>
      <c r="P1095" s="0" t="s">
        <v>25</v>
      </c>
      <c r="Q1095" s="0" t="s">
        <v>26</v>
      </c>
    </row>
    <row r="1096" customFormat="false" ht="13.8" hidden="true" customHeight="false" outlineLevel="0" collapsed="false">
      <c r="A1096" s="0" t="s">
        <v>4398</v>
      </c>
      <c r="B1096" s="0" t="s">
        <v>4399</v>
      </c>
      <c r="C1096" s="0" t="s">
        <v>4400</v>
      </c>
      <c r="D1096" s="0" t="s">
        <v>219</v>
      </c>
      <c r="E1096" s="0" t="s">
        <v>219</v>
      </c>
      <c r="F1096" s="0" t="n">
        <v>1</v>
      </c>
      <c r="G1096" s="0" t="s">
        <v>4401</v>
      </c>
      <c r="H1096" s="3" t="b">
        <f aca="false">TRUE()</f>
        <v>1</v>
      </c>
      <c r="I1096" s="0" t="s">
        <v>221</v>
      </c>
      <c r="J1096" s="0" t="s">
        <v>221</v>
      </c>
      <c r="K1096" s="3" t="b">
        <f aca="false">TRUE()</f>
        <v>1</v>
      </c>
      <c r="L1096" s="3" t="b">
        <f aca="false">FALSE()</f>
        <v>0</v>
      </c>
      <c r="M1096" s="3" t="b">
        <f aca="false">FALSE()</f>
        <v>0</v>
      </c>
      <c r="N1096" s="3" t="b">
        <f aca="false">FALSE()</f>
        <v>0</v>
      </c>
      <c r="O1096" s="3" t="b">
        <f aca="false">FALSE()</f>
        <v>0</v>
      </c>
      <c r="P1096" s="0" t="s">
        <v>25</v>
      </c>
      <c r="Q1096" s="0" t="s">
        <v>26</v>
      </c>
    </row>
    <row r="1097" customFormat="false" ht="13.8" hidden="true" customHeight="false" outlineLevel="0" collapsed="false">
      <c r="A1097" s="0" t="s">
        <v>4402</v>
      </c>
      <c r="B1097" s="0" t="s">
        <v>4403</v>
      </c>
      <c r="C1097" s="0" t="s">
        <v>4404</v>
      </c>
      <c r="D1097" s="0" t="s">
        <v>219</v>
      </c>
      <c r="E1097" s="0" t="s">
        <v>219</v>
      </c>
      <c r="F1097" s="0" t="n">
        <v>1</v>
      </c>
      <c r="G1097" s="0" t="s">
        <v>4405</v>
      </c>
      <c r="H1097" s="3" t="b">
        <f aca="false">TRUE()</f>
        <v>1</v>
      </c>
      <c r="I1097" s="0" t="s">
        <v>221</v>
      </c>
      <c r="J1097" s="0" t="s">
        <v>221</v>
      </c>
      <c r="K1097" s="3" t="b">
        <f aca="false">TRUE()</f>
        <v>1</v>
      </c>
      <c r="L1097" s="3" t="b">
        <f aca="false">FALSE()</f>
        <v>0</v>
      </c>
      <c r="M1097" s="3" t="b">
        <f aca="false">FALSE()</f>
        <v>0</v>
      </c>
      <c r="N1097" s="3" t="b">
        <f aca="false">FALSE()</f>
        <v>0</v>
      </c>
      <c r="O1097" s="3" t="b">
        <f aca="false">FALSE()</f>
        <v>0</v>
      </c>
      <c r="P1097" s="0" t="s">
        <v>25</v>
      </c>
      <c r="Q1097" s="0" t="s">
        <v>26</v>
      </c>
    </row>
    <row r="1098" customFormat="false" ht="13.8" hidden="true" customHeight="false" outlineLevel="0" collapsed="false">
      <c r="A1098" s="0" t="s">
        <v>4406</v>
      </c>
      <c r="B1098" s="0" t="s">
        <v>4407</v>
      </c>
      <c r="C1098" s="0" t="s">
        <v>4408</v>
      </c>
      <c r="D1098" s="0" t="s">
        <v>219</v>
      </c>
      <c r="E1098" s="0" t="s">
        <v>219</v>
      </c>
      <c r="F1098" s="0" t="n">
        <v>1</v>
      </c>
      <c r="G1098" s="0" t="s">
        <v>4409</v>
      </c>
      <c r="H1098" s="3" t="b">
        <f aca="false">TRUE()</f>
        <v>1</v>
      </c>
      <c r="I1098" s="0" t="s">
        <v>221</v>
      </c>
      <c r="J1098" s="0" t="s">
        <v>221</v>
      </c>
      <c r="K1098" s="3" t="b">
        <f aca="false">TRUE()</f>
        <v>1</v>
      </c>
      <c r="L1098" s="3" t="b">
        <f aca="false">FALSE()</f>
        <v>0</v>
      </c>
      <c r="M1098" s="3" t="b">
        <f aca="false">FALSE()</f>
        <v>0</v>
      </c>
      <c r="N1098" s="3" t="b">
        <f aca="false">FALSE()</f>
        <v>0</v>
      </c>
      <c r="O1098" s="3" t="b">
        <f aca="false">FALSE()</f>
        <v>0</v>
      </c>
      <c r="P1098" s="0" t="s">
        <v>25</v>
      </c>
      <c r="Q1098" s="0" t="s">
        <v>26</v>
      </c>
    </row>
    <row r="1099" customFormat="false" ht="13.8" hidden="true" customHeight="false" outlineLevel="0" collapsed="false">
      <c r="A1099" s="0" t="s">
        <v>4410</v>
      </c>
      <c r="B1099" s="0" t="s">
        <v>4411</v>
      </c>
      <c r="C1099" s="0" t="s">
        <v>4412</v>
      </c>
      <c r="D1099" s="0" t="s">
        <v>219</v>
      </c>
      <c r="E1099" s="0" t="s">
        <v>219</v>
      </c>
      <c r="F1099" s="0" t="n">
        <v>2</v>
      </c>
      <c r="G1099" s="0" t="s">
        <v>4413</v>
      </c>
      <c r="H1099" s="3" t="b">
        <f aca="false">TRUE()</f>
        <v>1</v>
      </c>
      <c r="I1099" s="0" t="s">
        <v>221</v>
      </c>
      <c r="J1099" s="0" t="s">
        <v>221</v>
      </c>
      <c r="K1099" s="3" t="b">
        <f aca="false">TRUE()</f>
        <v>1</v>
      </c>
      <c r="L1099" s="3" t="b">
        <f aca="false">FALSE()</f>
        <v>0</v>
      </c>
      <c r="M1099" s="3" t="b">
        <f aca="false">FALSE()</f>
        <v>0</v>
      </c>
      <c r="N1099" s="3" t="b">
        <f aca="false">FALSE()</f>
        <v>0</v>
      </c>
      <c r="O1099" s="3" t="b">
        <f aca="false">FALSE()</f>
        <v>0</v>
      </c>
      <c r="P1099" s="0" t="s">
        <v>25</v>
      </c>
      <c r="Q1099" s="0" t="s">
        <v>26</v>
      </c>
    </row>
    <row r="1100" customFormat="false" ht="13.8" hidden="true" customHeight="false" outlineLevel="0" collapsed="false">
      <c r="A1100" s="0" t="s">
        <v>4414</v>
      </c>
      <c r="B1100" s="0" t="s">
        <v>4415</v>
      </c>
      <c r="C1100" s="0" t="s">
        <v>4416</v>
      </c>
      <c r="D1100" s="0" t="s">
        <v>219</v>
      </c>
      <c r="E1100" s="0" t="s">
        <v>219</v>
      </c>
      <c r="F1100" s="0" t="n">
        <v>2</v>
      </c>
      <c r="G1100" s="0" t="s">
        <v>4417</v>
      </c>
      <c r="H1100" s="3" t="b">
        <f aca="false">TRUE()</f>
        <v>1</v>
      </c>
      <c r="I1100" s="0" t="s">
        <v>221</v>
      </c>
      <c r="J1100" s="0" t="s">
        <v>221</v>
      </c>
      <c r="K1100" s="3" t="b">
        <f aca="false">TRUE()</f>
        <v>1</v>
      </c>
      <c r="L1100" s="3" t="b">
        <f aca="false">FALSE()</f>
        <v>0</v>
      </c>
      <c r="M1100" s="3" t="b">
        <f aca="false">FALSE()</f>
        <v>0</v>
      </c>
      <c r="N1100" s="3" t="b">
        <f aca="false">FALSE()</f>
        <v>0</v>
      </c>
      <c r="O1100" s="3" t="b">
        <f aca="false">FALSE()</f>
        <v>0</v>
      </c>
      <c r="P1100" s="0" t="s">
        <v>25</v>
      </c>
      <c r="Q1100" s="0" t="s">
        <v>26</v>
      </c>
    </row>
    <row r="1101" customFormat="false" ht="13.8" hidden="true" customHeight="false" outlineLevel="0" collapsed="false">
      <c r="A1101" s="0" t="s">
        <v>4418</v>
      </c>
      <c r="B1101" s="0" t="s">
        <v>4419</v>
      </c>
      <c r="C1101" s="0" t="s">
        <v>4420</v>
      </c>
      <c r="D1101" s="0" t="s">
        <v>219</v>
      </c>
      <c r="E1101" s="0" t="s">
        <v>219</v>
      </c>
      <c r="F1101" s="0" t="n">
        <v>2</v>
      </c>
      <c r="G1101" s="0" t="s">
        <v>4421</v>
      </c>
      <c r="H1101" s="3" t="b">
        <f aca="false">TRUE()</f>
        <v>1</v>
      </c>
      <c r="I1101" s="0" t="s">
        <v>221</v>
      </c>
      <c r="J1101" s="0" t="s">
        <v>221</v>
      </c>
      <c r="K1101" s="3" t="b">
        <f aca="false">TRUE()</f>
        <v>1</v>
      </c>
      <c r="L1101" s="3" t="b">
        <f aca="false">FALSE()</f>
        <v>0</v>
      </c>
      <c r="M1101" s="3" t="b">
        <f aca="false">FALSE()</f>
        <v>0</v>
      </c>
      <c r="N1101" s="3" t="b">
        <f aca="false">FALSE()</f>
        <v>0</v>
      </c>
      <c r="O1101" s="3" t="b">
        <f aca="false">FALSE()</f>
        <v>0</v>
      </c>
      <c r="P1101" s="0" t="s">
        <v>25</v>
      </c>
      <c r="Q1101" s="0" t="s">
        <v>26</v>
      </c>
    </row>
    <row r="1102" customFormat="false" ht="13.8" hidden="true" customHeight="false" outlineLevel="0" collapsed="false">
      <c r="A1102" s="0" t="s">
        <v>4422</v>
      </c>
      <c r="B1102" s="0" t="s">
        <v>4423</v>
      </c>
      <c r="C1102" s="0" t="s">
        <v>4424</v>
      </c>
      <c r="D1102" s="0" t="s">
        <v>219</v>
      </c>
      <c r="E1102" s="0" t="s">
        <v>219</v>
      </c>
      <c r="F1102" s="0" t="n">
        <v>2</v>
      </c>
      <c r="G1102" s="0" t="s">
        <v>4425</v>
      </c>
      <c r="H1102" s="3" t="b">
        <f aca="false">TRUE()</f>
        <v>1</v>
      </c>
      <c r="I1102" s="0" t="s">
        <v>221</v>
      </c>
      <c r="J1102" s="0" t="s">
        <v>221</v>
      </c>
      <c r="K1102" s="3" t="b">
        <f aca="false">TRUE()</f>
        <v>1</v>
      </c>
      <c r="L1102" s="3" t="b">
        <f aca="false">FALSE()</f>
        <v>0</v>
      </c>
      <c r="M1102" s="3" t="b">
        <f aca="false">FALSE()</f>
        <v>0</v>
      </c>
      <c r="N1102" s="3" t="b">
        <f aca="false">FALSE()</f>
        <v>0</v>
      </c>
      <c r="O1102" s="3" t="b">
        <f aca="false">FALSE()</f>
        <v>0</v>
      </c>
      <c r="P1102" s="0" t="s">
        <v>25</v>
      </c>
      <c r="Q1102" s="0" t="s">
        <v>26</v>
      </c>
    </row>
    <row r="1103" customFormat="false" ht="13.8" hidden="true" customHeight="false" outlineLevel="0" collapsed="false">
      <c r="A1103" s="0" t="s">
        <v>4426</v>
      </c>
      <c r="B1103" s="0" t="s">
        <v>4427</v>
      </c>
      <c r="C1103" s="0" t="s">
        <v>4428</v>
      </c>
      <c r="D1103" s="0" t="s">
        <v>219</v>
      </c>
      <c r="E1103" s="0" t="s">
        <v>219</v>
      </c>
      <c r="F1103" s="0" t="n">
        <v>2</v>
      </c>
      <c r="G1103" s="0" t="s">
        <v>4429</v>
      </c>
      <c r="H1103" s="3" t="b">
        <f aca="false">TRUE()</f>
        <v>1</v>
      </c>
      <c r="I1103" s="0" t="s">
        <v>221</v>
      </c>
      <c r="J1103" s="0" t="s">
        <v>221</v>
      </c>
      <c r="K1103" s="3" t="b">
        <f aca="false">TRUE()</f>
        <v>1</v>
      </c>
      <c r="L1103" s="3" t="b">
        <f aca="false">FALSE()</f>
        <v>0</v>
      </c>
      <c r="M1103" s="3" t="b">
        <f aca="false">FALSE()</f>
        <v>0</v>
      </c>
      <c r="N1103" s="3" t="b">
        <f aca="false">FALSE()</f>
        <v>0</v>
      </c>
      <c r="O1103" s="3" t="b">
        <f aca="false">FALSE()</f>
        <v>0</v>
      </c>
      <c r="P1103" s="0" t="s">
        <v>25</v>
      </c>
      <c r="Q1103" s="0" t="s">
        <v>26</v>
      </c>
    </row>
    <row r="1104" customFormat="false" ht="13.8" hidden="true" customHeight="false" outlineLevel="0" collapsed="false">
      <c r="A1104" s="0" t="s">
        <v>4430</v>
      </c>
      <c r="B1104" s="0" t="s">
        <v>4431</v>
      </c>
      <c r="C1104" s="0" t="s">
        <v>4432</v>
      </c>
      <c r="D1104" s="0" t="s">
        <v>22</v>
      </c>
      <c r="E1104" s="0" t="s">
        <v>22</v>
      </c>
      <c r="F1104" s="0" t="n">
        <v>5</v>
      </c>
      <c r="G1104" s="0" t="s">
        <v>4433</v>
      </c>
      <c r="H1104" s="3" t="b">
        <f aca="false">TRUE()</f>
        <v>1</v>
      </c>
      <c r="I1104" s="0" t="s">
        <v>24</v>
      </c>
      <c r="J1104" s="0" t="s">
        <v>24</v>
      </c>
      <c r="K1104" s="3" t="b">
        <f aca="false">TRUE()</f>
        <v>1</v>
      </c>
      <c r="L1104" s="3" t="b">
        <f aca="false">TRUE()</f>
        <v>1</v>
      </c>
      <c r="M1104" s="3" t="b">
        <f aca="false">FALSE()</f>
        <v>0</v>
      </c>
      <c r="N1104" s="3" t="b">
        <f aca="false">FALSE()</f>
        <v>0</v>
      </c>
      <c r="O1104" s="3" t="b">
        <f aca="false">FALSE()</f>
        <v>0</v>
      </c>
      <c r="P1104" s="0" t="s">
        <v>25</v>
      </c>
      <c r="Q1104" s="0" t="s">
        <v>26</v>
      </c>
    </row>
    <row r="1105" customFormat="false" ht="13.8" hidden="true" customHeight="false" outlineLevel="0" collapsed="false">
      <c r="A1105" s="0" t="s">
        <v>4434</v>
      </c>
      <c r="B1105" s="0" t="s">
        <v>4435</v>
      </c>
      <c r="C1105" s="0" t="s">
        <v>4436</v>
      </c>
      <c r="D1105" s="0" t="s">
        <v>219</v>
      </c>
      <c r="E1105" s="0" t="s">
        <v>219</v>
      </c>
      <c r="F1105" s="0" t="n">
        <v>2</v>
      </c>
      <c r="G1105" s="0" t="s">
        <v>4437</v>
      </c>
      <c r="H1105" s="3" t="b">
        <f aca="false">TRUE()</f>
        <v>1</v>
      </c>
      <c r="I1105" s="0" t="s">
        <v>221</v>
      </c>
      <c r="J1105" s="0" t="s">
        <v>221</v>
      </c>
      <c r="K1105" s="3" t="b">
        <f aca="false">TRUE()</f>
        <v>1</v>
      </c>
      <c r="L1105" s="3" t="b">
        <f aca="false">FALSE()</f>
        <v>0</v>
      </c>
      <c r="M1105" s="3" t="b">
        <f aca="false">FALSE()</f>
        <v>0</v>
      </c>
      <c r="N1105" s="3" t="b">
        <f aca="false">FALSE()</f>
        <v>0</v>
      </c>
      <c r="O1105" s="3" t="b">
        <f aca="false">FALSE()</f>
        <v>0</v>
      </c>
      <c r="P1105" s="0" t="s">
        <v>25</v>
      </c>
      <c r="Q1105" s="0" t="s">
        <v>26</v>
      </c>
    </row>
    <row r="1106" customFormat="false" ht="13.8" hidden="true" customHeight="false" outlineLevel="0" collapsed="false">
      <c r="A1106" s="0" t="s">
        <v>4438</v>
      </c>
      <c r="B1106" s="0" t="s">
        <v>4439</v>
      </c>
      <c r="C1106" s="0" t="s">
        <v>4440</v>
      </c>
      <c r="D1106" s="0" t="s">
        <v>219</v>
      </c>
      <c r="E1106" s="0" t="s">
        <v>219</v>
      </c>
      <c r="F1106" s="0" t="n">
        <v>2</v>
      </c>
      <c r="G1106" s="0" t="s">
        <v>4441</v>
      </c>
      <c r="H1106" s="3" t="b">
        <f aca="false">TRUE()</f>
        <v>1</v>
      </c>
      <c r="I1106" s="0" t="s">
        <v>221</v>
      </c>
      <c r="J1106" s="0" t="s">
        <v>221</v>
      </c>
      <c r="K1106" s="3" t="b">
        <f aca="false">TRUE()</f>
        <v>1</v>
      </c>
      <c r="L1106" s="3" t="b">
        <f aca="false">FALSE()</f>
        <v>0</v>
      </c>
      <c r="M1106" s="3" t="b">
        <f aca="false">FALSE()</f>
        <v>0</v>
      </c>
      <c r="N1106" s="3" t="b">
        <f aca="false">FALSE()</f>
        <v>0</v>
      </c>
      <c r="O1106" s="3" t="b">
        <f aca="false">FALSE()</f>
        <v>0</v>
      </c>
      <c r="P1106" s="0" t="s">
        <v>25</v>
      </c>
      <c r="Q1106" s="0" t="s">
        <v>26</v>
      </c>
    </row>
    <row r="1107" customFormat="false" ht="34.2" hidden="true" customHeight="false" outlineLevel="0" collapsed="false">
      <c r="A1107" s="0" t="s">
        <v>4442</v>
      </c>
      <c r="B1107" s="0" t="s">
        <v>4443</v>
      </c>
      <c r="C1107" s="2" t="s">
        <v>4444</v>
      </c>
      <c r="D1107" s="0" t="s">
        <v>219</v>
      </c>
      <c r="E1107" s="0" t="s">
        <v>219</v>
      </c>
      <c r="F1107" s="0" t="n">
        <v>1</v>
      </c>
      <c r="G1107" s="0" t="s">
        <v>4445</v>
      </c>
      <c r="H1107" s="3" t="b">
        <f aca="false">TRUE()</f>
        <v>1</v>
      </c>
      <c r="I1107" s="0" t="s">
        <v>221</v>
      </c>
      <c r="J1107" s="0" t="s">
        <v>221</v>
      </c>
      <c r="K1107" s="3" t="b">
        <f aca="false">TRUE()</f>
        <v>1</v>
      </c>
      <c r="L1107" s="3" t="b">
        <f aca="false">FALSE()</f>
        <v>0</v>
      </c>
      <c r="M1107" s="3" t="b">
        <f aca="false">FALSE()</f>
        <v>0</v>
      </c>
      <c r="N1107" s="3" t="b">
        <f aca="false">FALSE()</f>
        <v>0</v>
      </c>
      <c r="O1107" s="3" t="b">
        <f aca="false">FALSE()</f>
        <v>0</v>
      </c>
      <c r="P1107" s="0" t="s">
        <v>25</v>
      </c>
      <c r="Q1107" s="0" t="s">
        <v>26</v>
      </c>
    </row>
    <row r="1108" customFormat="false" ht="56" hidden="true" customHeight="false" outlineLevel="0" collapsed="false">
      <c r="A1108" s="0" t="s">
        <v>4446</v>
      </c>
      <c r="B1108" s="0" t="s">
        <v>4447</v>
      </c>
      <c r="C1108" s="2" t="s">
        <v>4448</v>
      </c>
      <c r="D1108" s="0" t="s">
        <v>219</v>
      </c>
      <c r="E1108" s="0" t="s">
        <v>219</v>
      </c>
      <c r="F1108" s="0" t="n">
        <v>2</v>
      </c>
      <c r="G1108" s="0" t="s">
        <v>4449</v>
      </c>
      <c r="H1108" s="3" t="b">
        <f aca="false">TRUE()</f>
        <v>1</v>
      </c>
      <c r="I1108" s="0" t="s">
        <v>221</v>
      </c>
      <c r="J1108" s="0" t="s">
        <v>221</v>
      </c>
      <c r="K1108" s="3" t="b">
        <f aca="false">TRUE()</f>
        <v>1</v>
      </c>
      <c r="L1108" s="3" t="b">
        <f aca="false">FALSE()</f>
        <v>0</v>
      </c>
      <c r="M1108" s="3" t="b">
        <f aca="false">FALSE()</f>
        <v>0</v>
      </c>
      <c r="N1108" s="3" t="b">
        <f aca="false">FALSE()</f>
        <v>0</v>
      </c>
      <c r="O1108" s="3" t="b">
        <f aca="false">FALSE()</f>
        <v>0</v>
      </c>
      <c r="P1108" s="0" t="s">
        <v>25</v>
      </c>
      <c r="Q1108" s="0" t="s">
        <v>26</v>
      </c>
    </row>
    <row r="1109" customFormat="false" ht="13.8" hidden="true" customHeight="false" outlineLevel="0" collapsed="false">
      <c r="A1109" s="0" t="s">
        <v>4450</v>
      </c>
      <c r="B1109" s="0" t="s">
        <v>4451</v>
      </c>
      <c r="C1109" s="0" t="s">
        <v>4452</v>
      </c>
      <c r="D1109" s="0" t="s">
        <v>22</v>
      </c>
      <c r="E1109" s="0" t="s">
        <v>22</v>
      </c>
      <c r="F1109" s="0" t="n">
        <v>5</v>
      </c>
      <c r="G1109" s="0" t="s">
        <v>4453</v>
      </c>
      <c r="H1109" s="3" t="b">
        <f aca="false">TRUE()</f>
        <v>1</v>
      </c>
      <c r="I1109" s="0" t="s">
        <v>24</v>
      </c>
      <c r="J1109" s="0" t="s">
        <v>24</v>
      </c>
      <c r="K1109" s="3" t="b">
        <f aca="false">TRUE()</f>
        <v>1</v>
      </c>
      <c r="L1109" s="3" t="b">
        <f aca="false">TRUE()</f>
        <v>1</v>
      </c>
      <c r="M1109" s="3" t="b">
        <f aca="false">FALSE()</f>
        <v>0</v>
      </c>
      <c r="N1109" s="3" t="b">
        <f aca="false">FALSE()</f>
        <v>0</v>
      </c>
      <c r="O1109" s="3" t="b">
        <f aca="false">FALSE()</f>
        <v>0</v>
      </c>
      <c r="P1109" s="0" t="s">
        <v>25</v>
      </c>
      <c r="Q1109" s="0" t="s">
        <v>26</v>
      </c>
    </row>
    <row r="1110" customFormat="false" ht="13.8" hidden="true" customHeight="false" outlineLevel="0" collapsed="false">
      <c r="A1110" s="0" t="s">
        <v>4454</v>
      </c>
      <c r="B1110" s="0" t="s">
        <v>4455</v>
      </c>
      <c r="C1110" s="0" t="s">
        <v>4456</v>
      </c>
      <c r="D1110" s="0" t="s">
        <v>219</v>
      </c>
      <c r="E1110" s="0" t="s">
        <v>219</v>
      </c>
      <c r="F1110" s="0" t="n">
        <v>2</v>
      </c>
      <c r="G1110" s="0" t="s">
        <v>4457</v>
      </c>
      <c r="H1110" s="3" t="b">
        <f aca="false">TRUE()</f>
        <v>1</v>
      </c>
      <c r="I1110" s="0" t="s">
        <v>221</v>
      </c>
      <c r="J1110" s="0" t="s">
        <v>221</v>
      </c>
      <c r="K1110" s="3" t="b">
        <f aca="false">TRUE()</f>
        <v>1</v>
      </c>
      <c r="L1110" s="3" t="b">
        <f aca="false">FALSE()</f>
        <v>0</v>
      </c>
      <c r="M1110" s="3" t="b">
        <f aca="false">FALSE()</f>
        <v>0</v>
      </c>
      <c r="N1110" s="3" t="b">
        <f aca="false">FALSE()</f>
        <v>0</v>
      </c>
      <c r="O1110" s="3" t="b">
        <f aca="false">FALSE()</f>
        <v>0</v>
      </c>
      <c r="P1110" s="0" t="s">
        <v>25</v>
      </c>
      <c r="Q1110" s="0" t="s">
        <v>26</v>
      </c>
    </row>
    <row r="1111" customFormat="false" ht="13.8" hidden="true" customHeight="false" outlineLevel="0" collapsed="false">
      <c r="A1111" s="0" t="s">
        <v>4458</v>
      </c>
      <c r="B1111" s="0" t="s">
        <v>4459</v>
      </c>
      <c r="C1111" s="0" t="s">
        <v>4460</v>
      </c>
      <c r="D1111" s="0" t="s">
        <v>219</v>
      </c>
      <c r="E1111" s="5" t="s">
        <v>22</v>
      </c>
      <c r="F1111" s="0" t="n">
        <v>4</v>
      </c>
      <c r="G1111" s="0" t="s">
        <v>4461</v>
      </c>
      <c r="H1111" s="3" t="b">
        <f aca="false">FALSE()</f>
        <v>0</v>
      </c>
      <c r="I1111" s="0" t="s">
        <v>221</v>
      </c>
      <c r="J1111" s="0" t="s">
        <v>24</v>
      </c>
      <c r="K1111" s="3" t="b">
        <f aca="false">FALSE()</f>
        <v>0</v>
      </c>
      <c r="L1111" s="3" t="b">
        <f aca="false">TRUE()</f>
        <v>1</v>
      </c>
      <c r="M1111" s="3" t="b">
        <f aca="false">FALSE()</f>
        <v>0</v>
      </c>
      <c r="N1111" s="3" t="b">
        <f aca="false">FALSE()</f>
        <v>0</v>
      </c>
      <c r="O1111" s="3" t="b">
        <f aca="false">FALSE()</f>
        <v>0</v>
      </c>
      <c r="P1111" s="0" t="s">
        <v>25</v>
      </c>
      <c r="Q1111" s="0" t="s">
        <v>26</v>
      </c>
      <c r="S1111" s="0" t="s">
        <v>219</v>
      </c>
      <c r="T1111" s="0" t="s">
        <v>4462</v>
      </c>
    </row>
    <row r="1112" customFormat="false" ht="13.8" hidden="true" customHeight="false" outlineLevel="0" collapsed="false">
      <c r="A1112" s="0" t="s">
        <v>4463</v>
      </c>
      <c r="B1112" s="0" t="s">
        <v>4464</v>
      </c>
      <c r="C1112" s="0" t="s">
        <v>4465</v>
      </c>
      <c r="D1112" s="0" t="s">
        <v>219</v>
      </c>
      <c r="E1112" s="0" t="s">
        <v>219</v>
      </c>
      <c r="F1112" s="0" t="n">
        <v>2</v>
      </c>
      <c r="G1112" s="0" t="s">
        <v>4466</v>
      </c>
      <c r="H1112" s="3" t="b">
        <f aca="false">TRUE()</f>
        <v>1</v>
      </c>
      <c r="I1112" s="0" t="s">
        <v>221</v>
      </c>
      <c r="J1112" s="0" t="s">
        <v>221</v>
      </c>
      <c r="K1112" s="3" t="b">
        <f aca="false">TRUE()</f>
        <v>1</v>
      </c>
      <c r="L1112" s="3" t="b">
        <f aca="false">FALSE()</f>
        <v>0</v>
      </c>
      <c r="M1112" s="3" t="b">
        <f aca="false">FALSE()</f>
        <v>0</v>
      </c>
      <c r="N1112" s="3" t="b">
        <f aca="false">FALSE()</f>
        <v>0</v>
      </c>
      <c r="O1112" s="3" t="b">
        <f aca="false">FALSE()</f>
        <v>0</v>
      </c>
      <c r="P1112" s="0" t="s">
        <v>25</v>
      </c>
      <c r="Q1112" s="0" t="s">
        <v>26</v>
      </c>
    </row>
    <row r="1113" customFormat="false" ht="13.8" hidden="true" customHeight="false" outlineLevel="0" collapsed="false">
      <c r="A1113" s="0" t="s">
        <v>4467</v>
      </c>
      <c r="B1113" s="0" t="s">
        <v>4468</v>
      </c>
      <c r="C1113" s="0" t="s">
        <v>4469</v>
      </c>
      <c r="D1113" s="0" t="s">
        <v>22</v>
      </c>
      <c r="E1113" s="0" t="s">
        <v>22</v>
      </c>
      <c r="F1113" s="0" t="n">
        <v>4</v>
      </c>
      <c r="G1113" s="0" t="s">
        <v>4470</v>
      </c>
      <c r="H1113" s="3" t="b">
        <f aca="false">TRUE()</f>
        <v>1</v>
      </c>
      <c r="I1113" s="0" t="s">
        <v>24</v>
      </c>
      <c r="J1113" s="0" t="s">
        <v>24</v>
      </c>
      <c r="K1113" s="3" t="b">
        <f aca="false">TRUE()</f>
        <v>1</v>
      </c>
      <c r="L1113" s="3" t="b">
        <f aca="false">TRUE()</f>
        <v>1</v>
      </c>
      <c r="M1113" s="3" t="b">
        <f aca="false">FALSE()</f>
        <v>0</v>
      </c>
      <c r="N1113" s="3" t="b">
        <f aca="false">FALSE()</f>
        <v>0</v>
      </c>
      <c r="O1113" s="3" t="b">
        <f aca="false">FALSE()</f>
        <v>0</v>
      </c>
      <c r="P1113" s="0" t="s">
        <v>25</v>
      </c>
      <c r="Q1113" s="0" t="s">
        <v>26</v>
      </c>
    </row>
    <row r="1114" customFormat="false" ht="13.8" hidden="true" customHeight="false" outlineLevel="0" collapsed="false">
      <c r="A1114" s="0" t="s">
        <v>4471</v>
      </c>
      <c r="B1114" s="0" t="s">
        <v>4472</v>
      </c>
      <c r="C1114" s="0" t="s">
        <v>4473</v>
      </c>
      <c r="D1114" s="0" t="s">
        <v>219</v>
      </c>
      <c r="E1114" s="0" t="s">
        <v>219</v>
      </c>
      <c r="F1114" s="0" t="n">
        <v>2</v>
      </c>
      <c r="G1114" s="0" t="s">
        <v>4474</v>
      </c>
      <c r="H1114" s="3" t="b">
        <f aca="false">TRUE()</f>
        <v>1</v>
      </c>
      <c r="I1114" s="0" t="s">
        <v>221</v>
      </c>
      <c r="J1114" s="0" t="s">
        <v>221</v>
      </c>
      <c r="K1114" s="3" t="b">
        <f aca="false">TRUE()</f>
        <v>1</v>
      </c>
      <c r="L1114" s="3" t="b">
        <f aca="false">FALSE()</f>
        <v>0</v>
      </c>
      <c r="M1114" s="3" t="b">
        <f aca="false">FALSE()</f>
        <v>0</v>
      </c>
      <c r="N1114" s="3" t="b">
        <f aca="false">FALSE()</f>
        <v>0</v>
      </c>
      <c r="O1114" s="3" t="b">
        <f aca="false">FALSE()</f>
        <v>0</v>
      </c>
      <c r="P1114" s="0" t="s">
        <v>25</v>
      </c>
      <c r="Q1114" s="0" t="s">
        <v>26</v>
      </c>
    </row>
    <row r="1115" customFormat="false" ht="13.8" hidden="true" customHeight="false" outlineLevel="0" collapsed="false">
      <c r="A1115" s="0" t="s">
        <v>4475</v>
      </c>
      <c r="B1115" s="0" t="s">
        <v>4476</v>
      </c>
      <c r="C1115" s="0" t="s">
        <v>4477</v>
      </c>
      <c r="D1115" s="0" t="s">
        <v>219</v>
      </c>
      <c r="E1115" s="0" t="s">
        <v>219</v>
      </c>
      <c r="F1115" s="0" t="n">
        <v>2</v>
      </c>
      <c r="G1115" s="0" t="s">
        <v>4478</v>
      </c>
      <c r="H1115" s="3" t="b">
        <f aca="false">TRUE()</f>
        <v>1</v>
      </c>
      <c r="I1115" s="0" t="s">
        <v>221</v>
      </c>
      <c r="J1115" s="0" t="s">
        <v>221</v>
      </c>
      <c r="K1115" s="3" t="b">
        <f aca="false">TRUE()</f>
        <v>1</v>
      </c>
      <c r="L1115" s="3" t="b">
        <f aca="false">FALSE()</f>
        <v>0</v>
      </c>
      <c r="M1115" s="3" t="b">
        <f aca="false">FALSE()</f>
        <v>0</v>
      </c>
      <c r="N1115" s="3" t="b">
        <f aca="false">FALSE()</f>
        <v>0</v>
      </c>
      <c r="O1115" s="3" t="b">
        <f aca="false">FALSE()</f>
        <v>0</v>
      </c>
      <c r="P1115" s="0" t="s">
        <v>25</v>
      </c>
      <c r="Q1115" s="0" t="s">
        <v>26</v>
      </c>
    </row>
    <row r="1116" customFormat="false" ht="13.8" hidden="true" customHeight="false" outlineLevel="0" collapsed="false">
      <c r="A1116" s="0" t="s">
        <v>4479</v>
      </c>
      <c r="B1116" s="0" t="s">
        <v>4480</v>
      </c>
      <c r="C1116" s="0" t="s">
        <v>4481</v>
      </c>
      <c r="D1116" s="0" t="s">
        <v>219</v>
      </c>
      <c r="E1116" s="0" t="s">
        <v>219</v>
      </c>
      <c r="F1116" s="0" t="n">
        <v>2</v>
      </c>
      <c r="G1116" s="0" t="s">
        <v>4482</v>
      </c>
      <c r="H1116" s="3" t="b">
        <f aca="false">TRUE()</f>
        <v>1</v>
      </c>
      <c r="I1116" s="0" t="s">
        <v>221</v>
      </c>
      <c r="J1116" s="0" t="s">
        <v>221</v>
      </c>
      <c r="K1116" s="3" t="b">
        <f aca="false">TRUE()</f>
        <v>1</v>
      </c>
      <c r="L1116" s="3" t="b">
        <f aca="false">FALSE()</f>
        <v>0</v>
      </c>
      <c r="M1116" s="3" t="b">
        <f aca="false">FALSE()</f>
        <v>0</v>
      </c>
      <c r="N1116" s="3" t="b">
        <f aca="false">FALSE()</f>
        <v>0</v>
      </c>
      <c r="O1116" s="3" t="b">
        <f aca="false">FALSE()</f>
        <v>0</v>
      </c>
      <c r="P1116" s="0" t="s">
        <v>25</v>
      </c>
      <c r="Q1116" s="0" t="s">
        <v>26</v>
      </c>
    </row>
    <row r="1117" customFormat="false" ht="13.8" hidden="true" customHeight="false" outlineLevel="0" collapsed="false">
      <c r="A1117" s="0" t="s">
        <v>4483</v>
      </c>
      <c r="B1117" s="0" t="s">
        <v>4484</v>
      </c>
      <c r="C1117" s="0" t="s">
        <v>4485</v>
      </c>
      <c r="D1117" s="0" t="s">
        <v>219</v>
      </c>
      <c r="E1117" s="0" t="s">
        <v>219</v>
      </c>
      <c r="F1117" s="0" t="n">
        <v>2</v>
      </c>
      <c r="G1117" s="0" t="s">
        <v>4486</v>
      </c>
      <c r="H1117" s="3" t="b">
        <f aca="false">TRUE()</f>
        <v>1</v>
      </c>
      <c r="I1117" s="0" t="s">
        <v>221</v>
      </c>
      <c r="J1117" s="0" t="s">
        <v>221</v>
      </c>
      <c r="K1117" s="3" t="b">
        <f aca="false">TRUE()</f>
        <v>1</v>
      </c>
      <c r="L1117" s="3" t="b">
        <f aca="false">FALSE()</f>
        <v>0</v>
      </c>
      <c r="M1117" s="3" t="b">
        <f aca="false">FALSE()</f>
        <v>0</v>
      </c>
      <c r="N1117" s="3" t="b">
        <f aca="false">FALSE()</f>
        <v>0</v>
      </c>
      <c r="O1117" s="3" t="b">
        <f aca="false">FALSE()</f>
        <v>0</v>
      </c>
      <c r="P1117" s="0" t="s">
        <v>25</v>
      </c>
      <c r="Q1117" s="0" t="s">
        <v>26</v>
      </c>
    </row>
    <row r="1118" customFormat="false" ht="13.8" hidden="true" customHeight="false" outlineLevel="0" collapsed="false">
      <c r="A1118" s="0" t="s">
        <v>4487</v>
      </c>
      <c r="B1118" s="0" t="s">
        <v>4488</v>
      </c>
      <c r="C1118" s="0" t="s">
        <v>4489</v>
      </c>
      <c r="D1118" s="0" t="s">
        <v>219</v>
      </c>
      <c r="E1118" s="0" t="s">
        <v>219</v>
      </c>
      <c r="F1118" s="0" t="n">
        <v>1</v>
      </c>
      <c r="G1118" s="0" t="s">
        <v>4490</v>
      </c>
      <c r="H1118" s="3" t="b">
        <f aca="false">TRUE()</f>
        <v>1</v>
      </c>
      <c r="I1118" s="0" t="s">
        <v>221</v>
      </c>
      <c r="J1118" s="0" t="s">
        <v>221</v>
      </c>
      <c r="K1118" s="3" t="b">
        <f aca="false">TRUE()</f>
        <v>1</v>
      </c>
      <c r="L1118" s="3" t="b">
        <f aca="false">FALSE()</f>
        <v>0</v>
      </c>
      <c r="M1118" s="3" t="b">
        <f aca="false">FALSE()</f>
        <v>0</v>
      </c>
      <c r="N1118" s="3" t="b">
        <f aca="false">FALSE()</f>
        <v>0</v>
      </c>
      <c r="O1118" s="3" t="b">
        <f aca="false">FALSE()</f>
        <v>0</v>
      </c>
      <c r="P1118" s="0" t="s">
        <v>25</v>
      </c>
      <c r="Q1118" s="0" t="s">
        <v>26</v>
      </c>
    </row>
    <row r="1119" customFormat="false" ht="13.8" hidden="true" customHeight="false" outlineLevel="0" collapsed="false">
      <c r="A1119" s="0" t="s">
        <v>4491</v>
      </c>
      <c r="B1119" s="0" t="s">
        <v>4492</v>
      </c>
      <c r="C1119" s="0" t="s">
        <v>4493</v>
      </c>
      <c r="D1119" s="0" t="s">
        <v>219</v>
      </c>
      <c r="E1119" s="0" t="s">
        <v>219</v>
      </c>
      <c r="F1119" s="0" t="n">
        <v>2</v>
      </c>
      <c r="G1119" s="0" t="s">
        <v>4494</v>
      </c>
      <c r="H1119" s="3" t="b">
        <f aca="false">TRUE()</f>
        <v>1</v>
      </c>
      <c r="I1119" s="0" t="s">
        <v>221</v>
      </c>
      <c r="J1119" s="0" t="s">
        <v>221</v>
      </c>
      <c r="K1119" s="3" t="b">
        <f aca="false">TRUE()</f>
        <v>1</v>
      </c>
      <c r="L1119" s="3" t="b">
        <f aca="false">FALSE()</f>
        <v>0</v>
      </c>
      <c r="M1119" s="3" t="b">
        <f aca="false">FALSE()</f>
        <v>0</v>
      </c>
      <c r="N1119" s="3" t="b">
        <f aca="false">FALSE()</f>
        <v>0</v>
      </c>
      <c r="O1119" s="3" t="b">
        <f aca="false">FALSE()</f>
        <v>0</v>
      </c>
      <c r="P1119" s="0" t="s">
        <v>25</v>
      </c>
      <c r="Q1119" s="0" t="s">
        <v>26</v>
      </c>
    </row>
    <row r="1120" customFormat="false" ht="45.1" hidden="true" customHeight="false" outlineLevel="0" collapsed="false">
      <c r="A1120" s="0" t="s">
        <v>4495</v>
      </c>
      <c r="B1120" s="0" t="s">
        <v>4496</v>
      </c>
      <c r="C1120" s="2" t="s">
        <v>4497</v>
      </c>
      <c r="D1120" s="0" t="s">
        <v>219</v>
      </c>
      <c r="E1120" s="0" t="s">
        <v>219</v>
      </c>
      <c r="F1120" s="0" t="n">
        <v>2</v>
      </c>
      <c r="G1120" s="0" t="s">
        <v>4498</v>
      </c>
      <c r="H1120" s="3" t="b">
        <f aca="false">TRUE()</f>
        <v>1</v>
      </c>
      <c r="I1120" s="0" t="s">
        <v>221</v>
      </c>
      <c r="J1120" s="0" t="s">
        <v>221</v>
      </c>
      <c r="K1120" s="3" t="b">
        <f aca="false">TRUE()</f>
        <v>1</v>
      </c>
      <c r="L1120" s="3" t="b">
        <f aca="false">FALSE()</f>
        <v>0</v>
      </c>
      <c r="M1120" s="3" t="b">
        <f aca="false">FALSE()</f>
        <v>0</v>
      </c>
      <c r="N1120" s="3" t="b">
        <f aca="false">FALSE()</f>
        <v>0</v>
      </c>
      <c r="O1120" s="3" t="b">
        <f aca="false">FALSE()</f>
        <v>0</v>
      </c>
      <c r="P1120" s="0" t="s">
        <v>25</v>
      </c>
      <c r="Q1120" s="0" t="s">
        <v>26</v>
      </c>
    </row>
    <row r="1121" customFormat="false" ht="13.8" hidden="true" customHeight="false" outlineLevel="0" collapsed="false">
      <c r="A1121" s="0" t="s">
        <v>4499</v>
      </c>
      <c r="B1121" s="0" t="s">
        <v>4500</v>
      </c>
      <c r="C1121" s="0" t="s">
        <v>4501</v>
      </c>
      <c r="D1121" s="0" t="s">
        <v>219</v>
      </c>
      <c r="E1121" s="0" t="s">
        <v>219</v>
      </c>
      <c r="F1121" s="0" t="n">
        <v>2</v>
      </c>
      <c r="G1121" s="0" t="s">
        <v>4502</v>
      </c>
      <c r="H1121" s="3" t="b">
        <f aca="false">TRUE()</f>
        <v>1</v>
      </c>
      <c r="I1121" s="0" t="s">
        <v>221</v>
      </c>
      <c r="J1121" s="0" t="s">
        <v>221</v>
      </c>
      <c r="K1121" s="3" t="b">
        <f aca="false">TRUE()</f>
        <v>1</v>
      </c>
      <c r="L1121" s="3" t="b">
        <f aca="false">FALSE()</f>
        <v>0</v>
      </c>
      <c r="M1121" s="3" t="b">
        <f aca="false">FALSE()</f>
        <v>0</v>
      </c>
      <c r="N1121" s="3" t="b">
        <f aca="false">FALSE()</f>
        <v>0</v>
      </c>
      <c r="O1121" s="3" t="b">
        <f aca="false">FALSE()</f>
        <v>0</v>
      </c>
      <c r="P1121" s="0" t="s">
        <v>25</v>
      </c>
      <c r="Q1121" s="0" t="s">
        <v>26</v>
      </c>
    </row>
    <row r="1122" customFormat="false" ht="13.8" hidden="true" customHeight="false" outlineLevel="0" collapsed="false">
      <c r="A1122" s="0" t="s">
        <v>4503</v>
      </c>
      <c r="B1122" s="0" t="s">
        <v>4504</v>
      </c>
      <c r="C1122" s="0" t="s">
        <v>4505</v>
      </c>
      <c r="D1122" s="0" t="s">
        <v>219</v>
      </c>
      <c r="E1122" s="0" t="s">
        <v>219</v>
      </c>
      <c r="F1122" s="0" t="n">
        <v>1</v>
      </c>
      <c r="G1122" s="0" t="s">
        <v>4506</v>
      </c>
      <c r="H1122" s="3" t="b">
        <f aca="false">TRUE()</f>
        <v>1</v>
      </c>
      <c r="I1122" s="0" t="s">
        <v>221</v>
      </c>
      <c r="J1122" s="0" t="s">
        <v>221</v>
      </c>
      <c r="K1122" s="3" t="b">
        <f aca="false">TRUE()</f>
        <v>1</v>
      </c>
      <c r="L1122" s="3" t="b">
        <f aca="false">FALSE()</f>
        <v>0</v>
      </c>
      <c r="M1122" s="3" t="b">
        <f aca="false">FALSE()</f>
        <v>0</v>
      </c>
      <c r="N1122" s="3" t="b">
        <f aca="false">FALSE()</f>
        <v>0</v>
      </c>
      <c r="O1122" s="3" t="b">
        <f aca="false">FALSE()</f>
        <v>0</v>
      </c>
      <c r="P1122" s="0" t="s">
        <v>25</v>
      </c>
      <c r="Q1122" s="0" t="s">
        <v>26</v>
      </c>
    </row>
    <row r="1123" customFormat="false" ht="13.8" hidden="true" customHeight="false" outlineLevel="0" collapsed="false">
      <c r="A1123" s="0" t="s">
        <v>4507</v>
      </c>
      <c r="B1123" s="0" t="s">
        <v>4508</v>
      </c>
      <c r="C1123" s="0" t="s">
        <v>4509</v>
      </c>
      <c r="D1123" s="0" t="s">
        <v>219</v>
      </c>
      <c r="E1123" s="0" t="s">
        <v>219</v>
      </c>
      <c r="F1123" s="0" t="n">
        <v>1</v>
      </c>
      <c r="G1123" s="0" t="s">
        <v>4510</v>
      </c>
      <c r="H1123" s="3" t="b">
        <f aca="false">TRUE()</f>
        <v>1</v>
      </c>
      <c r="I1123" s="0" t="s">
        <v>221</v>
      </c>
      <c r="J1123" s="0" t="s">
        <v>221</v>
      </c>
      <c r="K1123" s="3" t="b">
        <f aca="false">TRUE()</f>
        <v>1</v>
      </c>
      <c r="L1123" s="3" t="b">
        <f aca="false">FALSE()</f>
        <v>0</v>
      </c>
      <c r="M1123" s="3" t="b">
        <f aca="false">FALSE()</f>
        <v>0</v>
      </c>
      <c r="N1123" s="3" t="b">
        <f aca="false">FALSE()</f>
        <v>0</v>
      </c>
      <c r="O1123" s="3" t="b">
        <f aca="false">FALSE()</f>
        <v>0</v>
      </c>
      <c r="P1123" s="0" t="s">
        <v>25</v>
      </c>
      <c r="Q1123" s="0" t="s">
        <v>26</v>
      </c>
    </row>
    <row r="1124" customFormat="false" ht="13.8" hidden="true" customHeight="false" outlineLevel="0" collapsed="false">
      <c r="A1124" s="0" t="s">
        <v>4511</v>
      </c>
      <c r="B1124" s="0" t="s">
        <v>4512</v>
      </c>
      <c r="C1124" s="0" t="s">
        <v>4513</v>
      </c>
      <c r="D1124" s="0" t="s">
        <v>219</v>
      </c>
      <c r="E1124" s="0" t="s">
        <v>219</v>
      </c>
      <c r="F1124" s="0" t="n">
        <v>1</v>
      </c>
      <c r="G1124" s="0" t="s">
        <v>4514</v>
      </c>
      <c r="H1124" s="3" t="b">
        <f aca="false">TRUE()</f>
        <v>1</v>
      </c>
      <c r="I1124" s="0" t="s">
        <v>221</v>
      </c>
      <c r="J1124" s="0" t="s">
        <v>221</v>
      </c>
      <c r="K1124" s="3" t="b">
        <f aca="false">TRUE()</f>
        <v>1</v>
      </c>
      <c r="L1124" s="3" t="b">
        <f aca="false">FALSE()</f>
        <v>0</v>
      </c>
      <c r="M1124" s="3" t="b">
        <f aca="false">FALSE()</f>
        <v>0</v>
      </c>
      <c r="N1124" s="3" t="b">
        <f aca="false">FALSE()</f>
        <v>0</v>
      </c>
      <c r="O1124" s="3" t="b">
        <f aca="false">FALSE()</f>
        <v>0</v>
      </c>
      <c r="P1124" s="0" t="s">
        <v>25</v>
      </c>
      <c r="Q1124" s="0" t="s">
        <v>26</v>
      </c>
    </row>
    <row r="1125" customFormat="false" ht="13.8" hidden="true" customHeight="false" outlineLevel="0" collapsed="false">
      <c r="A1125" s="0" t="s">
        <v>4515</v>
      </c>
      <c r="B1125" s="0" t="s">
        <v>4516</v>
      </c>
      <c r="C1125" s="0" t="s">
        <v>4517</v>
      </c>
      <c r="D1125" s="0" t="s">
        <v>219</v>
      </c>
      <c r="E1125" s="0" t="s">
        <v>219</v>
      </c>
      <c r="F1125" s="0" t="n">
        <v>1</v>
      </c>
      <c r="G1125" s="0" t="s">
        <v>4518</v>
      </c>
      <c r="H1125" s="3" t="b">
        <f aca="false">TRUE()</f>
        <v>1</v>
      </c>
      <c r="I1125" s="0" t="s">
        <v>221</v>
      </c>
      <c r="J1125" s="0" t="s">
        <v>221</v>
      </c>
      <c r="K1125" s="3" t="b">
        <f aca="false">TRUE()</f>
        <v>1</v>
      </c>
      <c r="L1125" s="3" t="b">
        <f aca="false">FALSE()</f>
        <v>0</v>
      </c>
      <c r="M1125" s="3" t="b">
        <f aca="false">FALSE()</f>
        <v>0</v>
      </c>
      <c r="N1125" s="3" t="b">
        <f aca="false">FALSE()</f>
        <v>0</v>
      </c>
      <c r="O1125" s="3" t="b">
        <f aca="false">FALSE()</f>
        <v>0</v>
      </c>
      <c r="P1125" s="0" t="s">
        <v>25</v>
      </c>
      <c r="Q1125" s="0" t="s">
        <v>26</v>
      </c>
    </row>
    <row r="1126" customFormat="false" ht="13.8" hidden="true" customHeight="false" outlineLevel="0" collapsed="false">
      <c r="A1126" s="0" t="s">
        <v>4519</v>
      </c>
      <c r="B1126" s="0" t="s">
        <v>4520</v>
      </c>
      <c r="C1126" s="0" t="s">
        <v>4521</v>
      </c>
      <c r="D1126" s="0" t="s">
        <v>219</v>
      </c>
      <c r="E1126" s="0" t="s">
        <v>219</v>
      </c>
      <c r="F1126" s="0" t="n">
        <v>2</v>
      </c>
      <c r="G1126" s="0" t="s">
        <v>4522</v>
      </c>
      <c r="H1126" s="3" t="b">
        <f aca="false">TRUE()</f>
        <v>1</v>
      </c>
      <c r="I1126" s="0" t="s">
        <v>221</v>
      </c>
      <c r="J1126" s="0" t="s">
        <v>221</v>
      </c>
      <c r="K1126" s="3" t="b">
        <f aca="false">TRUE()</f>
        <v>1</v>
      </c>
      <c r="L1126" s="3" t="b">
        <f aca="false">FALSE()</f>
        <v>0</v>
      </c>
      <c r="M1126" s="3" t="b">
        <f aca="false">FALSE()</f>
        <v>0</v>
      </c>
      <c r="N1126" s="3" t="b">
        <f aca="false">FALSE()</f>
        <v>0</v>
      </c>
      <c r="O1126" s="3" t="b">
        <f aca="false">FALSE()</f>
        <v>0</v>
      </c>
      <c r="P1126" s="0" t="s">
        <v>25</v>
      </c>
      <c r="Q1126" s="0" t="s">
        <v>26</v>
      </c>
    </row>
    <row r="1127" customFormat="false" ht="13.8" hidden="true" customHeight="false" outlineLevel="0" collapsed="false">
      <c r="A1127" s="0" t="s">
        <v>4523</v>
      </c>
      <c r="B1127" s="0" t="s">
        <v>4524</v>
      </c>
      <c r="C1127" s="0" t="s">
        <v>4525</v>
      </c>
      <c r="D1127" s="0" t="s">
        <v>22</v>
      </c>
      <c r="E1127" s="0" t="s">
        <v>22</v>
      </c>
      <c r="F1127" s="0" t="n">
        <v>3</v>
      </c>
      <c r="G1127" s="0" t="s">
        <v>4526</v>
      </c>
      <c r="H1127" s="3" t="b">
        <f aca="false">TRUE()</f>
        <v>1</v>
      </c>
      <c r="I1127" s="0" t="s">
        <v>24</v>
      </c>
      <c r="J1127" s="0" t="s">
        <v>24</v>
      </c>
      <c r="K1127" s="3" t="b">
        <f aca="false">TRUE()</f>
        <v>1</v>
      </c>
      <c r="L1127" s="3" t="b">
        <f aca="false">TRUE()</f>
        <v>1</v>
      </c>
      <c r="M1127" s="3" t="b">
        <f aca="false">FALSE()</f>
        <v>0</v>
      </c>
      <c r="N1127" s="3" t="b">
        <f aca="false">FALSE()</f>
        <v>0</v>
      </c>
      <c r="O1127" s="3" t="b">
        <f aca="false">FALSE()</f>
        <v>0</v>
      </c>
      <c r="P1127" s="0" t="s">
        <v>25</v>
      </c>
      <c r="Q1127" s="0" t="s">
        <v>26</v>
      </c>
    </row>
    <row r="1128" customFormat="false" ht="13.8" hidden="false" customHeight="false" outlineLevel="0" collapsed="false">
      <c r="A1128" s="0" t="s">
        <v>4527</v>
      </c>
      <c r="B1128" s="0" t="s">
        <v>4528</v>
      </c>
      <c r="C1128" s="0" t="s">
        <v>4529</v>
      </c>
      <c r="D1128" s="0" t="s">
        <v>219</v>
      </c>
      <c r="E1128" s="0" t="s">
        <v>219</v>
      </c>
      <c r="F1128" s="0" t="n">
        <v>5</v>
      </c>
      <c r="G1128" s="0" t="s">
        <v>4530</v>
      </c>
      <c r="H1128" s="3" t="b">
        <f aca="false">TRUE()</f>
        <v>1</v>
      </c>
      <c r="I1128" s="0" t="s">
        <v>221</v>
      </c>
      <c r="J1128" s="0" t="s">
        <v>221</v>
      </c>
      <c r="K1128" s="3" t="b">
        <f aca="false">TRUE()</f>
        <v>1</v>
      </c>
      <c r="L1128" s="3" t="b">
        <f aca="false">FALSE()</f>
        <v>0</v>
      </c>
      <c r="M1128" s="3" t="b">
        <f aca="false">FALSE()</f>
        <v>0</v>
      </c>
      <c r="N1128" s="3" t="b">
        <f aca="false">FALSE()</f>
        <v>0</v>
      </c>
      <c r="O1128" s="3" t="b">
        <f aca="false">FALSE()</f>
        <v>0</v>
      </c>
      <c r="P1128" s="0" t="s">
        <v>25</v>
      </c>
      <c r="Q1128" s="0" t="s">
        <v>1399</v>
      </c>
    </row>
    <row r="1129" customFormat="false" ht="13.8" hidden="true" customHeight="false" outlineLevel="0" collapsed="false">
      <c r="A1129" s="0" t="s">
        <v>4531</v>
      </c>
      <c r="B1129" s="0" t="s">
        <v>4532</v>
      </c>
      <c r="C1129" s="0" t="s">
        <v>4533</v>
      </c>
      <c r="D1129" s="0" t="s">
        <v>219</v>
      </c>
      <c r="E1129" s="0" t="s">
        <v>219</v>
      </c>
      <c r="F1129" s="0" t="n">
        <v>1</v>
      </c>
      <c r="G1129" s="0" t="s">
        <v>4534</v>
      </c>
      <c r="H1129" s="3" t="b">
        <f aca="false">TRUE()</f>
        <v>1</v>
      </c>
      <c r="I1129" s="0" t="s">
        <v>221</v>
      </c>
      <c r="J1129" s="0" t="s">
        <v>221</v>
      </c>
      <c r="K1129" s="3" t="b">
        <f aca="false">TRUE()</f>
        <v>1</v>
      </c>
      <c r="L1129" s="3" t="b">
        <f aca="false">FALSE()</f>
        <v>0</v>
      </c>
      <c r="M1129" s="3" t="b">
        <f aca="false">FALSE()</f>
        <v>0</v>
      </c>
      <c r="N1129" s="3" t="b">
        <f aca="false">FALSE()</f>
        <v>0</v>
      </c>
      <c r="O1129" s="3" t="b">
        <f aca="false">FALSE()</f>
        <v>0</v>
      </c>
      <c r="P1129" s="0" t="s">
        <v>25</v>
      </c>
      <c r="Q1129" s="0" t="s">
        <v>26</v>
      </c>
    </row>
    <row r="1130" customFormat="false" ht="34.2" hidden="true" customHeight="false" outlineLevel="0" collapsed="false">
      <c r="A1130" s="0" t="s">
        <v>4535</v>
      </c>
      <c r="B1130" s="0" t="s">
        <v>4536</v>
      </c>
      <c r="C1130" s="2" t="s">
        <v>4537</v>
      </c>
      <c r="D1130" s="0" t="s">
        <v>219</v>
      </c>
      <c r="E1130" s="0" t="s">
        <v>219</v>
      </c>
      <c r="F1130" s="0" t="n">
        <v>1</v>
      </c>
      <c r="G1130" s="0" t="s">
        <v>4538</v>
      </c>
      <c r="H1130" s="3" t="b">
        <f aca="false">TRUE()</f>
        <v>1</v>
      </c>
      <c r="I1130" s="0" t="s">
        <v>221</v>
      </c>
      <c r="J1130" s="0" t="s">
        <v>221</v>
      </c>
      <c r="K1130" s="3" t="b">
        <f aca="false">TRUE()</f>
        <v>1</v>
      </c>
      <c r="L1130" s="3" t="b">
        <f aca="false">FALSE()</f>
        <v>0</v>
      </c>
      <c r="M1130" s="3" t="b">
        <f aca="false">FALSE()</f>
        <v>0</v>
      </c>
      <c r="N1130" s="3" t="b">
        <f aca="false">FALSE()</f>
        <v>0</v>
      </c>
      <c r="O1130" s="3" t="b">
        <f aca="false">FALSE()</f>
        <v>0</v>
      </c>
      <c r="P1130" s="0" t="s">
        <v>25</v>
      </c>
      <c r="Q1130" s="0" t="s">
        <v>26</v>
      </c>
    </row>
    <row r="1131" customFormat="false" ht="13.8" hidden="true" customHeight="false" outlineLevel="0" collapsed="false">
      <c r="A1131" s="0" t="s">
        <v>4539</v>
      </c>
      <c r="B1131" s="0" t="s">
        <v>4540</v>
      </c>
      <c r="C1131" s="0" t="s">
        <v>4541</v>
      </c>
      <c r="D1131" s="0" t="s">
        <v>22</v>
      </c>
      <c r="E1131" s="0" t="s">
        <v>22</v>
      </c>
      <c r="F1131" s="0" t="n">
        <v>4</v>
      </c>
      <c r="G1131" s="0" t="s">
        <v>4542</v>
      </c>
      <c r="H1131" s="3" t="b">
        <f aca="false">TRUE()</f>
        <v>1</v>
      </c>
      <c r="I1131" s="0" t="s">
        <v>24</v>
      </c>
      <c r="J1131" s="0" t="s">
        <v>24</v>
      </c>
      <c r="K1131" s="3" t="b">
        <f aca="false">TRUE()</f>
        <v>1</v>
      </c>
      <c r="L1131" s="3" t="b">
        <f aca="false">TRUE()</f>
        <v>1</v>
      </c>
      <c r="M1131" s="3" t="b">
        <f aca="false">FALSE()</f>
        <v>0</v>
      </c>
      <c r="N1131" s="3" t="b">
        <f aca="false">FALSE()</f>
        <v>0</v>
      </c>
      <c r="O1131" s="3" t="b">
        <f aca="false">FALSE()</f>
        <v>0</v>
      </c>
      <c r="P1131" s="0" t="s">
        <v>25</v>
      </c>
      <c r="Q1131" s="0" t="s">
        <v>26</v>
      </c>
    </row>
    <row r="1132" customFormat="false" ht="13.8" hidden="true" customHeight="false" outlineLevel="0" collapsed="false">
      <c r="A1132" s="0" t="s">
        <v>4543</v>
      </c>
      <c r="B1132" s="0" t="s">
        <v>4544</v>
      </c>
      <c r="C1132" s="0" t="s">
        <v>4545</v>
      </c>
      <c r="D1132" s="0" t="s">
        <v>22</v>
      </c>
      <c r="E1132" s="0" t="s">
        <v>22</v>
      </c>
      <c r="F1132" s="0" t="n">
        <v>4</v>
      </c>
      <c r="G1132" s="0" t="s">
        <v>4546</v>
      </c>
      <c r="H1132" s="3" t="b">
        <f aca="false">TRUE()</f>
        <v>1</v>
      </c>
      <c r="I1132" s="0" t="s">
        <v>24</v>
      </c>
      <c r="J1132" s="0" t="s">
        <v>24</v>
      </c>
      <c r="K1132" s="3" t="b">
        <f aca="false">TRUE()</f>
        <v>1</v>
      </c>
      <c r="L1132" s="3" t="b">
        <f aca="false">TRUE()</f>
        <v>1</v>
      </c>
      <c r="M1132" s="3" t="b">
        <f aca="false">FALSE()</f>
        <v>0</v>
      </c>
      <c r="N1132" s="3" t="b">
        <f aca="false">FALSE()</f>
        <v>0</v>
      </c>
      <c r="O1132" s="3" t="b">
        <f aca="false">FALSE()</f>
        <v>0</v>
      </c>
      <c r="P1132" s="0" t="s">
        <v>25</v>
      </c>
      <c r="Q1132" s="0" t="s">
        <v>26</v>
      </c>
    </row>
    <row r="1133" customFormat="false" ht="13.8" hidden="true" customHeight="false" outlineLevel="0" collapsed="false">
      <c r="A1133" s="0" t="s">
        <v>4547</v>
      </c>
      <c r="B1133" s="0" t="s">
        <v>4548</v>
      </c>
      <c r="C1133" s="0" t="s">
        <v>4549</v>
      </c>
      <c r="D1133" s="0" t="s">
        <v>219</v>
      </c>
      <c r="E1133" s="0" t="s">
        <v>219</v>
      </c>
      <c r="F1133" s="0" t="n">
        <v>2</v>
      </c>
      <c r="G1133" s="0" t="s">
        <v>4550</v>
      </c>
      <c r="H1133" s="3" t="b">
        <f aca="false">TRUE()</f>
        <v>1</v>
      </c>
      <c r="I1133" s="0" t="s">
        <v>221</v>
      </c>
      <c r="J1133" s="0" t="s">
        <v>221</v>
      </c>
      <c r="K1133" s="3" t="b">
        <f aca="false">TRUE()</f>
        <v>1</v>
      </c>
      <c r="L1133" s="3" t="b">
        <f aca="false">FALSE()</f>
        <v>0</v>
      </c>
      <c r="M1133" s="3" t="b">
        <f aca="false">FALSE()</f>
        <v>0</v>
      </c>
      <c r="N1133" s="3" t="b">
        <f aca="false">FALSE()</f>
        <v>0</v>
      </c>
      <c r="O1133" s="3" t="b">
        <f aca="false">FALSE()</f>
        <v>0</v>
      </c>
      <c r="P1133" s="0" t="s">
        <v>25</v>
      </c>
      <c r="Q1133" s="0" t="s">
        <v>26</v>
      </c>
    </row>
    <row r="1134" customFormat="false" ht="56" hidden="true" customHeight="false" outlineLevel="0" collapsed="false">
      <c r="A1134" s="0" t="s">
        <v>4551</v>
      </c>
      <c r="B1134" s="0" t="s">
        <v>4552</v>
      </c>
      <c r="C1134" s="2" t="s">
        <v>4553</v>
      </c>
      <c r="D1134" s="0" t="s">
        <v>219</v>
      </c>
      <c r="E1134" s="0" t="s">
        <v>219</v>
      </c>
      <c r="F1134" s="0" t="n">
        <v>2</v>
      </c>
      <c r="G1134" s="0" t="s">
        <v>4554</v>
      </c>
      <c r="H1134" s="3" t="b">
        <f aca="false">TRUE()</f>
        <v>1</v>
      </c>
      <c r="I1134" s="0" t="s">
        <v>221</v>
      </c>
      <c r="J1134" s="0" t="s">
        <v>221</v>
      </c>
      <c r="K1134" s="3" t="b">
        <f aca="false">TRUE()</f>
        <v>1</v>
      </c>
      <c r="L1134" s="3" t="b">
        <f aca="false">FALSE()</f>
        <v>0</v>
      </c>
      <c r="M1134" s="3" t="b">
        <f aca="false">FALSE()</f>
        <v>0</v>
      </c>
      <c r="N1134" s="3" t="b">
        <f aca="false">FALSE()</f>
        <v>0</v>
      </c>
      <c r="O1134" s="3" t="b">
        <f aca="false">FALSE()</f>
        <v>0</v>
      </c>
      <c r="P1134" s="0" t="s">
        <v>25</v>
      </c>
      <c r="Q1134" s="0" t="s">
        <v>26</v>
      </c>
    </row>
    <row r="1135" customFormat="false" ht="13.8" hidden="true" customHeight="false" outlineLevel="0" collapsed="false">
      <c r="A1135" s="0" t="s">
        <v>4555</v>
      </c>
      <c r="B1135" s="0" t="s">
        <v>4556</v>
      </c>
      <c r="C1135" s="0" t="s">
        <v>4557</v>
      </c>
      <c r="D1135" s="0" t="s">
        <v>219</v>
      </c>
      <c r="E1135" s="0" t="s">
        <v>219</v>
      </c>
      <c r="F1135" s="0" t="n">
        <v>1</v>
      </c>
      <c r="G1135" s="0" t="s">
        <v>4558</v>
      </c>
      <c r="H1135" s="3" t="b">
        <f aca="false">TRUE()</f>
        <v>1</v>
      </c>
      <c r="I1135" s="0" t="s">
        <v>221</v>
      </c>
      <c r="J1135" s="0" t="s">
        <v>221</v>
      </c>
      <c r="K1135" s="3" t="b">
        <f aca="false">TRUE()</f>
        <v>1</v>
      </c>
      <c r="L1135" s="3" t="b">
        <f aca="false">FALSE()</f>
        <v>0</v>
      </c>
      <c r="M1135" s="3" t="b">
        <f aca="false">FALSE()</f>
        <v>0</v>
      </c>
      <c r="N1135" s="3" t="b">
        <f aca="false">FALSE()</f>
        <v>0</v>
      </c>
      <c r="O1135" s="3" t="b">
        <f aca="false">FALSE()</f>
        <v>0</v>
      </c>
      <c r="P1135" s="0" t="s">
        <v>25</v>
      </c>
      <c r="Q1135" s="0" t="s">
        <v>26</v>
      </c>
    </row>
    <row r="1136" customFormat="false" ht="13.8" hidden="true" customHeight="false" outlineLevel="0" collapsed="false">
      <c r="A1136" s="0" t="s">
        <v>4559</v>
      </c>
      <c r="B1136" s="0" t="s">
        <v>4560</v>
      </c>
      <c r="C1136" s="0" t="s">
        <v>4561</v>
      </c>
      <c r="D1136" s="0" t="s">
        <v>219</v>
      </c>
      <c r="E1136" s="0" t="s">
        <v>219</v>
      </c>
      <c r="F1136" s="0" t="n">
        <v>1</v>
      </c>
      <c r="G1136" s="0" t="s">
        <v>4562</v>
      </c>
      <c r="H1136" s="3" t="b">
        <f aca="false">TRUE()</f>
        <v>1</v>
      </c>
      <c r="I1136" s="0" t="s">
        <v>221</v>
      </c>
      <c r="J1136" s="0" t="s">
        <v>221</v>
      </c>
      <c r="K1136" s="3" t="b">
        <f aca="false">TRUE()</f>
        <v>1</v>
      </c>
      <c r="L1136" s="3" t="b">
        <f aca="false">FALSE()</f>
        <v>0</v>
      </c>
      <c r="M1136" s="3" t="b">
        <f aca="false">FALSE()</f>
        <v>0</v>
      </c>
      <c r="N1136" s="3" t="b">
        <f aca="false">FALSE()</f>
        <v>0</v>
      </c>
      <c r="O1136" s="3" t="b">
        <f aca="false">FALSE()</f>
        <v>0</v>
      </c>
      <c r="P1136" s="0" t="s">
        <v>25</v>
      </c>
      <c r="Q1136" s="0" t="s">
        <v>26</v>
      </c>
    </row>
    <row r="1137" customFormat="false" ht="13.8" hidden="true" customHeight="false" outlineLevel="0" collapsed="false">
      <c r="A1137" s="0" t="s">
        <v>4563</v>
      </c>
      <c r="B1137" s="0" t="s">
        <v>4564</v>
      </c>
      <c r="C1137" s="0" t="s">
        <v>4565</v>
      </c>
      <c r="D1137" s="0" t="s">
        <v>22</v>
      </c>
      <c r="E1137" s="0" t="s">
        <v>22</v>
      </c>
      <c r="F1137" s="0" t="n">
        <v>3</v>
      </c>
      <c r="G1137" s="0" t="s">
        <v>4566</v>
      </c>
      <c r="H1137" s="3" t="b">
        <f aca="false">TRUE()</f>
        <v>1</v>
      </c>
      <c r="I1137" s="0" t="s">
        <v>24</v>
      </c>
      <c r="J1137" s="0" t="s">
        <v>24</v>
      </c>
      <c r="K1137" s="3" t="b">
        <f aca="false">TRUE()</f>
        <v>1</v>
      </c>
      <c r="L1137" s="3" t="b">
        <f aca="false">TRUE()</f>
        <v>1</v>
      </c>
      <c r="M1137" s="3" t="b">
        <f aca="false">FALSE()</f>
        <v>0</v>
      </c>
      <c r="N1137" s="3" t="b">
        <f aca="false">FALSE()</f>
        <v>0</v>
      </c>
      <c r="O1137" s="3" t="b">
        <f aca="false">FALSE()</f>
        <v>0</v>
      </c>
      <c r="P1137" s="0" t="s">
        <v>25</v>
      </c>
      <c r="Q1137" s="0" t="s">
        <v>26</v>
      </c>
    </row>
    <row r="1138" customFormat="false" ht="34.2" hidden="true" customHeight="false" outlineLevel="0" collapsed="false">
      <c r="A1138" s="0" t="s">
        <v>4567</v>
      </c>
      <c r="B1138" s="0" t="s">
        <v>4568</v>
      </c>
      <c r="C1138" s="2" t="s">
        <v>4569</v>
      </c>
      <c r="D1138" s="0" t="s">
        <v>219</v>
      </c>
      <c r="E1138" s="0" t="s">
        <v>219</v>
      </c>
      <c r="F1138" s="0" t="n">
        <v>1</v>
      </c>
      <c r="G1138" s="0" t="s">
        <v>4570</v>
      </c>
      <c r="H1138" s="3" t="b">
        <f aca="false">TRUE()</f>
        <v>1</v>
      </c>
      <c r="I1138" s="0" t="s">
        <v>221</v>
      </c>
      <c r="J1138" s="0" t="s">
        <v>221</v>
      </c>
      <c r="K1138" s="3" t="b">
        <f aca="false">TRUE()</f>
        <v>1</v>
      </c>
      <c r="L1138" s="3" t="b">
        <f aca="false">FALSE()</f>
        <v>0</v>
      </c>
      <c r="M1138" s="3" t="b">
        <f aca="false">FALSE()</f>
        <v>0</v>
      </c>
      <c r="N1138" s="3" t="b">
        <f aca="false">FALSE()</f>
        <v>0</v>
      </c>
      <c r="O1138" s="3" t="b">
        <f aca="false">FALSE()</f>
        <v>0</v>
      </c>
      <c r="P1138" s="0" t="s">
        <v>25</v>
      </c>
      <c r="Q1138" s="0" t="s">
        <v>26</v>
      </c>
    </row>
    <row r="1139" customFormat="false" ht="13.8" hidden="true" customHeight="false" outlineLevel="0" collapsed="false">
      <c r="A1139" s="0" t="s">
        <v>4571</v>
      </c>
      <c r="B1139" s="0" t="s">
        <v>4572</v>
      </c>
      <c r="C1139" s="0" t="s">
        <v>4573</v>
      </c>
      <c r="D1139" s="0" t="s">
        <v>219</v>
      </c>
      <c r="E1139" s="0" t="s">
        <v>219</v>
      </c>
      <c r="F1139" s="0" t="n">
        <v>2</v>
      </c>
      <c r="G1139" s="0" t="s">
        <v>4574</v>
      </c>
      <c r="H1139" s="3" t="b">
        <f aca="false">TRUE()</f>
        <v>1</v>
      </c>
      <c r="I1139" s="0" t="s">
        <v>221</v>
      </c>
      <c r="J1139" s="0" t="s">
        <v>221</v>
      </c>
      <c r="K1139" s="3" t="b">
        <f aca="false">TRUE()</f>
        <v>1</v>
      </c>
      <c r="L1139" s="3" t="b">
        <f aca="false">FALSE()</f>
        <v>0</v>
      </c>
      <c r="M1139" s="3" t="b">
        <f aca="false">FALSE()</f>
        <v>0</v>
      </c>
      <c r="N1139" s="3" t="b">
        <f aca="false">FALSE()</f>
        <v>0</v>
      </c>
      <c r="O1139" s="3" t="b">
        <f aca="false">FALSE()</f>
        <v>0</v>
      </c>
      <c r="P1139" s="0" t="s">
        <v>25</v>
      </c>
      <c r="Q1139" s="0" t="s">
        <v>26</v>
      </c>
    </row>
    <row r="1140" customFormat="false" ht="13.8" hidden="true" customHeight="false" outlineLevel="0" collapsed="false">
      <c r="A1140" s="0" t="s">
        <v>4575</v>
      </c>
      <c r="B1140" s="0" t="s">
        <v>4576</v>
      </c>
      <c r="C1140" s="0" t="s">
        <v>4577</v>
      </c>
      <c r="D1140" s="0" t="s">
        <v>219</v>
      </c>
      <c r="E1140" s="0" t="s">
        <v>219</v>
      </c>
      <c r="F1140" s="0" t="n">
        <v>2</v>
      </c>
      <c r="G1140" s="0" t="s">
        <v>4578</v>
      </c>
      <c r="H1140" s="3" t="b">
        <f aca="false">TRUE()</f>
        <v>1</v>
      </c>
      <c r="I1140" s="0" t="s">
        <v>221</v>
      </c>
      <c r="J1140" s="0" t="s">
        <v>221</v>
      </c>
      <c r="K1140" s="3" t="b">
        <f aca="false">TRUE()</f>
        <v>1</v>
      </c>
      <c r="L1140" s="3" t="b">
        <f aca="false">FALSE()</f>
        <v>0</v>
      </c>
      <c r="M1140" s="3" t="b">
        <f aca="false">FALSE()</f>
        <v>0</v>
      </c>
      <c r="N1140" s="3" t="b">
        <f aca="false">FALSE()</f>
        <v>0</v>
      </c>
      <c r="O1140" s="3" t="b">
        <f aca="false">FALSE()</f>
        <v>0</v>
      </c>
      <c r="P1140" s="0" t="s">
        <v>25</v>
      </c>
      <c r="Q1140" s="0" t="s">
        <v>26</v>
      </c>
    </row>
    <row r="1141" customFormat="false" ht="13.8" hidden="true" customHeight="false" outlineLevel="0" collapsed="false">
      <c r="A1141" s="0" t="s">
        <v>4579</v>
      </c>
      <c r="B1141" s="0" t="s">
        <v>4580</v>
      </c>
      <c r="C1141" s="0" t="s">
        <v>4581</v>
      </c>
      <c r="D1141" s="0" t="s">
        <v>219</v>
      </c>
      <c r="E1141" s="0" t="s">
        <v>219</v>
      </c>
      <c r="F1141" s="0" t="n">
        <v>2</v>
      </c>
      <c r="G1141" s="0" t="s">
        <v>4582</v>
      </c>
      <c r="H1141" s="3" t="b">
        <f aca="false">TRUE()</f>
        <v>1</v>
      </c>
      <c r="I1141" s="0" t="s">
        <v>221</v>
      </c>
      <c r="J1141" s="0" t="s">
        <v>221</v>
      </c>
      <c r="K1141" s="3" t="b">
        <f aca="false">TRUE()</f>
        <v>1</v>
      </c>
      <c r="L1141" s="3" t="b">
        <f aca="false">FALSE()</f>
        <v>0</v>
      </c>
      <c r="M1141" s="3" t="b">
        <f aca="false">FALSE()</f>
        <v>0</v>
      </c>
      <c r="N1141" s="3" t="b">
        <f aca="false">FALSE()</f>
        <v>0</v>
      </c>
      <c r="O1141" s="3" t="b">
        <f aca="false">FALSE()</f>
        <v>0</v>
      </c>
      <c r="P1141" s="0" t="s">
        <v>25</v>
      </c>
      <c r="Q1141" s="0" t="s">
        <v>26</v>
      </c>
    </row>
    <row r="1142" customFormat="false" ht="13.8" hidden="true" customHeight="false" outlineLevel="0" collapsed="false">
      <c r="A1142" s="0" t="s">
        <v>4583</v>
      </c>
      <c r="B1142" s="0" t="s">
        <v>4584</v>
      </c>
      <c r="C1142" s="0" t="s">
        <v>4585</v>
      </c>
      <c r="D1142" s="0" t="s">
        <v>219</v>
      </c>
      <c r="E1142" s="0" t="s">
        <v>219</v>
      </c>
      <c r="F1142" s="0" t="n">
        <v>1</v>
      </c>
      <c r="G1142" s="0" t="s">
        <v>4586</v>
      </c>
      <c r="H1142" s="3" t="b">
        <f aca="false">TRUE()</f>
        <v>1</v>
      </c>
      <c r="I1142" s="0" t="s">
        <v>221</v>
      </c>
      <c r="J1142" s="0" t="s">
        <v>221</v>
      </c>
      <c r="K1142" s="3" t="b">
        <f aca="false">TRUE()</f>
        <v>1</v>
      </c>
      <c r="L1142" s="3" t="b">
        <f aca="false">FALSE()</f>
        <v>0</v>
      </c>
      <c r="M1142" s="3" t="b">
        <f aca="false">FALSE()</f>
        <v>0</v>
      </c>
      <c r="N1142" s="3" t="b">
        <f aca="false">FALSE()</f>
        <v>0</v>
      </c>
      <c r="O1142" s="3" t="b">
        <f aca="false">FALSE()</f>
        <v>0</v>
      </c>
      <c r="P1142" s="0" t="s">
        <v>25</v>
      </c>
      <c r="Q1142" s="0" t="s">
        <v>26</v>
      </c>
    </row>
    <row r="1143" customFormat="false" ht="13.8" hidden="true" customHeight="false" outlineLevel="0" collapsed="false">
      <c r="A1143" s="0" t="s">
        <v>4587</v>
      </c>
      <c r="B1143" s="0" t="s">
        <v>4588</v>
      </c>
      <c r="C1143" s="0" t="s">
        <v>4589</v>
      </c>
      <c r="D1143" s="0" t="s">
        <v>219</v>
      </c>
      <c r="E1143" s="0" t="s">
        <v>219</v>
      </c>
      <c r="F1143" s="0" t="n">
        <v>1</v>
      </c>
      <c r="G1143" s="0" t="s">
        <v>4590</v>
      </c>
      <c r="H1143" s="3" t="b">
        <f aca="false">TRUE()</f>
        <v>1</v>
      </c>
      <c r="I1143" s="0" t="s">
        <v>221</v>
      </c>
      <c r="J1143" s="0" t="s">
        <v>221</v>
      </c>
      <c r="K1143" s="3" t="b">
        <f aca="false">TRUE()</f>
        <v>1</v>
      </c>
      <c r="L1143" s="3" t="b">
        <f aca="false">FALSE()</f>
        <v>0</v>
      </c>
      <c r="M1143" s="3" t="b">
        <f aca="false">FALSE()</f>
        <v>0</v>
      </c>
      <c r="N1143" s="3" t="b">
        <f aca="false">FALSE()</f>
        <v>0</v>
      </c>
      <c r="O1143" s="3" t="b">
        <f aca="false">FALSE()</f>
        <v>0</v>
      </c>
      <c r="P1143" s="0" t="s">
        <v>25</v>
      </c>
      <c r="Q1143" s="0" t="s">
        <v>26</v>
      </c>
    </row>
    <row r="1144" customFormat="false" ht="13.8" hidden="true" customHeight="false" outlineLevel="0" collapsed="false">
      <c r="A1144" s="0" t="s">
        <v>4591</v>
      </c>
      <c r="B1144" s="0" t="s">
        <v>4592</v>
      </c>
      <c r="C1144" s="0" t="s">
        <v>4593</v>
      </c>
      <c r="D1144" s="0" t="s">
        <v>219</v>
      </c>
      <c r="E1144" s="0" t="s">
        <v>219</v>
      </c>
      <c r="F1144" s="0" t="n">
        <v>2</v>
      </c>
      <c r="G1144" s="0" t="s">
        <v>4594</v>
      </c>
      <c r="H1144" s="3" t="b">
        <f aca="false">TRUE()</f>
        <v>1</v>
      </c>
      <c r="I1144" s="0" t="s">
        <v>221</v>
      </c>
      <c r="J1144" s="0" t="s">
        <v>221</v>
      </c>
      <c r="K1144" s="3" t="b">
        <f aca="false">TRUE()</f>
        <v>1</v>
      </c>
      <c r="L1144" s="3" t="b">
        <f aca="false">FALSE()</f>
        <v>0</v>
      </c>
      <c r="M1144" s="3" t="b">
        <f aca="false">FALSE()</f>
        <v>0</v>
      </c>
      <c r="N1144" s="3" t="b">
        <f aca="false">FALSE()</f>
        <v>0</v>
      </c>
      <c r="O1144" s="3" t="b">
        <f aca="false">FALSE()</f>
        <v>0</v>
      </c>
      <c r="P1144" s="0" t="s">
        <v>25</v>
      </c>
      <c r="Q1144" s="0" t="s">
        <v>26</v>
      </c>
    </row>
    <row r="1145" customFormat="false" ht="13.8" hidden="true" customHeight="false" outlineLevel="0" collapsed="false">
      <c r="A1145" s="0" t="s">
        <v>4595</v>
      </c>
      <c r="B1145" s="0" t="s">
        <v>4596</v>
      </c>
      <c r="C1145" s="0" t="s">
        <v>4597</v>
      </c>
      <c r="D1145" s="0" t="s">
        <v>219</v>
      </c>
      <c r="E1145" s="0" t="s">
        <v>219</v>
      </c>
      <c r="F1145" s="0" t="n">
        <v>2</v>
      </c>
      <c r="G1145" s="0" t="s">
        <v>4598</v>
      </c>
      <c r="H1145" s="3" t="b">
        <f aca="false">TRUE()</f>
        <v>1</v>
      </c>
      <c r="I1145" s="0" t="s">
        <v>221</v>
      </c>
      <c r="J1145" s="0" t="s">
        <v>221</v>
      </c>
      <c r="K1145" s="3" t="b">
        <f aca="false">TRUE()</f>
        <v>1</v>
      </c>
      <c r="L1145" s="3" t="b">
        <f aca="false">FALSE()</f>
        <v>0</v>
      </c>
      <c r="M1145" s="3" t="b">
        <f aca="false">FALSE()</f>
        <v>0</v>
      </c>
      <c r="N1145" s="3" t="b">
        <f aca="false">FALSE()</f>
        <v>0</v>
      </c>
      <c r="O1145" s="3" t="b">
        <f aca="false">FALSE()</f>
        <v>0</v>
      </c>
      <c r="P1145" s="0" t="s">
        <v>25</v>
      </c>
      <c r="Q1145" s="0" t="s">
        <v>26</v>
      </c>
    </row>
    <row r="1146" customFormat="false" ht="13.8" hidden="true" customHeight="false" outlineLevel="0" collapsed="false">
      <c r="A1146" s="0" t="s">
        <v>4599</v>
      </c>
      <c r="B1146" s="0" t="s">
        <v>4600</v>
      </c>
      <c r="C1146" s="0" t="s">
        <v>4601</v>
      </c>
      <c r="D1146" s="0" t="s">
        <v>219</v>
      </c>
      <c r="E1146" s="0" t="s">
        <v>219</v>
      </c>
      <c r="F1146" s="0" t="n">
        <v>2</v>
      </c>
      <c r="G1146" s="0" t="s">
        <v>4602</v>
      </c>
      <c r="H1146" s="3" t="b">
        <f aca="false">TRUE()</f>
        <v>1</v>
      </c>
      <c r="I1146" s="0" t="s">
        <v>221</v>
      </c>
      <c r="J1146" s="0" t="s">
        <v>221</v>
      </c>
      <c r="K1146" s="3" t="b">
        <f aca="false">TRUE()</f>
        <v>1</v>
      </c>
      <c r="L1146" s="3" t="b">
        <f aca="false">FALSE()</f>
        <v>0</v>
      </c>
      <c r="M1146" s="3" t="b">
        <f aca="false">FALSE()</f>
        <v>0</v>
      </c>
      <c r="N1146" s="3" t="b">
        <f aca="false">FALSE()</f>
        <v>0</v>
      </c>
      <c r="O1146" s="3" t="b">
        <f aca="false">FALSE()</f>
        <v>0</v>
      </c>
      <c r="P1146" s="0" t="s">
        <v>25</v>
      </c>
      <c r="Q1146" s="0" t="s">
        <v>26</v>
      </c>
    </row>
    <row r="1147" customFormat="false" ht="13.8" hidden="true" customHeight="false" outlineLevel="0" collapsed="false">
      <c r="A1147" s="0" t="s">
        <v>4603</v>
      </c>
      <c r="B1147" s="0" t="s">
        <v>4604</v>
      </c>
      <c r="C1147" s="0" t="s">
        <v>4605</v>
      </c>
      <c r="D1147" s="0" t="s">
        <v>219</v>
      </c>
      <c r="E1147" s="0" t="s">
        <v>219</v>
      </c>
      <c r="F1147" s="0" t="n">
        <v>2</v>
      </c>
      <c r="G1147" s="0" t="s">
        <v>4606</v>
      </c>
      <c r="H1147" s="3" t="b">
        <f aca="false">TRUE()</f>
        <v>1</v>
      </c>
      <c r="I1147" s="0" t="s">
        <v>221</v>
      </c>
      <c r="J1147" s="0" t="s">
        <v>221</v>
      </c>
      <c r="K1147" s="3" t="b">
        <f aca="false">TRUE()</f>
        <v>1</v>
      </c>
      <c r="L1147" s="3" t="b">
        <f aca="false">FALSE()</f>
        <v>0</v>
      </c>
      <c r="M1147" s="3" t="b">
        <f aca="false">FALSE()</f>
        <v>0</v>
      </c>
      <c r="N1147" s="3" t="b">
        <f aca="false">FALSE()</f>
        <v>0</v>
      </c>
      <c r="O1147" s="3" t="b">
        <f aca="false">FALSE()</f>
        <v>0</v>
      </c>
      <c r="P1147" s="0" t="s">
        <v>25</v>
      </c>
      <c r="Q1147" s="0" t="s">
        <v>26</v>
      </c>
    </row>
    <row r="1148" customFormat="false" ht="66.9" hidden="true" customHeight="false" outlineLevel="0" collapsed="false">
      <c r="A1148" s="0" t="s">
        <v>4607</v>
      </c>
      <c r="B1148" s="0" t="s">
        <v>4608</v>
      </c>
      <c r="C1148" s="2" t="s">
        <v>4609</v>
      </c>
      <c r="D1148" s="0" t="s">
        <v>219</v>
      </c>
      <c r="E1148" s="0" t="s">
        <v>219</v>
      </c>
      <c r="F1148" s="0" t="n">
        <v>1</v>
      </c>
      <c r="G1148" s="0" t="s">
        <v>4610</v>
      </c>
      <c r="H1148" s="3" t="b">
        <f aca="false">TRUE()</f>
        <v>1</v>
      </c>
      <c r="I1148" s="0" t="s">
        <v>221</v>
      </c>
      <c r="J1148" s="0" t="s">
        <v>221</v>
      </c>
      <c r="K1148" s="3" t="b">
        <f aca="false">TRUE()</f>
        <v>1</v>
      </c>
      <c r="L1148" s="3" t="b">
        <f aca="false">FALSE()</f>
        <v>0</v>
      </c>
      <c r="M1148" s="3" t="b">
        <f aca="false">FALSE()</f>
        <v>0</v>
      </c>
      <c r="N1148" s="3" t="b">
        <f aca="false">FALSE()</f>
        <v>0</v>
      </c>
      <c r="O1148" s="3" t="b">
        <f aca="false">FALSE()</f>
        <v>0</v>
      </c>
      <c r="P1148" s="0" t="s">
        <v>25</v>
      </c>
      <c r="Q1148" s="0" t="s">
        <v>26</v>
      </c>
    </row>
    <row r="1149" customFormat="false" ht="13.8" hidden="true" customHeight="false" outlineLevel="0" collapsed="false">
      <c r="A1149" s="0" t="s">
        <v>4611</v>
      </c>
      <c r="B1149" s="0" t="s">
        <v>4612</v>
      </c>
      <c r="C1149" s="0" t="s">
        <v>4613</v>
      </c>
      <c r="D1149" s="0" t="s">
        <v>219</v>
      </c>
      <c r="E1149" s="0" t="s">
        <v>219</v>
      </c>
      <c r="F1149" s="0" t="n">
        <v>2</v>
      </c>
      <c r="G1149" s="0" t="s">
        <v>4614</v>
      </c>
      <c r="H1149" s="3" t="b">
        <f aca="false">TRUE()</f>
        <v>1</v>
      </c>
      <c r="I1149" s="0" t="s">
        <v>221</v>
      </c>
      <c r="J1149" s="0" t="s">
        <v>221</v>
      </c>
      <c r="K1149" s="3" t="b">
        <f aca="false">TRUE()</f>
        <v>1</v>
      </c>
      <c r="L1149" s="3" t="b">
        <f aca="false">FALSE()</f>
        <v>0</v>
      </c>
      <c r="M1149" s="3" t="b">
        <f aca="false">FALSE()</f>
        <v>0</v>
      </c>
      <c r="N1149" s="3" t="b">
        <f aca="false">FALSE()</f>
        <v>0</v>
      </c>
      <c r="O1149" s="3" t="b">
        <f aca="false">FALSE()</f>
        <v>0</v>
      </c>
      <c r="P1149" s="0" t="s">
        <v>25</v>
      </c>
      <c r="Q1149" s="0" t="s">
        <v>26</v>
      </c>
    </row>
    <row r="1150" customFormat="false" ht="13.8" hidden="true" customHeight="false" outlineLevel="0" collapsed="false">
      <c r="A1150" s="0" t="s">
        <v>4615</v>
      </c>
      <c r="B1150" s="0" t="s">
        <v>4616</v>
      </c>
      <c r="C1150" s="0" t="s">
        <v>4617</v>
      </c>
      <c r="D1150" s="0" t="s">
        <v>219</v>
      </c>
      <c r="E1150" s="0" t="s">
        <v>219</v>
      </c>
      <c r="F1150" s="0" t="n">
        <v>2</v>
      </c>
      <c r="G1150" s="0" t="s">
        <v>4618</v>
      </c>
      <c r="H1150" s="3" t="b">
        <f aca="false">TRUE()</f>
        <v>1</v>
      </c>
      <c r="I1150" s="0" t="s">
        <v>221</v>
      </c>
      <c r="J1150" s="0" t="s">
        <v>221</v>
      </c>
      <c r="K1150" s="3" t="b">
        <f aca="false">TRUE()</f>
        <v>1</v>
      </c>
      <c r="L1150" s="3" t="b">
        <f aca="false">FALSE()</f>
        <v>0</v>
      </c>
      <c r="M1150" s="3" t="b">
        <f aca="false">FALSE()</f>
        <v>0</v>
      </c>
      <c r="N1150" s="3" t="b">
        <f aca="false">FALSE()</f>
        <v>0</v>
      </c>
      <c r="O1150" s="3" t="b">
        <f aca="false">FALSE()</f>
        <v>0</v>
      </c>
      <c r="P1150" s="0" t="s">
        <v>25</v>
      </c>
      <c r="Q1150" s="0" t="s">
        <v>26</v>
      </c>
    </row>
    <row r="1151" customFormat="false" ht="13.8" hidden="true" customHeight="false" outlineLevel="0" collapsed="false">
      <c r="A1151" s="0" t="s">
        <v>4619</v>
      </c>
      <c r="B1151" s="0" t="s">
        <v>4620</v>
      </c>
      <c r="C1151" s="0" t="s">
        <v>4621</v>
      </c>
      <c r="D1151" s="0" t="s">
        <v>219</v>
      </c>
      <c r="E1151" s="0" t="s">
        <v>219</v>
      </c>
      <c r="F1151" s="0" t="n">
        <v>1</v>
      </c>
      <c r="G1151" s="0" t="s">
        <v>4622</v>
      </c>
      <c r="H1151" s="3" t="b">
        <f aca="false">TRUE()</f>
        <v>1</v>
      </c>
      <c r="I1151" s="0" t="s">
        <v>221</v>
      </c>
      <c r="J1151" s="0" t="s">
        <v>221</v>
      </c>
      <c r="K1151" s="3" t="b">
        <f aca="false">TRUE()</f>
        <v>1</v>
      </c>
      <c r="L1151" s="3" t="b">
        <f aca="false">FALSE()</f>
        <v>0</v>
      </c>
      <c r="M1151" s="3" t="b">
        <f aca="false">FALSE()</f>
        <v>0</v>
      </c>
      <c r="N1151" s="3" t="b">
        <f aca="false">FALSE()</f>
        <v>0</v>
      </c>
      <c r="O1151" s="3" t="b">
        <f aca="false">FALSE()</f>
        <v>0</v>
      </c>
      <c r="P1151" s="0" t="s">
        <v>25</v>
      </c>
      <c r="Q1151" s="0" t="s">
        <v>26</v>
      </c>
    </row>
    <row r="1152" customFormat="false" ht="13.8" hidden="true" customHeight="false" outlineLevel="0" collapsed="false">
      <c r="A1152" s="0" t="s">
        <v>4623</v>
      </c>
      <c r="B1152" s="0" t="s">
        <v>4624</v>
      </c>
      <c r="C1152" s="0" t="s">
        <v>4625</v>
      </c>
      <c r="D1152" s="0" t="s">
        <v>219</v>
      </c>
      <c r="E1152" s="0" t="s">
        <v>219</v>
      </c>
      <c r="F1152" s="0" t="n">
        <v>2</v>
      </c>
      <c r="G1152" s="0" t="s">
        <v>4626</v>
      </c>
      <c r="H1152" s="3" t="b">
        <f aca="false">TRUE()</f>
        <v>1</v>
      </c>
      <c r="I1152" s="0" t="s">
        <v>221</v>
      </c>
      <c r="J1152" s="0" t="s">
        <v>221</v>
      </c>
      <c r="K1152" s="3" t="b">
        <f aca="false">TRUE()</f>
        <v>1</v>
      </c>
      <c r="L1152" s="3" t="b">
        <f aca="false">FALSE()</f>
        <v>0</v>
      </c>
      <c r="M1152" s="3" t="b">
        <f aca="false">FALSE()</f>
        <v>0</v>
      </c>
      <c r="N1152" s="3" t="b">
        <f aca="false">FALSE()</f>
        <v>0</v>
      </c>
      <c r="O1152" s="3" t="b">
        <f aca="false">FALSE()</f>
        <v>0</v>
      </c>
      <c r="P1152" s="0" t="s">
        <v>25</v>
      </c>
      <c r="Q1152" s="0" t="s">
        <v>26</v>
      </c>
    </row>
    <row r="1153" customFormat="false" ht="13.8" hidden="true" customHeight="false" outlineLevel="0" collapsed="false">
      <c r="A1153" s="0" t="s">
        <v>4627</v>
      </c>
      <c r="B1153" s="0" t="s">
        <v>4628</v>
      </c>
      <c r="C1153" s="0" t="s">
        <v>4629</v>
      </c>
      <c r="D1153" s="0" t="s">
        <v>219</v>
      </c>
      <c r="E1153" s="0" t="s">
        <v>219</v>
      </c>
      <c r="F1153" s="0" t="n">
        <v>5</v>
      </c>
      <c r="G1153" s="0" t="s">
        <v>4630</v>
      </c>
      <c r="H1153" s="3" t="b">
        <f aca="false">TRUE()</f>
        <v>1</v>
      </c>
      <c r="I1153" s="0" t="s">
        <v>221</v>
      </c>
      <c r="J1153" s="0" t="s">
        <v>221</v>
      </c>
      <c r="K1153" s="3" t="b">
        <f aca="false">TRUE()</f>
        <v>1</v>
      </c>
      <c r="L1153" s="3" t="b">
        <f aca="false">FALSE()</f>
        <v>0</v>
      </c>
      <c r="M1153" s="3" t="b">
        <f aca="false">FALSE()</f>
        <v>0</v>
      </c>
      <c r="N1153" s="3" t="b">
        <f aca="false">FALSE()</f>
        <v>0</v>
      </c>
      <c r="O1153" s="3" t="b">
        <f aca="false">FALSE()</f>
        <v>0</v>
      </c>
      <c r="P1153" s="0" t="s">
        <v>25</v>
      </c>
      <c r="Q1153" s="0" t="s">
        <v>26</v>
      </c>
    </row>
    <row r="1154" customFormat="false" ht="45.1" hidden="true" customHeight="false" outlineLevel="0" collapsed="false">
      <c r="A1154" s="0" t="s">
        <v>4631</v>
      </c>
      <c r="B1154" s="0" t="s">
        <v>4632</v>
      </c>
      <c r="C1154" s="2" t="s">
        <v>4633</v>
      </c>
      <c r="D1154" s="0" t="s">
        <v>219</v>
      </c>
      <c r="E1154" s="0" t="s">
        <v>219</v>
      </c>
      <c r="F1154" s="0" t="n">
        <v>1</v>
      </c>
      <c r="G1154" s="0" t="s">
        <v>4634</v>
      </c>
      <c r="H1154" s="3" t="b">
        <f aca="false">TRUE()</f>
        <v>1</v>
      </c>
      <c r="I1154" s="0" t="s">
        <v>221</v>
      </c>
      <c r="J1154" s="0" t="s">
        <v>221</v>
      </c>
      <c r="K1154" s="3" t="b">
        <f aca="false">TRUE()</f>
        <v>1</v>
      </c>
      <c r="L1154" s="3" t="b">
        <f aca="false">FALSE()</f>
        <v>0</v>
      </c>
      <c r="M1154" s="3" t="b">
        <f aca="false">FALSE()</f>
        <v>0</v>
      </c>
      <c r="N1154" s="3" t="b">
        <f aca="false">FALSE()</f>
        <v>0</v>
      </c>
      <c r="O1154" s="3" t="b">
        <f aca="false">FALSE()</f>
        <v>0</v>
      </c>
      <c r="P1154" s="0" t="s">
        <v>25</v>
      </c>
      <c r="Q1154" s="0" t="s">
        <v>26</v>
      </c>
    </row>
    <row r="1155" customFormat="false" ht="13.8" hidden="true" customHeight="false" outlineLevel="0" collapsed="false">
      <c r="A1155" s="0" t="s">
        <v>4635</v>
      </c>
      <c r="B1155" s="0" t="s">
        <v>4636</v>
      </c>
      <c r="C1155" s="0" t="s">
        <v>4637</v>
      </c>
      <c r="D1155" s="0" t="s">
        <v>219</v>
      </c>
      <c r="E1155" s="0" t="s">
        <v>219</v>
      </c>
      <c r="F1155" s="0" t="n">
        <v>1</v>
      </c>
      <c r="G1155" s="0" t="s">
        <v>4638</v>
      </c>
      <c r="H1155" s="3" t="b">
        <f aca="false">TRUE()</f>
        <v>1</v>
      </c>
      <c r="I1155" s="0" t="s">
        <v>221</v>
      </c>
      <c r="J1155" s="0" t="s">
        <v>221</v>
      </c>
      <c r="K1155" s="3" t="b">
        <f aca="false">TRUE()</f>
        <v>1</v>
      </c>
      <c r="L1155" s="3" t="b">
        <f aca="false">FALSE()</f>
        <v>0</v>
      </c>
      <c r="M1155" s="3" t="b">
        <f aca="false">FALSE()</f>
        <v>0</v>
      </c>
      <c r="N1155" s="3" t="b">
        <f aca="false">FALSE()</f>
        <v>0</v>
      </c>
      <c r="O1155" s="3" t="b">
        <f aca="false">FALSE()</f>
        <v>0</v>
      </c>
      <c r="P1155" s="0" t="s">
        <v>25</v>
      </c>
      <c r="Q1155" s="0" t="s">
        <v>26</v>
      </c>
    </row>
    <row r="1156" customFormat="false" ht="56" hidden="true" customHeight="false" outlineLevel="0" collapsed="false">
      <c r="A1156" s="0" t="s">
        <v>4639</v>
      </c>
      <c r="B1156" s="0" t="s">
        <v>4640</v>
      </c>
      <c r="C1156" s="2" t="s">
        <v>4641</v>
      </c>
      <c r="D1156" s="0" t="s">
        <v>219</v>
      </c>
      <c r="E1156" s="0" t="s">
        <v>219</v>
      </c>
      <c r="F1156" s="0" t="n">
        <v>2</v>
      </c>
      <c r="G1156" s="0" t="s">
        <v>4642</v>
      </c>
      <c r="H1156" s="3" t="b">
        <f aca="false">TRUE()</f>
        <v>1</v>
      </c>
      <c r="I1156" s="0" t="s">
        <v>221</v>
      </c>
      <c r="J1156" s="0" t="s">
        <v>221</v>
      </c>
      <c r="K1156" s="3" t="b">
        <f aca="false">TRUE()</f>
        <v>1</v>
      </c>
      <c r="L1156" s="3" t="b">
        <f aca="false">FALSE()</f>
        <v>0</v>
      </c>
      <c r="M1156" s="3" t="b">
        <f aca="false">FALSE()</f>
        <v>0</v>
      </c>
      <c r="N1156" s="3" t="b">
        <f aca="false">FALSE()</f>
        <v>0</v>
      </c>
      <c r="O1156" s="3" t="b">
        <f aca="false">FALSE()</f>
        <v>0</v>
      </c>
      <c r="P1156" s="0" t="s">
        <v>25</v>
      </c>
      <c r="Q1156" s="0" t="s">
        <v>26</v>
      </c>
    </row>
    <row r="1157" customFormat="false" ht="13.8" hidden="true" customHeight="false" outlineLevel="0" collapsed="false">
      <c r="A1157" s="0" t="s">
        <v>4643</v>
      </c>
      <c r="B1157" s="0" t="s">
        <v>4644</v>
      </c>
      <c r="C1157" s="0" t="s">
        <v>4645</v>
      </c>
      <c r="D1157" s="0" t="s">
        <v>219</v>
      </c>
      <c r="E1157" s="0" t="s">
        <v>219</v>
      </c>
      <c r="F1157" s="0" t="n">
        <v>2</v>
      </c>
      <c r="G1157" s="0" t="s">
        <v>4646</v>
      </c>
      <c r="H1157" s="3" t="b">
        <f aca="false">TRUE()</f>
        <v>1</v>
      </c>
      <c r="I1157" s="0" t="s">
        <v>221</v>
      </c>
      <c r="J1157" s="0" t="s">
        <v>221</v>
      </c>
      <c r="K1157" s="3" t="b">
        <f aca="false">TRUE()</f>
        <v>1</v>
      </c>
      <c r="L1157" s="3" t="b">
        <f aca="false">FALSE()</f>
        <v>0</v>
      </c>
      <c r="M1157" s="3" t="b">
        <f aca="false">FALSE()</f>
        <v>0</v>
      </c>
      <c r="N1157" s="3" t="b">
        <f aca="false">FALSE()</f>
        <v>0</v>
      </c>
      <c r="O1157" s="3" t="b">
        <f aca="false">FALSE()</f>
        <v>0</v>
      </c>
      <c r="P1157" s="0" t="s">
        <v>25</v>
      </c>
      <c r="Q1157" s="0" t="s">
        <v>26</v>
      </c>
    </row>
    <row r="1158" customFormat="false" ht="13.8" hidden="true" customHeight="false" outlineLevel="0" collapsed="false">
      <c r="A1158" s="0" t="s">
        <v>4647</v>
      </c>
      <c r="B1158" s="0" t="s">
        <v>4648</v>
      </c>
      <c r="C1158" s="0" t="s">
        <v>4649</v>
      </c>
      <c r="D1158" s="0" t="s">
        <v>219</v>
      </c>
      <c r="E1158" s="0" t="s">
        <v>219</v>
      </c>
      <c r="F1158" s="0" t="n">
        <v>1</v>
      </c>
      <c r="G1158" s="0" t="s">
        <v>4650</v>
      </c>
      <c r="H1158" s="3" t="b">
        <f aca="false">TRUE()</f>
        <v>1</v>
      </c>
      <c r="I1158" s="0" t="s">
        <v>221</v>
      </c>
      <c r="J1158" s="0" t="s">
        <v>221</v>
      </c>
      <c r="K1158" s="3" t="b">
        <f aca="false">TRUE()</f>
        <v>1</v>
      </c>
      <c r="L1158" s="3" t="b">
        <f aca="false">FALSE()</f>
        <v>0</v>
      </c>
      <c r="M1158" s="3" t="b">
        <f aca="false">FALSE()</f>
        <v>0</v>
      </c>
      <c r="N1158" s="3" t="b">
        <f aca="false">FALSE()</f>
        <v>0</v>
      </c>
      <c r="O1158" s="3" t="b">
        <f aca="false">FALSE()</f>
        <v>0</v>
      </c>
      <c r="P1158" s="0" t="s">
        <v>25</v>
      </c>
      <c r="Q1158" s="0" t="s">
        <v>26</v>
      </c>
    </row>
    <row r="1159" customFormat="false" ht="13.8" hidden="true" customHeight="false" outlineLevel="0" collapsed="false">
      <c r="A1159" s="0" t="s">
        <v>4651</v>
      </c>
      <c r="B1159" s="0" t="s">
        <v>4652</v>
      </c>
      <c r="C1159" s="0" t="s">
        <v>4653</v>
      </c>
      <c r="D1159" s="0" t="s">
        <v>219</v>
      </c>
      <c r="H1159" s="3" t="b">
        <f aca="false">FALSE()</f>
        <v>0</v>
      </c>
      <c r="I1159" s="0" t="s">
        <v>221</v>
      </c>
      <c r="J1159" s="0" t="s">
        <v>60</v>
      </c>
      <c r="K1159" s="3" t="b">
        <f aca="false">FALSE()</f>
        <v>0</v>
      </c>
      <c r="P1159" s="0" t="s">
        <v>84</v>
      </c>
    </row>
    <row r="1160" customFormat="false" ht="13.8" hidden="true" customHeight="false" outlineLevel="0" collapsed="false">
      <c r="A1160" s="0" t="s">
        <v>4654</v>
      </c>
      <c r="B1160" s="0" t="s">
        <v>4655</v>
      </c>
      <c r="C1160" s="0" t="s">
        <v>4656</v>
      </c>
      <c r="D1160" s="0" t="s">
        <v>219</v>
      </c>
      <c r="E1160" s="0" t="s">
        <v>219</v>
      </c>
      <c r="F1160" s="0" t="n">
        <v>1</v>
      </c>
      <c r="G1160" s="0" t="s">
        <v>4657</v>
      </c>
      <c r="H1160" s="3" t="b">
        <f aca="false">TRUE()</f>
        <v>1</v>
      </c>
      <c r="I1160" s="0" t="s">
        <v>221</v>
      </c>
      <c r="J1160" s="0" t="s">
        <v>221</v>
      </c>
      <c r="K1160" s="3" t="b">
        <f aca="false">TRUE()</f>
        <v>1</v>
      </c>
      <c r="L1160" s="3" t="b">
        <f aca="false">FALSE()</f>
        <v>0</v>
      </c>
      <c r="M1160" s="3" t="b">
        <f aca="false">FALSE()</f>
        <v>0</v>
      </c>
      <c r="N1160" s="3" t="b">
        <f aca="false">FALSE()</f>
        <v>0</v>
      </c>
      <c r="O1160" s="3" t="b">
        <f aca="false">FALSE()</f>
        <v>0</v>
      </c>
      <c r="P1160" s="0" t="s">
        <v>25</v>
      </c>
      <c r="Q1160" s="0" t="s">
        <v>26</v>
      </c>
    </row>
    <row r="1161" customFormat="false" ht="13.8" hidden="true" customHeight="false" outlineLevel="0" collapsed="false">
      <c r="A1161" s="0" t="s">
        <v>4658</v>
      </c>
      <c r="B1161" s="0" t="s">
        <v>4659</v>
      </c>
      <c r="C1161" s="0" t="s">
        <v>4660</v>
      </c>
      <c r="D1161" s="0" t="s">
        <v>219</v>
      </c>
      <c r="E1161" s="0" t="s">
        <v>219</v>
      </c>
      <c r="F1161" s="0" t="n">
        <v>2</v>
      </c>
      <c r="G1161" s="0" t="s">
        <v>4661</v>
      </c>
      <c r="H1161" s="3" t="b">
        <f aca="false">TRUE()</f>
        <v>1</v>
      </c>
      <c r="I1161" s="0" t="s">
        <v>221</v>
      </c>
      <c r="J1161" s="0" t="s">
        <v>221</v>
      </c>
      <c r="K1161" s="3" t="b">
        <f aca="false">TRUE()</f>
        <v>1</v>
      </c>
      <c r="L1161" s="3" t="b">
        <f aca="false">FALSE()</f>
        <v>0</v>
      </c>
      <c r="M1161" s="3" t="b">
        <f aca="false">FALSE()</f>
        <v>0</v>
      </c>
      <c r="N1161" s="3" t="b">
        <f aca="false">FALSE()</f>
        <v>0</v>
      </c>
      <c r="O1161" s="3" t="b">
        <f aca="false">FALSE()</f>
        <v>0</v>
      </c>
      <c r="P1161" s="0" t="s">
        <v>25</v>
      </c>
      <c r="Q1161" s="0" t="s">
        <v>26</v>
      </c>
    </row>
    <row r="1162" customFormat="false" ht="13.8" hidden="true" customHeight="false" outlineLevel="0" collapsed="false">
      <c r="A1162" s="0" t="s">
        <v>4662</v>
      </c>
      <c r="B1162" s="0" t="s">
        <v>4663</v>
      </c>
      <c r="C1162" s="0" t="s">
        <v>4664</v>
      </c>
      <c r="D1162" s="0" t="s">
        <v>219</v>
      </c>
      <c r="E1162" s="0" t="s">
        <v>219</v>
      </c>
      <c r="F1162" s="0" t="n">
        <v>1</v>
      </c>
      <c r="G1162" s="0" t="s">
        <v>4665</v>
      </c>
      <c r="H1162" s="3" t="b">
        <f aca="false">TRUE()</f>
        <v>1</v>
      </c>
      <c r="I1162" s="0" t="s">
        <v>221</v>
      </c>
      <c r="J1162" s="0" t="s">
        <v>221</v>
      </c>
      <c r="K1162" s="3" t="b">
        <f aca="false">TRUE()</f>
        <v>1</v>
      </c>
      <c r="L1162" s="3" t="b">
        <f aca="false">FALSE()</f>
        <v>0</v>
      </c>
      <c r="M1162" s="3" t="b">
        <f aca="false">FALSE()</f>
        <v>0</v>
      </c>
      <c r="N1162" s="3" t="b">
        <f aca="false">FALSE()</f>
        <v>0</v>
      </c>
      <c r="O1162" s="3" t="b">
        <f aca="false">FALSE()</f>
        <v>0</v>
      </c>
      <c r="P1162" s="0" t="s">
        <v>25</v>
      </c>
      <c r="Q1162" s="0" t="s">
        <v>26</v>
      </c>
    </row>
    <row r="1163" customFormat="false" ht="13.8" hidden="true" customHeight="false" outlineLevel="0" collapsed="false">
      <c r="A1163" s="0" t="s">
        <v>4666</v>
      </c>
      <c r="B1163" s="0" t="s">
        <v>4667</v>
      </c>
      <c r="C1163" s="0" t="s">
        <v>4668</v>
      </c>
      <c r="D1163" s="0" t="s">
        <v>219</v>
      </c>
      <c r="E1163" s="0" t="s">
        <v>219</v>
      </c>
      <c r="F1163" s="0" t="n">
        <v>2</v>
      </c>
      <c r="G1163" s="0" t="s">
        <v>4669</v>
      </c>
      <c r="H1163" s="3" t="b">
        <f aca="false">TRUE()</f>
        <v>1</v>
      </c>
      <c r="I1163" s="0" t="s">
        <v>221</v>
      </c>
      <c r="J1163" s="0" t="s">
        <v>221</v>
      </c>
      <c r="K1163" s="3" t="b">
        <f aca="false">TRUE()</f>
        <v>1</v>
      </c>
      <c r="L1163" s="3" t="b">
        <f aca="false">FALSE()</f>
        <v>0</v>
      </c>
      <c r="M1163" s="3" t="b">
        <f aca="false">FALSE()</f>
        <v>0</v>
      </c>
      <c r="N1163" s="3" t="b">
        <f aca="false">FALSE()</f>
        <v>0</v>
      </c>
      <c r="O1163" s="3" t="b">
        <f aca="false">FALSE()</f>
        <v>0</v>
      </c>
      <c r="P1163" s="0" t="s">
        <v>25</v>
      </c>
      <c r="Q1163" s="0" t="s">
        <v>26</v>
      </c>
    </row>
    <row r="1164" customFormat="false" ht="13.8" hidden="true" customHeight="false" outlineLevel="0" collapsed="false">
      <c r="A1164" s="0" t="s">
        <v>4670</v>
      </c>
      <c r="B1164" s="0" t="s">
        <v>4671</v>
      </c>
      <c r="C1164" s="0" t="s">
        <v>4672</v>
      </c>
      <c r="D1164" s="0" t="s">
        <v>219</v>
      </c>
      <c r="E1164" s="0" t="s">
        <v>219</v>
      </c>
      <c r="F1164" s="0" t="n">
        <v>1</v>
      </c>
      <c r="G1164" s="0" t="s">
        <v>4673</v>
      </c>
      <c r="H1164" s="3" t="b">
        <f aca="false">TRUE()</f>
        <v>1</v>
      </c>
      <c r="I1164" s="0" t="s">
        <v>221</v>
      </c>
      <c r="J1164" s="0" t="s">
        <v>221</v>
      </c>
      <c r="K1164" s="3" t="b">
        <f aca="false">TRUE()</f>
        <v>1</v>
      </c>
      <c r="L1164" s="3" t="b">
        <f aca="false">FALSE()</f>
        <v>0</v>
      </c>
      <c r="M1164" s="3" t="b">
        <f aca="false">FALSE()</f>
        <v>0</v>
      </c>
      <c r="N1164" s="3" t="b">
        <f aca="false">FALSE()</f>
        <v>0</v>
      </c>
      <c r="O1164" s="3" t="b">
        <f aca="false">FALSE()</f>
        <v>0</v>
      </c>
      <c r="P1164" s="0" t="s">
        <v>25</v>
      </c>
      <c r="Q1164" s="0" t="s">
        <v>26</v>
      </c>
    </row>
    <row r="1165" customFormat="false" ht="13.8" hidden="true" customHeight="false" outlineLevel="0" collapsed="false">
      <c r="A1165" s="0" t="s">
        <v>4674</v>
      </c>
      <c r="B1165" s="0" t="s">
        <v>4675</v>
      </c>
      <c r="C1165" s="0" t="s">
        <v>4676</v>
      </c>
      <c r="D1165" s="0" t="s">
        <v>219</v>
      </c>
      <c r="E1165" s="0" t="s">
        <v>219</v>
      </c>
      <c r="F1165" s="0" t="n">
        <v>1</v>
      </c>
      <c r="G1165" s="0" t="s">
        <v>4677</v>
      </c>
      <c r="H1165" s="3" t="b">
        <f aca="false">TRUE()</f>
        <v>1</v>
      </c>
      <c r="I1165" s="0" t="s">
        <v>221</v>
      </c>
      <c r="J1165" s="0" t="s">
        <v>221</v>
      </c>
      <c r="K1165" s="3" t="b">
        <f aca="false">TRUE()</f>
        <v>1</v>
      </c>
      <c r="L1165" s="3" t="b">
        <f aca="false">FALSE()</f>
        <v>0</v>
      </c>
      <c r="M1165" s="3" t="b">
        <f aca="false">FALSE()</f>
        <v>0</v>
      </c>
      <c r="N1165" s="3" t="b">
        <f aca="false">FALSE()</f>
        <v>0</v>
      </c>
      <c r="O1165" s="3" t="b">
        <f aca="false">FALSE()</f>
        <v>0</v>
      </c>
      <c r="P1165" s="0" t="s">
        <v>25</v>
      </c>
      <c r="Q1165" s="0" t="s">
        <v>26</v>
      </c>
    </row>
    <row r="1166" customFormat="false" ht="13.8" hidden="true" customHeight="false" outlineLevel="0" collapsed="false">
      <c r="A1166" s="0" t="s">
        <v>4678</v>
      </c>
      <c r="B1166" s="0" t="s">
        <v>4679</v>
      </c>
      <c r="C1166" s="0" t="s">
        <v>4680</v>
      </c>
      <c r="D1166" s="0" t="s">
        <v>219</v>
      </c>
      <c r="E1166" s="0" t="s">
        <v>219</v>
      </c>
      <c r="F1166" s="0" t="n">
        <v>1</v>
      </c>
      <c r="G1166" s="0" t="s">
        <v>4681</v>
      </c>
      <c r="H1166" s="3" t="b">
        <f aca="false">TRUE()</f>
        <v>1</v>
      </c>
      <c r="I1166" s="0" t="s">
        <v>221</v>
      </c>
      <c r="J1166" s="0" t="s">
        <v>221</v>
      </c>
      <c r="K1166" s="3" t="b">
        <f aca="false">TRUE()</f>
        <v>1</v>
      </c>
      <c r="L1166" s="3" t="b">
        <f aca="false">FALSE()</f>
        <v>0</v>
      </c>
      <c r="M1166" s="3" t="b">
        <f aca="false">FALSE()</f>
        <v>0</v>
      </c>
      <c r="N1166" s="3" t="b">
        <f aca="false">FALSE()</f>
        <v>0</v>
      </c>
      <c r="O1166" s="3" t="b">
        <f aca="false">FALSE()</f>
        <v>0</v>
      </c>
      <c r="P1166" s="0" t="s">
        <v>25</v>
      </c>
      <c r="Q1166" s="0" t="s">
        <v>26</v>
      </c>
    </row>
    <row r="1167" customFormat="false" ht="13.8" hidden="true" customHeight="false" outlineLevel="0" collapsed="false">
      <c r="A1167" s="0" t="s">
        <v>4682</v>
      </c>
      <c r="B1167" s="0" t="s">
        <v>4683</v>
      </c>
      <c r="C1167" s="0" t="s">
        <v>4684</v>
      </c>
      <c r="D1167" s="0" t="s">
        <v>219</v>
      </c>
      <c r="H1167" s="3" t="b">
        <f aca="false">FALSE()</f>
        <v>0</v>
      </c>
      <c r="I1167" s="0" t="s">
        <v>221</v>
      </c>
      <c r="J1167" s="0" t="s">
        <v>60</v>
      </c>
      <c r="K1167" s="3" t="b">
        <f aca="false">FALSE()</f>
        <v>0</v>
      </c>
      <c r="P1167" s="0" t="s">
        <v>84</v>
      </c>
    </row>
    <row r="1168" customFormat="false" ht="13.8" hidden="false" customHeight="false" outlineLevel="0" collapsed="false">
      <c r="A1168" s="0" t="s">
        <v>4685</v>
      </c>
      <c r="B1168" s="0" t="s">
        <v>4686</v>
      </c>
      <c r="C1168" s="0" t="s">
        <v>4687</v>
      </c>
      <c r="D1168" s="0" t="s">
        <v>219</v>
      </c>
      <c r="E1168" s="0" t="s">
        <v>219</v>
      </c>
      <c r="F1168" s="0" t="n">
        <v>1</v>
      </c>
      <c r="H1168" s="3" t="b">
        <f aca="false">TRUE()</f>
        <v>1</v>
      </c>
      <c r="I1168" s="0" t="s">
        <v>221</v>
      </c>
      <c r="J1168" s="0" t="s">
        <v>60</v>
      </c>
      <c r="K1168" s="3" t="b">
        <f aca="false">FALSE()</f>
        <v>0</v>
      </c>
      <c r="L1168" s="3" t="b">
        <f aca="false">FALSE()</f>
        <v>0</v>
      </c>
      <c r="M1168" s="3" t="b">
        <f aca="false">FALSE()</f>
        <v>0</v>
      </c>
      <c r="P1168" s="0" t="s">
        <v>25</v>
      </c>
      <c r="Q1168" s="0" t="s">
        <v>1399</v>
      </c>
    </row>
    <row r="1169" customFormat="false" ht="13.8" hidden="true" customHeight="false" outlineLevel="0" collapsed="false">
      <c r="A1169" s="0" t="s">
        <v>4688</v>
      </c>
      <c r="B1169" s="0" t="s">
        <v>4689</v>
      </c>
      <c r="C1169" s="0" t="s">
        <v>4690</v>
      </c>
      <c r="D1169" s="0" t="s">
        <v>219</v>
      </c>
      <c r="E1169" s="0" t="s">
        <v>219</v>
      </c>
      <c r="F1169" s="0" t="n">
        <v>2</v>
      </c>
      <c r="G1169" s="0" t="s">
        <v>4691</v>
      </c>
      <c r="H1169" s="3" t="b">
        <f aca="false">TRUE()</f>
        <v>1</v>
      </c>
      <c r="I1169" s="0" t="s">
        <v>221</v>
      </c>
      <c r="J1169" s="0" t="s">
        <v>221</v>
      </c>
      <c r="K1169" s="3" t="b">
        <f aca="false">TRUE()</f>
        <v>1</v>
      </c>
      <c r="L1169" s="3" t="b">
        <f aca="false">FALSE()</f>
        <v>0</v>
      </c>
      <c r="M1169" s="3" t="b">
        <f aca="false">FALSE()</f>
        <v>0</v>
      </c>
      <c r="N1169" s="3" t="b">
        <f aca="false">FALSE()</f>
        <v>0</v>
      </c>
      <c r="O1169" s="3" t="b">
        <f aca="false">FALSE()</f>
        <v>0</v>
      </c>
      <c r="P1169" s="0" t="s">
        <v>25</v>
      </c>
      <c r="Q1169" s="0" t="s">
        <v>26</v>
      </c>
    </row>
    <row r="1170" customFormat="false" ht="13.8" hidden="true" customHeight="false" outlineLevel="0" collapsed="false">
      <c r="A1170" s="0" t="s">
        <v>4692</v>
      </c>
      <c r="B1170" s="0" t="s">
        <v>4693</v>
      </c>
      <c r="C1170" s="0" t="s">
        <v>4694</v>
      </c>
      <c r="D1170" s="0" t="s">
        <v>219</v>
      </c>
      <c r="E1170" s="0" t="s">
        <v>219</v>
      </c>
      <c r="F1170" s="0" t="n">
        <v>2</v>
      </c>
      <c r="G1170" s="0" t="s">
        <v>4695</v>
      </c>
      <c r="H1170" s="3" t="b">
        <f aca="false">TRUE()</f>
        <v>1</v>
      </c>
      <c r="I1170" s="0" t="s">
        <v>221</v>
      </c>
      <c r="J1170" s="0" t="s">
        <v>221</v>
      </c>
      <c r="K1170" s="3" t="b">
        <f aca="false">TRUE()</f>
        <v>1</v>
      </c>
      <c r="L1170" s="3" t="b">
        <f aca="false">FALSE()</f>
        <v>0</v>
      </c>
      <c r="M1170" s="3" t="b">
        <f aca="false">FALSE()</f>
        <v>0</v>
      </c>
      <c r="N1170" s="3" t="b">
        <f aca="false">FALSE()</f>
        <v>0</v>
      </c>
      <c r="O1170" s="3" t="b">
        <f aca="false">FALSE()</f>
        <v>0</v>
      </c>
      <c r="P1170" s="0" t="s">
        <v>25</v>
      </c>
      <c r="Q1170" s="0" t="s">
        <v>26</v>
      </c>
    </row>
    <row r="1171" customFormat="false" ht="13.8" hidden="true" customHeight="false" outlineLevel="0" collapsed="false">
      <c r="A1171" s="0" t="s">
        <v>4696</v>
      </c>
      <c r="B1171" s="0" t="s">
        <v>4697</v>
      </c>
      <c r="C1171" s="0" t="s">
        <v>4698</v>
      </c>
      <c r="D1171" s="0" t="s">
        <v>219</v>
      </c>
      <c r="E1171" s="0" t="s">
        <v>219</v>
      </c>
      <c r="F1171" s="0" t="n">
        <v>1</v>
      </c>
      <c r="G1171" s="0" t="s">
        <v>4699</v>
      </c>
      <c r="H1171" s="3" t="b">
        <f aca="false">TRUE()</f>
        <v>1</v>
      </c>
      <c r="I1171" s="0" t="s">
        <v>221</v>
      </c>
      <c r="J1171" s="0" t="s">
        <v>221</v>
      </c>
      <c r="K1171" s="3" t="b">
        <f aca="false">TRUE()</f>
        <v>1</v>
      </c>
      <c r="L1171" s="3" t="b">
        <f aca="false">FALSE()</f>
        <v>0</v>
      </c>
      <c r="M1171" s="3" t="b">
        <f aca="false">FALSE()</f>
        <v>0</v>
      </c>
      <c r="N1171" s="3" t="b">
        <f aca="false">FALSE()</f>
        <v>0</v>
      </c>
      <c r="O1171" s="3" t="b">
        <f aca="false">FALSE()</f>
        <v>0</v>
      </c>
      <c r="P1171" s="0" t="s">
        <v>25</v>
      </c>
      <c r="Q1171" s="0" t="s">
        <v>26</v>
      </c>
    </row>
    <row r="1172" customFormat="false" ht="13.8" hidden="true" customHeight="false" outlineLevel="0" collapsed="false">
      <c r="A1172" s="0" t="s">
        <v>4700</v>
      </c>
      <c r="B1172" s="0" t="s">
        <v>4701</v>
      </c>
      <c r="C1172" s="0" t="s">
        <v>4702</v>
      </c>
      <c r="D1172" s="0" t="s">
        <v>219</v>
      </c>
      <c r="E1172" s="0" t="s">
        <v>219</v>
      </c>
      <c r="F1172" s="0" t="n">
        <v>1</v>
      </c>
      <c r="G1172" s="0" t="s">
        <v>4703</v>
      </c>
      <c r="H1172" s="3" t="b">
        <f aca="false">TRUE()</f>
        <v>1</v>
      </c>
      <c r="I1172" s="0" t="s">
        <v>221</v>
      </c>
      <c r="J1172" s="0" t="s">
        <v>221</v>
      </c>
      <c r="K1172" s="3" t="b">
        <f aca="false">TRUE()</f>
        <v>1</v>
      </c>
      <c r="L1172" s="3" t="b">
        <f aca="false">FALSE()</f>
        <v>0</v>
      </c>
      <c r="M1172" s="3" t="b">
        <f aca="false">FALSE()</f>
        <v>0</v>
      </c>
      <c r="N1172" s="3" t="b">
        <f aca="false">FALSE()</f>
        <v>0</v>
      </c>
      <c r="O1172" s="3" t="b">
        <f aca="false">FALSE()</f>
        <v>0</v>
      </c>
      <c r="P1172" s="0" t="s">
        <v>25</v>
      </c>
      <c r="Q1172" s="0" t="s">
        <v>26</v>
      </c>
    </row>
    <row r="1173" customFormat="false" ht="13.8" hidden="true" customHeight="false" outlineLevel="0" collapsed="false">
      <c r="A1173" s="0" t="s">
        <v>4704</v>
      </c>
      <c r="B1173" s="0" t="s">
        <v>4705</v>
      </c>
      <c r="C1173" s="0" t="s">
        <v>4706</v>
      </c>
      <c r="D1173" s="0" t="s">
        <v>219</v>
      </c>
      <c r="E1173" s="0" t="s">
        <v>219</v>
      </c>
      <c r="F1173" s="0" t="n">
        <v>1</v>
      </c>
      <c r="G1173" s="0" t="s">
        <v>4707</v>
      </c>
      <c r="H1173" s="3" t="b">
        <f aca="false">TRUE()</f>
        <v>1</v>
      </c>
      <c r="I1173" s="0" t="s">
        <v>221</v>
      </c>
      <c r="J1173" s="0" t="s">
        <v>221</v>
      </c>
      <c r="K1173" s="3" t="b">
        <f aca="false">TRUE()</f>
        <v>1</v>
      </c>
      <c r="L1173" s="3" t="b">
        <f aca="false">FALSE()</f>
        <v>0</v>
      </c>
      <c r="M1173" s="3" t="b">
        <f aca="false">FALSE()</f>
        <v>0</v>
      </c>
      <c r="N1173" s="3" t="b">
        <f aca="false">FALSE()</f>
        <v>0</v>
      </c>
      <c r="O1173" s="3" t="b">
        <f aca="false">FALSE()</f>
        <v>0</v>
      </c>
      <c r="P1173" s="0" t="s">
        <v>25</v>
      </c>
      <c r="Q1173" s="0" t="s">
        <v>26</v>
      </c>
    </row>
    <row r="1174" customFormat="false" ht="13.8" hidden="true" customHeight="false" outlineLevel="0" collapsed="false">
      <c r="A1174" s="0" t="s">
        <v>4708</v>
      </c>
      <c r="B1174" s="0" t="s">
        <v>4709</v>
      </c>
      <c r="C1174" s="0" t="s">
        <v>4710</v>
      </c>
      <c r="D1174" s="0" t="s">
        <v>219</v>
      </c>
      <c r="E1174" s="0" t="s">
        <v>219</v>
      </c>
      <c r="F1174" s="0" t="n">
        <v>2</v>
      </c>
      <c r="G1174" s="0" t="s">
        <v>4711</v>
      </c>
      <c r="H1174" s="3" t="b">
        <f aca="false">TRUE()</f>
        <v>1</v>
      </c>
      <c r="I1174" s="0" t="s">
        <v>221</v>
      </c>
      <c r="J1174" s="0" t="s">
        <v>221</v>
      </c>
      <c r="K1174" s="3" t="b">
        <f aca="false">TRUE()</f>
        <v>1</v>
      </c>
      <c r="L1174" s="3" t="b">
        <f aca="false">FALSE()</f>
        <v>0</v>
      </c>
      <c r="M1174" s="3" t="b">
        <f aca="false">FALSE()</f>
        <v>0</v>
      </c>
      <c r="N1174" s="3" t="b">
        <f aca="false">FALSE()</f>
        <v>0</v>
      </c>
      <c r="O1174" s="3" t="b">
        <f aca="false">FALSE()</f>
        <v>0</v>
      </c>
      <c r="P1174" s="0" t="s">
        <v>25</v>
      </c>
      <c r="Q1174" s="0" t="s">
        <v>26</v>
      </c>
    </row>
    <row r="1175" customFormat="false" ht="13.8" hidden="true" customHeight="false" outlineLevel="0" collapsed="false">
      <c r="A1175" s="0" t="s">
        <v>4712</v>
      </c>
      <c r="B1175" s="0" t="s">
        <v>4713</v>
      </c>
      <c r="C1175" s="0" t="s">
        <v>4714</v>
      </c>
      <c r="D1175" s="0" t="s">
        <v>219</v>
      </c>
      <c r="E1175" s="0" t="s">
        <v>219</v>
      </c>
      <c r="F1175" s="0" t="n">
        <v>2</v>
      </c>
      <c r="G1175" s="0" t="s">
        <v>4715</v>
      </c>
      <c r="H1175" s="3" t="b">
        <f aca="false">TRUE()</f>
        <v>1</v>
      </c>
      <c r="I1175" s="0" t="s">
        <v>221</v>
      </c>
      <c r="J1175" s="0" t="s">
        <v>221</v>
      </c>
      <c r="K1175" s="3" t="b">
        <f aca="false">TRUE()</f>
        <v>1</v>
      </c>
      <c r="L1175" s="3" t="b">
        <f aca="false">FALSE()</f>
        <v>0</v>
      </c>
      <c r="M1175" s="3" t="b">
        <f aca="false">FALSE()</f>
        <v>0</v>
      </c>
      <c r="N1175" s="3" t="b">
        <f aca="false">FALSE()</f>
        <v>0</v>
      </c>
      <c r="O1175" s="3" t="b">
        <f aca="false">FALSE()</f>
        <v>0</v>
      </c>
      <c r="P1175" s="0" t="s">
        <v>25</v>
      </c>
      <c r="Q1175" s="0" t="s">
        <v>26</v>
      </c>
    </row>
    <row r="1176" customFormat="false" ht="13.8" hidden="true" customHeight="false" outlineLevel="0" collapsed="false">
      <c r="A1176" s="0" t="s">
        <v>4716</v>
      </c>
      <c r="B1176" s="0" t="s">
        <v>4717</v>
      </c>
      <c r="C1176" s="0" t="s">
        <v>4718</v>
      </c>
      <c r="D1176" s="0" t="s">
        <v>219</v>
      </c>
      <c r="E1176" s="0" t="s">
        <v>219</v>
      </c>
      <c r="F1176" s="0" t="n">
        <v>1</v>
      </c>
      <c r="G1176" s="0" t="s">
        <v>4719</v>
      </c>
      <c r="H1176" s="3" t="b">
        <f aca="false">TRUE()</f>
        <v>1</v>
      </c>
      <c r="I1176" s="0" t="s">
        <v>221</v>
      </c>
      <c r="J1176" s="0" t="s">
        <v>221</v>
      </c>
      <c r="K1176" s="3" t="b">
        <f aca="false">TRUE()</f>
        <v>1</v>
      </c>
      <c r="L1176" s="3" t="b">
        <f aca="false">FALSE()</f>
        <v>0</v>
      </c>
      <c r="M1176" s="3" t="b">
        <f aca="false">FALSE()</f>
        <v>0</v>
      </c>
      <c r="N1176" s="3" t="b">
        <f aca="false">FALSE()</f>
        <v>0</v>
      </c>
      <c r="O1176" s="3" t="b">
        <f aca="false">FALSE()</f>
        <v>0</v>
      </c>
      <c r="P1176" s="0" t="s">
        <v>25</v>
      </c>
      <c r="Q1176" s="0" t="s">
        <v>26</v>
      </c>
    </row>
    <row r="1177" customFormat="false" ht="56" hidden="true" customHeight="false" outlineLevel="0" collapsed="false">
      <c r="A1177" s="0" t="s">
        <v>4720</v>
      </c>
      <c r="B1177" s="0" t="s">
        <v>4721</v>
      </c>
      <c r="C1177" s="2" t="s">
        <v>4722</v>
      </c>
      <c r="D1177" s="0" t="s">
        <v>219</v>
      </c>
      <c r="E1177" s="0" t="s">
        <v>219</v>
      </c>
      <c r="F1177" s="0" t="n">
        <v>1</v>
      </c>
      <c r="G1177" s="0" t="s">
        <v>4723</v>
      </c>
      <c r="H1177" s="3" t="b">
        <f aca="false">TRUE()</f>
        <v>1</v>
      </c>
      <c r="I1177" s="0" t="s">
        <v>221</v>
      </c>
      <c r="J1177" s="0" t="s">
        <v>221</v>
      </c>
      <c r="K1177" s="3" t="b">
        <f aca="false">TRUE()</f>
        <v>1</v>
      </c>
      <c r="L1177" s="3" t="b">
        <f aca="false">FALSE()</f>
        <v>0</v>
      </c>
      <c r="M1177" s="3" t="b">
        <f aca="false">FALSE()</f>
        <v>0</v>
      </c>
      <c r="N1177" s="3" t="b">
        <f aca="false">FALSE()</f>
        <v>0</v>
      </c>
      <c r="O1177" s="3" t="b">
        <f aca="false">FALSE()</f>
        <v>0</v>
      </c>
      <c r="P1177" s="0" t="s">
        <v>25</v>
      </c>
      <c r="Q1177" s="0" t="s">
        <v>26</v>
      </c>
    </row>
    <row r="1178" customFormat="false" ht="56" hidden="true" customHeight="false" outlineLevel="0" collapsed="false">
      <c r="A1178" s="0" t="s">
        <v>4724</v>
      </c>
      <c r="B1178" s="0" t="s">
        <v>4725</v>
      </c>
      <c r="C1178" s="2" t="s">
        <v>4726</v>
      </c>
      <c r="D1178" s="0" t="s">
        <v>219</v>
      </c>
      <c r="E1178" s="0" t="s">
        <v>219</v>
      </c>
      <c r="F1178" s="0" t="n">
        <v>1</v>
      </c>
      <c r="G1178" s="0" t="s">
        <v>4727</v>
      </c>
      <c r="H1178" s="3" t="b">
        <f aca="false">TRUE()</f>
        <v>1</v>
      </c>
      <c r="I1178" s="0" t="s">
        <v>221</v>
      </c>
      <c r="J1178" s="0" t="s">
        <v>221</v>
      </c>
      <c r="K1178" s="3" t="b">
        <f aca="false">TRUE()</f>
        <v>1</v>
      </c>
      <c r="L1178" s="3" t="b">
        <f aca="false">FALSE()</f>
        <v>0</v>
      </c>
      <c r="M1178" s="3" t="b">
        <f aca="false">FALSE()</f>
        <v>0</v>
      </c>
      <c r="N1178" s="3" t="b">
        <f aca="false">FALSE()</f>
        <v>0</v>
      </c>
      <c r="O1178" s="3" t="b">
        <f aca="false">FALSE()</f>
        <v>0</v>
      </c>
      <c r="P1178" s="0" t="s">
        <v>25</v>
      </c>
      <c r="Q1178" s="0" t="s">
        <v>26</v>
      </c>
    </row>
    <row r="1179" customFormat="false" ht="13.8" hidden="true" customHeight="false" outlineLevel="0" collapsed="false">
      <c r="A1179" s="0" t="s">
        <v>4728</v>
      </c>
      <c r="B1179" s="0" t="s">
        <v>4729</v>
      </c>
      <c r="C1179" s="0" t="s">
        <v>4730</v>
      </c>
      <c r="D1179" s="0" t="s">
        <v>219</v>
      </c>
      <c r="E1179" s="0" t="s">
        <v>219</v>
      </c>
      <c r="F1179" s="0" t="n">
        <v>1</v>
      </c>
      <c r="G1179" s="0" t="s">
        <v>4731</v>
      </c>
      <c r="H1179" s="3" t="b">
        <f aca="false">TRUE()</f>
        <v>1</v>
      </c>
      <c r="I1179" s="0" t="s">
        <v>221</v>
      </c>
      <c r="J1179" s="0" t="s">
        <v>221</v>
      </c>
      <c r="K1179" s="3" t="b">
        <f aca="false">TRUE()</f>
        <v>1</v>
      </c>
      <c r="L1179" s="3" t="b">
        <f aca="false">FALSE()</f>
        <v>0</v>
      </c>
      <c r="M1179" s="3" t="b">
        <f aca="false">FALSE()</f>
        <v>0</v>
      </c>
      <c r="N1179" s="3" t="b">
        <f aca="false">FALSE()</f>
        <v>0</v>
      </c>
      <c r="O1179" s="3" t="b">
        <f aca="false">FALSE()</f>
        <v>0</v>
      </c>
      <c r="P1179" s="0" t="s">
        <v>25</v>
      </c>
      <c r="Q1179" s="0" t="s">
        <v>26</v>
      </c>
    </row>
    <row r="1180" customFormat="false" ht="13.8" hidden="true" customHeight="false" outlineLevel="0" collapsed="false">
      <c r="A1180" s="0" t="s">
        <v>4732</v>
      </c>
      <c r="B1180" s="0" t="s">
        <v>4733</v>
      </c>
      <c r="C1180" s="0" t="s">
        <v>4734</v>
      </c>
      <c r="D1180" s="0" t="s">
        <v>22</v>
      </c>
      <c r="E1180" s="0" t="s">
        <v>22</v>
      </c>
      <c r="F1180" s="0" t="n">
        <v>5</v>
      </c>
      <c r="G1180" s="0" t="s">
        <v>4735</v>
      </c>
      <c r="H1180" s="3" t="b">
        <f aca="false">TRUE()</f>
        <v>1</v>
      </c>
      <c r="I1180" s="0" t="s">
        <v>24</v>
      </c>
      <c r="J1180" s="0" t="s">
        <v>24</v>
      </c>
      <c r="K1180" s="3" t="b">
        <f aca="false">TRUE()</f>
        <v>1</v>
      </c>
      <c r="L1180" s="3" t="b">
        <f aca="false">TRUE()</f>
        <v>1</v>
      </c>
      <c r="M1180" s="3" t="b">
        <f aca="false">FALSE()</f>
        <v>0</v>
      </c>
      <c r="N1180" s="3" t="b">
        <f aca="false">FALSE()</f>
        <v>0</v>
      </c>
      <c r="O1180" s="3" t="b">
        <f aca="false">FALSE()</f>
        <v>0</v>
      </c>
      <c r="P1180" s="0" t="s">
        <v>25</v>
      </c>
      <c r="Q1180" s="0" t="s">
        <v>26</v>
      </c>
    </row>
    <row r="1181" customFormat="false" ht="13.8" hidden="true" customHeight="false" outlineLevel="0" collapsed="false">
      <c r="A1181" s="0" t="s">
        <v>4736</v>
      </c>
      <c r="B1181" s="0" t="s">
        <v>4737</v>
      </c>
      <c r="C1181" s="0" t="s">
        <v>4738</v>
      </c>
      <c r="D1181" s="0" t="s">
        <v>219</v>
      </c>
      <c r="E1181" s="0" t="s">
        <v>219</v>
      </c>
      <c r="F1181" s="0" t="n">
        <v>2</v>
      </c>
      <c r="G1181" s="0" t="s">
        <v>4739</v>
      </c>
      <c r="H1181" s="3" t="b">
        <f aca="false">TRUE()</f>
        <v>1</v>
      </c>
      <c r="I1181" s="0" t="s">
        <v>221</v>
      </c>
      <c r="J1181" s="0" t="s">
        <v>221</v>
      </c>
      <c r="K1181" s="3" t="b">
        <f aca="false">TRUE()</f>
        <v>1</v>
      </c>
      <c r="L1181" s="3" t="b">
        <f aca="false">FALSE()</f>
        <v>0</v>
      </c>
      <c r="M1181" s="3" t="b">
        <f aca="false">FALSE()</f>
        <v>0</v>
      </c>
      <c r="N1181" s="3" t="b">
        <f aca="false">FALSE()</f>
        <v>0</v>
      </c>
      <c r="O1181" s="3" t="b">
        <f aca="false">FALSE()</f>
        <v>0</v>
      </c>
      <c r="P1181" s="0" t="s">
        <v>25</v>
      </c>
      <c r="Q1181" s="0" t="s">
        <v>26</v>
      </c>
    </row>
    <row r="1182" customFormat="false" ht="13.8" hidden="true" customHeight="false" outlineLevel="0" collapsed="false">
      <c r="A1182" s="0" t="s">
        <v>4740</v>
      </c>
      <c r="B1182" s="0" t="s">
        <v>4741</v>
      </c>
      <c r="C1182" s="0" t="s">
        <v>4742</v>
      </c>
      <c r="D1182" s="0" t="s">
        <v>219</v>
      </c>
      <c r="E1182" s="0" t="s">
        <v>219</v>
      </c>
      <c r="F1182" s="0" t="n">
        <v>1</v>
      </c>
      <c r="G1182" s="0" t="s">
        <v>4743</v>
      </c>
      <c r="H1182" s="3" t="b">
        <f aca="false">TRUE()</f>
        <v>1</v>
      </c>
      <c r="I1182" s="0" t="s">
        <v>221</v>
      </c>
      <c r="J1182" s="0" t="s">
        <v>221</v>
      </c>
      <c r="K1182" s="3" t="b">
        <f aca="false">TRUE()</f>
        <v>1</v>
      </c>
      <c r="L1182" s="3" t="b">
        <f aca="false">FALSE()</f>
        <v>0</v>
      </c>
      <c r="M1182" s="3" t="b">
        <f aca="false">FALSE()</f>
        <v>0</v>
      </c>
      <c r="N1182" s="3" t="b">
        <f aca="false">FALSE()</f>
        <v>0</v>
      </c>
      <c r="O1182" s="3" t="b">
        <f aca="false">FALSE()</f>
        <v>0</v>
      </c>
      <c r="P1182" s="0" t="s">
        <v>25</v>
      </c>
      <c r="Q1182" s="0" t="s">
        <v>26</v>
      </c>
    </row>
    <row r="1183" customFormat="false" ht="13.8" hidden="true" customHeight="false" outlineLevel="0" collapsed="false">
      <c r="A1183" s="0" t="s">
        <v>4744</v>
      </c>
      <c r="B1183" s="0" t="s">
        <v>4745</v>
      </c>
      <c r="C1183" s="0" t="s">
        <v>4746</v>
      </c>
      <c r="D1183" s="0" t="s">
        <v>219</v>
      </c>
      <c r="E1183" s="0" t="s">
        <v>219</v>
      </c>
      <c r="F1183" s="0" t="n">
        <v>2</v>
      </c>
      <c r="G1183" s="0" t="s">
        <v>4747</v>
      </c>
      <c r="H1183" s="3" t="b">
        <f aca="false">TRUE()</f>
        <v>1</v>
      </c>
      <c r="I1183" s="0" t="s">
        <v>221</v>
      </c>
      <c r="J1183" s="0" t="s">
        <v>221</v>
      </c>
      <c r="K1183" s="3" t="b">
        <f aca="false">TRUE()</f>
        <v>1</v>
      </c>
      <c r="L1183" s="3" t="b">
        <f aca="false">FALSE()</f>
        <v>0</v>
      </c>
      <c r="M1183" s="3" t="b">
        <f aca="false">FALSE()</f>
        <v>0</v>
      </c>
      <c r="N1183" s="3" t="b">
        <f aca="false">FALSE()</f>
        <v>0</v>
      </c>
      <c r="O1183" s="3" t="b">
        <f aca="false">FALSE()</f>
        <v>0</v>
      </c>
      <c r="P1183" s="0" t="s">
        <v>25</v>
      </c>
      <c r="Q1183" s="0" t="s">
        <v>26</v>
      </c>
    </row>
    <row r="1184" customFormat="false" ht="34.2" hidden="true" customHeight="false" outlineLevel="0" collapsed="false">
      <c r="A1184" s="0" t="s">
        <v>4748</v>
      </c>
      <c r="B1184" s="0" t="s">
        <v>4749</v>
      </c>
      <c r="C1184" s="2" t="s">
        <v>4750</v>
      </c>
      <c r="D1184" s="0" t="s">
        <v>219</v>
      </c>
      <c r="E1184" s="0" t="s">
        <v>219</v>
      </c>
      <c r="F1184" s="0" t="n">
        <v>2</v>
      </c>
      <c r="G1184" s="0" t="s">
        <v>4751</v>
      </c>
      <c r="H1184" s="3" t="b">
        <f aca="false">TRUE()</f>
        <v>1</v>
      </c>
      <c r="I1184" s="0" t="s">
        <v>221</v>
      </c>
      <c r="J1184" s="0" t="s">
        <v>221</v>
      </c>
      <c r="K1184" s="3" t="b">
        <f aca="false">TRUE()</f>
        <v>1</v>
      </c>
      <c r="L1184" s="3" t="b">
        <f aca="false">FALSE()</f>
        <v>0</v>
      </c>
      <c r="M1184" s="3" t="b">
        <f aca="false">FALSE()</f>
        <v>0</v>
      </c>
      <c r="N1184" s="3" t="b">
        <f aca="false">FALSE()</f>
        <v>0</v>
      </c>
      <c r="O1184" s="3" t="b">
        <f aca="false">FALSE()</f>
        <v>0</v>
      </c>
      <c r="P1184" s="0" t="s">
        <v>25</v>
      </c>
      <c r="Q1184" s="0" t="s">
        <v>26</v>
      </c>
    </row>
    <row r="1185" customFormat="false" ht="13.8" hidden="true" customHeight="false" outlineLevel="0" collapsed="false">
      <c r="A1185" s="0" t="s">
        <v>4752</v>
      </c>
      <c r="B1185" s="0" t="s">
        <v>4753</v>
      </c>
      <c r="C1185" s="0" t="s">
        <v>4754</v>
      </c>
      <c r="D1185" s="0" t="s">
        <v>219</v>
      </c>
      <c r="E1185" s="0" t="s">
        <v>219</v>
      </c>
      <c r="F1185" s="0" t="n">
        <v>2</v>
      </c>
      <c r="G1185" s="0" t="s">
        <v>4755</v>
      </c>
      <c r="H1185" s="3" t="b">
        <f aca="false">TRUE()</f>
        <v>1</v>
      </c>
      <c r="I1185" s="0" t="s">
        <v>221</v>
      </c>
      <c r="J1185" s="0" t="s">
        <v>221</v>
      </c>
      <c r="K1185" s="3" t="b">
        <f aca="false">TRUE()</f>
        <v>1</v>
      </c>
      <c r="L1185" s="3" t="b">
        <f aca="false">FALSE()</f>
        <v>0</v>
      </c>
      <c r="M1185" s="3" t="b">
        <f aca="false">FALSE()</f>
        <v>0</v>
      </c>
      <c r="N1185" s="3" t="b">
        <f aca="false">FALSE()</f>
        <v>0</v>
      </c>
      <c r="O1185" s="3" t="b">
        <f aca="false">FALSE()</f>
        <v>0</v>
      </c>
      <c r="P1185" s="0" t="s">
        <v>25</v>
      </c>
      <c r="Q1185" s="0" t="s">
        <v>26</v>
      </c>
    </row>
    <row r="1186" customFormat="false" ht="13.8" hidden="true" customHeight="false" outlineLevel="0" collapsed="false">
      <c r="A1186" s="0" t="s">
        <v>4756</v>
      </c>
      <c r="B1186" s="0" t="s">
        <v>4757</v>
      </c>
      <c r="C1186" s="0" t="s">
        <v>4758</v>
      </c>
      <c r="D1186" s="0" t="s">
        <v>219</v>
      </c>
      <c r="E1186" s="0" t="s">
        <v>219</v>
      </c>
      <c r="F1186" s="0" t="n">
        <v>1</v>
      </c>
      <c r="G1186" s="0" t="s">
        <v>4759</v>
      </c>
      <c r="H1186" s="3" t="b">
        <f aca="false">TRUE()</f>
        <v>1</v>
      </c>
      <c r="I1186" s="0" t="s">
        <v>221</v>
      </c>
      <c r="J1186" s="0" t="s">
        <v>221</v>
      </c>
      <c r="K1186" s="3" t="b">
        <f aca="false">TRUE()</f>
        <v>1</v>
      </c>
      <c r="L1186" s="3" t="b">
        <f aca="false">FALSE()</f>
        <v>0</v>
      </c>
      <c r="M1186" s="3" t="b">
        <f aca="false">FALSE()</f>
        <v>0</v>
      </c>
      <c r="N1186" s="3" t="b">
        <f aca="false">FALSE()</f>
        <v>0</v>
      </c>
      <c r="O1186" s="3" t="b">
        <f aca="false">FALSE()</f>
        <v>0</v>
      </c>
      <c r="P1186" s="0" t="s">
        <v>25</v>
      </c>
      <c r="Q1186" s="0" t="s">
        <v>26</v>
      </c>
    </row>
    <row r="1187" customFormat="false" ht="45.1" hidden="true" customHeight="false" outlineLevel="0" collapsed="false">
      <c r="A1187" s="0" t="s">
        <v>4760</v>
      </c>
      <c r="B1187" s="0" t="s">
        <v>4761</v>
      </c>
      <c r="C1187" s="2" t="s">
        <v>4762</v>
      </c>
      <c r="D1187" s="0" t="s">
        <v>219</v>
      </c>
      <c r="H1187" s="3" t="b">
        <f aca="false">FALSE()</f>
        <v>0</v>
      </c>
      <c r="I1187" s="0" t="s">
        <v>221</v>
      </c>
      <c r="J1187" s="0" t="s">
        <v>60</v>
      </c>
      <c r="K1187" s="3" t="b">
        <f aca="false">FALSE()</f>
        <v>0</v>
      </c>
      <c r="P1187" s="0" t="s">
        <v>84</v>
      </c>
    </row>
    <row r="1188" customFormat="false" ht="13.8" hidden="true" customHeight="false" outlineLevel="0" collapsed="false">
      <c r="A1188" s="0" t="s">
        <v>4763</v>
      </c>
      <c r="B1188" s="0" t="s">
        <v>4764</v>
      </c>
      <c r="C1188" s="0" t="s">
        <v>4765</v>
      </c>
      <c r="D1188" s="0" t="s">
        <v>22</v>
      </c>
      <c r="E1188" s="0" t="s">
        <v>22</v>
      </c>
      <c r="F1188" s="0" t="n">
        <v>4</v>
      </c>
      <c r="G1188" s="0" t="s">
        <v>4766</v>
      </c>
      <c r="H1188" s="3" t="b">
        <f aca="false">TRUE()</f>
        <v>1</v>
      </c>
      <c r="I1188" s="0" t="s">
        <v>24</v>
      </c>
      <c r="J1188" s="0" t="s">
        <v>24</v>
      </c>
      <c r="K1188" s="3" t="b">
        <f aca="false">TRUE()</f>
        <v>1</v>
      </c>
      <c r="L1188" s="3" t="b">
        <f aca="false">TRUE()</f>
        <v>1</v>
      </c>
      <c r="M1188" s="3" t="b">
        <f aca="false">FALSE()</f>
        <v>0</v>
      </c>
      <c r="N1188" s="3" t="b">
        <f aca="false">FALSE()</f>
        <v>0</v>
      </c>
      <c r="O1188" s="3" t="b">
        <f aca="false">FALSE()</f>
        <v>0</v>
      </c>
      <c r="P1188" s="0" t="s">
        <v>25</v>
      </c>
      <c r="Q1188" s="0" t="s">
        <v>26</v>
      </c>
    </row>
    <row r="1189" customFormat="false" ht="13.8" hidden="true" customHeight="false" outlineLevel="0" collapsed="false">
      <c r="A1189" s="0" t="s">
        <v>4767</v>
      </c>
      <c r="B1189" s="0" t="s">
        <v>4768</v>
      </c>
      <c r="C1189" s="0" t="s">
        <v>4769</v>
      </c>
      <c r="D1189" s="0" t="s">
        <v>219</v>
      </c>
      <c r="E1189" s="0" t="s">
        <v>219</v>
      </c>
      <c r="F1189" s="0" t="n">
        <v>2</v>
      </c>
      <c r="G1189" s="0" t="s">
        <v>4770</v>
      </c>
      <c r="H1189" s="3" t="b">
        <f aca="false">TRUE()</f>
        <v>1</v>
      </c>
      <c r="I1189" s="0" t="s">
        <v>221</v>
      </c>
      <c r="J1189" s="0" t="s">
        <v>221</v>
      </c>
      <c r="K1189" s="3" t="b">
        <f aca="false">TRUE()</f>
        <v>1</v>
      </c>
      <c r="L1189" s="3" t="b">
        <f aca="false">FALSE()</f>
        <v>0</v>
      </c>
      <c r="M1189" s="3" t="b">
        <f aca="false">FALSE()</f>
        <v>0</v>
      </c>
      <c r="N1189" s="3" t="b">
        <f aca="false">FALSE()</f>
        <v>0</v>
      </c>
      <c r="O1189" s="3" t="b">
        <f aca="false">FALSE()</f>
        <v>0</v>
      </c>
      <c r="P1189" s="0" t="s">
        <v>25</v>
      </c>
      <c r="Q1189" s="0" t="s">
        <v>26</v>
      </c>
    </row>
    <row r="1190" customFormat="false" ht="45.1" hidden="true" customHeight="false" outlineLevel="0" collapsed="false">
      <c r="A1190" s="0" t="s">
        <v>4771</v>
      </c>
      <c r="B1190" s="0" t="s">
        <v>4772</v>
      </c>
      <c r="C1190" s="2" t="s">
        <v>4773</v>
      </c>
      <c r="D1190" s="0" t="s">
        <v>219</v>
      </c>
      <c r="E1190" s="0" t="s">
        <v>219</v>
      </c>
      <c r="F1190" s="0" t="n">
        <v>1</v>
      </c>
      <c r="G1190" s="0" t="s">
        <v>4774</v>
      </c>
      <c r="H1190" s="3" t="b">
        <f aca="false">TRUE()</f>
        <v>1</v>
      </c>
      <c r="I1190" s="0" t="s">
        <v>221</v>
      </c>
      <c r="J1190" s="0" t="s">
        <v>221</v>
      </c>
      <c r="K1190" s="3" t="b">
        <f aca="false">TRUE()</f>
        <v>1</v>
      </c>
      <c r="L1190" s="3" t="b">
        <f aca="false">FALSE()</f>
        <v>0</v>
      </c>
      <c r="M1190" s="3" t="b">
        <f aca="false">FALSE()</f>
        <v>0</v>
      </c>
      <c r="N1190" s="3" t="b">
        <f aca="false">FALSE()</f>
        <v>0</v>
      </c>
      <c r="O1190" s="3" t="b">
        <f aca="false">FALSE()</f>
        <v>0</v>
      </c>
      <c r="P1190" s="0" t="s">
        <v>25</v>
      </c>
      <c r="Q1190" s="0" t="s">
        <v>26</v>
      </c>
    </row>
    <row r="1191" customFormat="false" ht="13.8" hidden="true" customHeight="false" outlineLevel="0" collapsed="false">
      <c r="A1191" s="0" t="s">
        <v>4775</v>
      </c>
      <c r="B1191" s="0" t="s">
        <v>4776</v>
      </c>
      <c r="C1191" s="0" t="s">
        <v>4777</v>
      </c>
      <c r="D1191" s="0" t="s">
        <v>219</v>
      </c>
      <c r="E1191" s="0" t="s">
        <v>219</v>
      </c>
      <c r="F1191" s="0" t="n">
        <v>2</v>
      </c>
      <c r="G1191" s="0" t="s">
        <v>4778</v>
      </c>
      <c r="H1191" s="3" t="b">
        <f aca="false">TRUE()</f>
        <v>1</v>
      </c>
      <c r="I1191" s="0" t="s">
        <v>221</v>
      </c>
      <c r="J1191" s="0" t="s">
        <v>221</v>
      </c>
      <c r="K1191" s="3" t="b">
        <f aca="false">TRUE()</f>
        <v>1</v>
      </c>
      <c r="L1191" s="3" t="b">
        <f aca="false">FALSE()</f>
        <v>0</v>
      </c>
      <c r="M1191" s="3" t="b">
        <f aca="false">FALSE()</f>
        <v>0</v>
      </c>
      <c r="N1191" s="3" t="b">
        <f aca="false">FALSE()</f>
        <v>0</v>
      </c>
      <c r="O1191" s="3" t="b">
        <f aca="false">FALSE()</f>
        <v>0</v>
      </c>
      <c r="P1191" s="0" t="s">
        <v>25</v>
      </c>
      <c r="Q1191" s="0" t="s">
        <v>26</v>
      </c>
    </row>
    <row r="1192" customFormat="false" ht="13.8" hidden="true" customHeight="false" outlineLevel="0" collapsed="false">
      <c r="A1192" s="0" t="s">
        <v>4779</v>
      </c>
      <c r="B1192" s="0" t="s">
        <v>4780</v>
      </c>
      <c r="C1192" s="0" t="s">
        <v>4781</v>
      </c>
      <c r="D1192" s="0" t="s">
        <v>219</v>
      </c>
      <c r="E1192" s="0" t="s">
        <v>219</v>
      </c>
      <c r="F1192" s="0" t="n">
        <v>2</v>
      </c>
      <c r="G1192" s="0" t="s">
        <v>4782</v>
      </c>
      <c r="H1192" s="3" t="b">
        <f aca="false">TRUE()</f>
        <v>1</v>
      </c>
      <c r="I1192" s="0" t="s">
        <v>221</v>
      </c>
      <c r="J1192" s="0" t="s">
        <v>221</v>
      </c>
      <c r="K1192" s="3" t="b">
        <f aca="false">TRUE()</f>
        <v>1</v>
      </c>
      <c r="L1192" s="3" t="b">
        <f aca="false">FALSE()</f>
        <v>0</v>
      </c>
      <c r="M1192" s="3" t="b">
        <f aca="false">FALSE()</f>
        <v>0</v>
      </c>
      <c r="N1192" s="3" t="b">
        <f aca="false">FALSE()</f>
        <v>0</v>
      </c>
      <c r="O1192" s="3" t="b">
        <f aca="false">FALSE()</f>
        <v>0</v>
      </c>
      <c r="P1192" s="0" t="s">
        <v>25</v>
      </c>
      <c r="Q1192" s="0" t="s">
        <v>26</v>
      </c>
    </row>
    <row r="1193" customFormat="false" ht="13.8" hidden="true" customHeight="false" outlineLevel="0" collapsed="false">
      <c r="A1193" s="0" t="s">
        <v>4783</v>
      </c>
      <c r="B1193" s="0" t="s">
        <v>4784</v>
      </c>
      <c r="C1193" s="0" t="s">
        <v>4785</v>
      </c>
      <c r="D1193" s="0" t="s">
        <v>219</v>
      </c>
      <c r="E1193" s="0" t="s">
        <v>219</v>
      </c>
      <c r="F1193" s="0" t="n">
        <v>1</v>
      </c>
      <c r="G1193" s="0" t="s">
        <v>4786</v>
      </c>
      <c r="H1193" s="3" t="b">
        <f aca="false">TRUE()</f>
        <v>1</v>
      </c>
      <c r="I1193" s="0" t="s">
        <v>221</v>
      </c>
      <c r="J1193" s="0" t="s">
        <v>221</v>
      </c>
      <c r="K1193" s="3" t="b">
        <f aca="false">TRUE()</f>
        <v>1</v>
      </c>
      <c r="L1193" s="3" t="b">
        <f aca="false">FALSE()</f>
        <v>0</v>
      </c>
      <c r="M1193" s="3" t="b">
        <f aca="false">FALSE()</f>
        <v>0</v>
      </c>
      <c r="N1193" s="3" t="b">
        <f aca="false">FALSE()</f>
        <v>0</v>
      </c>
      <c r="O1193" s="3" t="b">
        <f aca="false">FALSE()</f>
        <v>0</v>
      </c>
      <c r="P1193" s="0" t="s">
        <v>25</v>
      </c>
      <c r="Q1193" s="0" t="s">
        <v>26</v>
      </c>
    </row>
    <row r="1194" customFormat="false" ht="13.8" hidden="true" customHeight="false" outlineLevel="0" collapsed="false">
      <c r="A1194" s="0" t="s">
        <v>4787</v>
      </c>
      <c r="B1194" s="0" t="s">
        <v>4788</v>
      </c>
      <c r="C1194" s="0" t="s">
        <v>4789</v>
      </c>
      <c r="D1194" s="0" t="s">
        <v>219</v>
      </c>
      <c r="E1194" s="0" t="s">
        <v>219</v>
      </c>
      <c r="F1194" s="0" t="n">
        <v>1</v>
      </c>
      <c r="G1194" s="0" t="s">
        <v>4790</v>
      </c>
      <c r="H1194" s="3" t="b">
        <f aca="false">TRUE()</f>
        <v>1</v>
      </c>
      <c r="I1194" s="0" t="s">
        <v>221</v>
      </c>
      <c r="J1194" s="0" t="s">
        <v>221</v>
      </c>
      <c r="K1194" s="3" t="b">
        <f aca="false">TRUE()</f>
        <v>1</v>
      </c>
      <c r="L1194" s="3" t="b">
        <f aca="false">FALSE()</f>
        <v>0</v>
      </c>
      <c r="M1194" s="3" t="b">
        <f aca="false">FALSE()</f>
        <v>0</v>
      </c>
      <c r="N1194" s="3" t="b">
        <f aca="false">FALSE()</f>
        <v>0</v>
      </c>
      <c r="O1194" s="3" t="b">
        <f aca="false">FALSE()</f>
        <v>0</v>
      </c>
      <c r="P1194" s="0" t="s">
        <v>25</v>
      </c>
      <c r="Q1194" s="0" t="s">
        <v>26</v>
      </c>
    </row>
    <row r="1195" customFormat="false" ht="13.8" hidden="true" customHeight="false" outlineLevel="0" collapsed="false">
      <c r="A1195" s="0" t="s">
        <v>4791</v>
      </c>
      <c r="B1195" s="0" t="s">
        <v>4792</v>
      </c>
      <c r="C1195" s="0" t="s">
        <v>4793</v>
      </c>
      <c r="D1195" s="0" t="s">
        <v>219</v>
      </c>
      <c r="E1195" s="0" t="s">
        <v>219</v>
      </c>
      <c r="F1195" s="0" t="n">
        <v>2</v>
      </c>
      <c r="G1195" s="0" t="s">
        <v>4794</v>
      </c>
      <c r="H1195" s="3" t="b">
        <f aca="false">TRUE()</f>
        <v>1</v>
      </c>
      <c r="I1195" s="0" t="s">
        <v>221</v>
      </c>
      <c r="J1195" s="0" t="s">
        <v>221</v>
      </c>
      <c r="K1195" s="3" t="b">
        <f aca="false">TRUE()</f>
        <v>1</v>
      </c>
      <c r="L1195" s="3" t="b">
        <f aca="false">FALSE()</f>
        <v>0</v>
      </c>
      <c r="M1195" s="3" t="b">
        <f aca="false">FALSE()</f>
        <v>0</v>
      </c>
      <c r="N1195" s="3" t="b">
        <f aca="false">FALSE()</f>
        <v>0</v>
      </c>
      <c r="O1195" s="3" t="b">
        <f aca="false">FALSE()</f>
        <v>0</v>
      </c>
      <c r="P1195" s="0" t="s">
        <v>25</v>
      </c>
      <c r="Q1195" s="0" t="s">
        <v>26</v>
      </c>
    </row>
    <row r="1196" customFormat="false" ht="13.8" hidden="true" customHeight="false" outlineLevel="0" collapsed="false">
      <c r="A1196" s="0" t="s">
        <v>4795</v>
      </c>
      <c r="B1196" s="0" t="s">
        <v>4796</v>
      </c>
      <c r="C1196" s="0" t="s">
        <v>4797</v>
      </c>
      <c r="D1196" s="0" t="s">
        <v>219</v>
      </c>
      <c r="E1196" s="0" t="s">
        <v>219</v>
      </c>
      <c r="F1196" s="0" t="n">
        <v>2</v>
      </c>
      <c r="G1196" s="0" t="s">
        <v>4798</v>
      </c>
      <c r="H1196" s="3" t="b">
        <f aca="false">TRUE()</f>
        <v>1</v>
      </c>
      <c r="I1196" s="0" t="s">
        <v>221</v>
      </c>
      <c r="J1196" s="0" t="s">
        <v>221</v>
      </c>
      <c r="K1196" s="3" t="b">
        <f aca="false">TRUE()</f>
        <v>1</v>
      </c>
      <c r="L1196" s="3" t="b">
        <f aca="false">FALSE()</f>
        <v>0</v>
      </c>
      <c r="M1196" s="3" t="b">
        <f aca="false">FALSE()</f>
        <v>0</v>
      </c>
      <c r="N1196" s="3" t="b">
        <f aca="false">FALSE()</f>
        <v>0</v>
      </c>
      <c r="O1196" s="3" t="b">
        <f aca="false">FALSE()</f>
        <v>0</v>
      </c>
      <c r="P1196" s="0" t="s">
        <v>25</v>
      </c>
      <c r="Q1196" s="0" t="s">
        <v>26</v>
      </c>
    </row>
    <row r="1197" customFormat="false" ht="13.8" hidden="true" customHeight="false" outlineLevel="0" collapsed="false">
      <c r="A1197" s="0" t="s">
        <v>4799</v>
      </c>
      <c r="B1197" s="0" t="s">
        <v>4800</v>
      </c>
      <c r="C1197" s="0" t="s">
        <v>4801</v>
      </c>
      <c r="D1197" s="0" t="s">
        <v>22</v>
      </c>
      <c r="E1197" s="0" t="s">
        <v>22</v>
      </c>
      <c r="F1197" s="0" t="n">
        <v>5</v>
      </c>
      <c r="G1197" s="0" t="s">
        <v>4802</v>
      </c>
      <c r="H1197" s="3" t="b">
        <f aca="false">TRUE()</f>
        <v>1</v>
      </c>
      <c r="I1197" s="0" t="s">
        <v>24</v>
      </c>
      <c r="J1197" s="0" t="s">
        <v>24</v>
      </c>
      <c r="K1197" s="3" t="b">
        <f aca="false">TRUE()</f>
        <v>1</v>
      </c>
      <c r="L1197" s="3" t="b">
        <f aca="false">TRUE()</f>
        <v>1</v>
      </c>
      <c r="M1197" s="3" t="b">
        <f aca="false">FALSE()</f>
        <v>0</v>
      </c>
      <c r="N1197" s="3" t="b">
        <f aca="false">FALSE()</f>
        <v>0</v>
      </c>
      <c r="O1197" s="3" t="b">
        <f aca="false">FALSE()</f>
        <v>0</v>
      </c>
      <c r="P1197" s="0" t="s">
        <v>25</v>
      </c>
      <c r="Q1197" s="0" t="s">
        <v>26</v>
      </c>
    </row>
    <row r="1198" customFormat="false" ht="45.1" hidden="true" customHeight="false" outlineLevel="0" collapsed="false">
      <c r="A1198" s="0" t="s">
        <v>4803</v>
      </c>
      <c r="B1198" s="0" t="s">
        <v>4804</v>
      </c>
      <c r="C1198" s="2" t="s">
        <v>4805</v>
      </c>
      <c r="D1198" s="0" t="s">
        <v>219</v>
      </c>
      <c r="H1198" s="3" t="b">
        <f aca="false">FALSE()</f>
        <v>0</v>
      </c>
      <c r="I1198" s="0" t="s">
        <v>221</v>
      </c>
      <c r="J1198" s="0" t="s">
        <v>60</v>
      </c>
      <c r="K1198" s="3" t="b">
        <f aca="false">FALSE()</f>
        <v>0</v>
      </c>
      <c r="P1198" s="0" t="s">
        <v>84</v>
      </c>
    </row>
    <row r="1199" customFormat="false" ht="45.1" hidden="true" customHeight="false" outlineLevel="0" collapsed="false">
      <c r="A1199" s="0" t="s">
        <v>4806</v>
      </c>
      <c r="B1199" s="0" t="s">
        <v>4807</v>
      </c>
      <c r="C1199" s="2" t="s">
        <v>4808</v>
      </c>
      <c r="D1199" s="0" t="s">
        <v>219</v>
      </c>
      <c r="E1199" s="0" t="s">
        <v>219</v>
      </c>
      <c r="F1199" s="0" t="n">
        <v>1</v>
      </c>
      <c r="G1199" s="0" t="s">
        <v>4809</v>
      </c>
      <c r="H1199" s="3" t="b">
        <f aca="false">TRUE()</f>
        <v>1</v>
      </c>
      <c r="I1199" s="0" t="s">
        <v>221</v>
      </c>
      <c r="J1199" s="0" t="s">
        <v>221</v>
      </c>
      <c r="K1199" s="3" t="b">
        <f aca="false">TRUE()</f>
        <v>1</v>
      </c>
      <c r="L1199" s="3" t="b">
        <f aca="false">FALSE()</f>
        <v>0</v>
      </c>
      <c r="M1199" s="3" t="b">
        <f aca="false">FALSE()</f>
        <v>0</v>
      </c>
      <c r="N1199" s="3" t="b">
        <f aca="false">FALSE()</f>
        <v>0</v>
      </c>
      <c r="O1199" s="3" t="b">
        <f aca="false">FALSE()</f>
        <v>0</v>
      </c>
      <c r="P1199" s="0" t="s">
        <v>25</v>
      </c>
      <c r="Q1199" s="0" t="s">
        <v>26</v>
      </c>
    </row>
    <row r="1200" customFormat="false" ht="13.8" hidden="true" customHeight="false" outlineLevel="0" collapsed="false">
      <c r="A1200" s="0" t="s">
        <v>4810</v>
      </c>
      <c r="B1200" s="0" t="s">
        <v>4811</v>
      </c>
      <c r="C1200" s="0" t="s">
        <v>4812</v>
      </c>
      <c r="D1200" s="0" t="s">
        <v>219</v>
      </c>
      <c r="E1200" s="5" t="s">
        <v>22</v>
      </c>
      <c r="F1200" s="0" t="n">
        <v>4</v>
      </c>
      <c r="G1200" s="0" t="s">
        <v>4813</v>
      </c>
      <c r="H1200" s="3" t="b">
        <f aca="false">FALSE()</f>
        <v>0</v>
      </c>
      <c r="I1200" s="0" t="s">
        <v>221</v>
      </c>
      <c r="J1200" s="0" t="s">
        <v>24</v>
      </c>
      <c r="K1200" s="3" t="b">
        <f aca="false">FALSE()</f>
        <v>0</v>
      </c>
      <c r="L1200" s="3" t="b">
        <f aca="false">TRUE()</f>
        <v>1</v>
      </c>
      <c r="M1200" s="3" t="b">
        <f aca="false">FALSE()</f>
        <v>0</v>
      </c>
      <c r="N1200" s="3" t="b">
        <f aca="false">FALSE()</f>
        <v>0</v>
      </c>
      <c r="O1200" s="3" t="b">
        <f aca="false">FALSE()</f>
        <v>0</v>
      </c>
      <c r="P1200" s="0" t="s">
        <v>25</v>
      </c>
      <c r="Q1200" s="0" t="s">
        <v>26</v>
      </c>
      <c r="S1200" s="0" t="s">
        <v>219</v>
      </c>
      <c r="T1200" s="0" t="s">
        <v>4814</v>
      </c>
    </row>
    <row r="1201" customFormat="false" ht="13.8" hidden="true" customHeight="false" outlineLevel="0" collapsed="false">
      <c r="A1201" s="0" t="s">
        <v>4815</v>
      </c>
      <c r="B1201" s="0" t="s">
        <v>4816</v>
      </c>
      <c r="C1201" s="0" t="s">
        <v>4817</v>
      </c>
      <c r="D1201" s="0" t="s">
        <v>219</v>
      </c>
      <c r="E1201" s="0" t="s">
        <v>219</v>
      </c>
      <c r="F1201" s="0" t="n">
        <v>2</v>
      </c>
      <c r="G1201" s="0" t="s">
        <v>4818</v>
      </c>
      <c r="H1201" s="3" t="b">
        <f aca="false">TRUE()</f>
        <v>1</v>
      </c>
      <c r="I1201" s="0" t="s">
        <v>221</v>
      </c>
      <c r="J1201" s="0" t="s">
        <v>221</v>
      </c>
      <c r="K1201" s="3" t="b">
        <f aca="false">TRUE()</f>
        <v>1</v>
      </c>
      <c r="L1201" s="3" t="b">
        <f aca="false">FALSE()</f>
        <v>0</v>
      </c>
      <c r="M1201" s="3" t="b">
        <f aca="false">FALSE()</f>
        <v>0</v>
      </c>
      <c r="N1201" s="3" t="b">
        <f aca="false">FALSE()</f>
        <v>0</v>
      </c>
      <c r="O1201" s="3" t="b">
        <f aca="false">FALSE()</f>
        <v>0</v>
      </c>
      <c r="P1201" s="0" t="s">
        <v>25</v>
      </c>
      <c r="Q1201" s="0" t="s">
        <v>26</v>
      </c>
    </row>
    <row r="1202" customFormat="false" ht="13.8" hidden="true" customHeight="false" outlineLevel="0" collapsed="false">
      <c r="A1202" s="0" t="s">
        <v>4819</v>
      </c>
      <c r="B1202" s="0" t="s">
        <v>4820</v>
      </c>
      <c r="C1202" s="0" t="s">
        <v>4821</v>
      </c>
      <c r="D1202" s="0" t="s">
        <v>22</v>
      </c>
      <c r="E1202" s="0" t="s">
        <v>22</v>
      </c>
      <c r="F1202" s="0" t="n">
        <v>5</v>
      </c>
      <c r="G1202" s="0" t="s">
        <v>4822</v>
      </c>
      <c r="H1202" s="3" t="b">
        <f aca="false">TRUE()</f>
        <v>1</v>
      </c>
      <c r="I1202" s="0" t="s">
        <v>24</v>
      </c>
      <c r="J1202" s="0" t="s">
        <v>24</v>
      </c>
      <c r="K1202" s="3" t="b">
        <f aca="false">TRUE()</f>
        <v>1</v>
      </c>
      <c r="L1202" s="3" t="b">
        <f aca="false">TRUE()</f>
        <v>1</v>
      </c>
      <c r="M1202" s="3" t="b">
        <f aca="false">FALSE()</f>
        <v>0</v>
      </c>
      <c r="N1202" s="3" t="b">
        <f aca="false">FALSE()</f>
        <v>0</v>
      </c>
      <c r="O1202" s="3" t="b">
        <f aca="false">FALSE()</f>
        <v>0</v>
      </c>
      <c r="P1202" s="0" t="s">
        <v>25</v>
      </c>
      <c r="Q1202" s="0" t="s">
        <v>26</v>
      </c>
    </row>
    <row r="1203" customFormat="false" ht="34.2" hidden="true" customHeight="false" outlineLevel="0" collapsed="false">
      <c r="A1203" s="0" t="s">
        <v>4823</v>
      </c>
      <c r="B1203" s="0" t="s">
        <v>4824</v>
      </c>
      <c r="C1203" s="2" t="s">
        <v>4825</v>
      </c>
      <c r="D1203" s="0" t="s">
        <v>219</v>
      </c>
      <c r="E1203" s="0" t="s">
        <v>219</v>
      </c>
      <c r="F1203" s="0" t="n">
        <v>1</v>
      </c>
      <c r="G1203" s="0" t="s">
        <v>4826</v>
      </c>
      <c r="H1203" s="3" t="b">
        <f aca="false">TRUE()</f>
        <v>1</v>
      </c>
      <c r="I1203" s="0" t="s">
        <v>221</v>
      </c>
      <c r="J1203" s="0" t="s">
        <v>221</v>
      </c>
      <c r="K1203" s="3" t="b">
        <f aca="false">TRUE()</f>
        <v>1</v>
      </c>
      <c r="L1203" s="3" t="b">
        <f aca="false">FALSE()</f>
        <v>0</v>
      </c>
      <c r="M1203" s="3" t="b">
        <f aca="false">FALSE()</f>
        <v>0</v>
      </c>
      <c r="N1203" s="3" t="b">
        <f aca="false">FALSE()</f>
        <v>0</v>
      </c>
      <c r="O1203" s="3" t="b">
        <f aca="false">FALSE()</f>
        <v>0</v>
      </c>
      <c r="P1203" s="0" t="s">
        <v>25</v>
      </c>
      <c r="Q1203" s="0" t="s">
        <v>26</v>
      </c>
    </row>
    <row r="1204" customFormat="false" ht="13.8" hidden="true" customHeight="false" outlineLevel="0" collapsed="false">
      <c r="A1204" s="0" t="s">
        <v>4827</v>
      </c>
      <c r="B1204" s="0" t="s">
        <v>4828</v>
      </c>
      <c r="C1204" s="0" t="s">
        <v>4829</v>
      </c>
      <c r="D1204" s="0" t="s">
        <v>219</v>
      </c>
      <c r="E1204" s="0" t="s">
        <v>219</v>
      </c>
      <c r="F1204" s="0" t="n">
        <v>2</v>
      </c>
      <c r="G1204" s="0" t="s">
        <v>4830</v>
      </c>
      <c r="H1204" s="3" t="b">
        <f aca="false">TRUE()</f>
        <v>1</v>
      </c>
      <c r="I1204" s="0" t="s">
        <v>221</v>
      </c>
      <c r="J1204" s="0" t="s">
        <v>221</v>
      </c>
      <c r="K1204" s="3" t="b">
        <f aca="false">TRUE()</f>
        <v>1</v>
      </c>
      <c r="L1204" s="3" t="b">
        <f aca="false">FALSE()</f>
        <v>0</v>
      </c>
      <c r="M1204" s="3" t="b">
        <f aca="false">FALSE()</f>
        <v>0</v>
      </c>
      <c r="N1204" s="3" t="b">
        <f aca="false">FALSE()</f>
        <v>0</v>
      </c>
      <c r="O1204" s="3" t="b">
        <f aca="false">FALSE()</f>
        <v>0</v>
      </c>
      <c r="P1204" s="0" t="s">
        <v>25</v>
      </c>
      <c r="Q1204" s="0" t="s">
        <v>26</v>
      </c>
    </row>
    <row r="1205" customFormat="false" ht="13.8" hidden="true" customHeight="false" outlineLevel="0" collapsed="false">
      <c r="A1205" s="0" t="s">
        <v>4831</v>
      </c>
      <c r="B1205" s="0" t="s">
        <v>4832</v>
      </c>
      <c r="C1205" s="0" t="s">
        <v>4833</v>
      </c>
      <c r="D1205" s="0" t="s">
        <v>22</v>
      </c>
      <c r="E1205" s="0" t="s">
        <v>22</v>
      </c>
      <c r="F1205" s="0" t="n">
        <v>5</v>
      </c>
      <c r="G1205" s="0" t="s">
        <v>4834</v>
      </c>
      <c r="H1205" s="3" t="b">
        <f aca="false">TRUE()</f>
        <v>1</v>
      </c>
      <c r="I1205" s="0" t="s">
        <v>24</v>
      </c>
      <c r="J1205" s="0" t="s">
        <v>24</v>
      </c>
      <c r="K1205" s="3" t="b">
        <f aca="false">TRUE()</f>
        <v>1</v>
      </c>
      <c r="L1205" s="3" t="b">
        <f aca="false">TRUE()</f>
        <v>1</v>
      </c>
      <c r="M1205" s="3" t="b">
        <f aca="false">FALSE()</f>
        <v>0</v>
      </c>
      <c r="N1205" s="3" t="b">
        <f aca="false">FALSE()</f>
        <v>0</v>
      </c>
      <c r="O1205" s="3" t="b">
        <f aca="false">FALSE()</f>
        <v>0</v>
      </c>
      <c r="P1205" s="0" t="s">
        <v>25</v>
      </c>
      <c r="Q1205" s="0" t="s">
        <v>26</v>
      </c>
    </row>
    <row r="1206" customFormat="false" ht="13.8" hidden="true" customHeight="false" outlineLevel="0" collapsed="false">
      <c r="A1206" s="0" t="s">
        <v>4835</v>
      </c>
      <c r="B1206" s="0" t="s">
        <v>4836</v>
      </c>
      <c r="C1206" s="0" t="s">
        <v>4837</v>
      </c>
      <c r="D1206" s="0" t="s">
        <v>22</v>
      </c>
      <c r="E1206" s="0" t="s">
        <v>22</v>
      </c>
      <c r="F1206" s="0" t="n">
        <v>5</v>
      </c>
      <c r="G1206" s="0" t="s">
        <v>4838</v>
      </c>
      <c r="H1206" s="3" t="b">
        <f aca="false">TRUE()</f>
        <v>1</v>
      </c>
      <c r="I1206" s="0" t="s">
        <v>24</v>
      </c>
      <c r="J1206" s="0" t="s">
        <v>24</v>
      </c>
      <c r="K1206" s="3" t="b">
        <f aca="false">TRUE()</f>
        <v>1</v>
      </c>
      <c r="L1206" s="3" t="b">
        <f aca="false">TRUE()</f>
        <v>1</v>
      </c>
      <c r="M1206" s="3" t="b">
        <f aca="false">FALSE()</f>
        <v>0</v>
      </c>
      <c r="N1206" s="3" t="b">
        <f aca="false">FALSE()</f>
        <v>0</v>
      </c>
      <c r="O1206" s="3" t="b">
        <f aca="false">FALSE()</f>
        <v>0</v>
      </c>
      <c r="P1206" s="0" t="s">
        <v>25</v>
      </c>
      <c r="Q1206" s="0" t="s">
        <v>26</v>
      </c>
    </row>
    <row r="1207" customFormat="false" ht="13.8" hidden="true" customHeight="false" outlineLevel="0" collapsed="false">
      <c r="A1207" s="0" t="s">
        <v>4839</v>
      </c>
      <c r="B1207" s="0" t="s">
        <v>4840</v>
      </c>
      <c r="C1207" s="0" t="s">
        <v>4841</v>
      </c>
      <c r="D1207" s="0" t="s">
        <v>22</v>
      </c>
      <c r="E1207" s="0" t="s">
        <v>22</v>
      </c>
      <c r="F1207" s="0" t="n">
        <v>4</v>
      </c>
      <c r="G1207" s="0" t="s">
        <v>4842</v>
      </c>
      <c r="H1207" s="3" t="b">
        <f aca="false">TRUE()</f>
        <v>1</v>
      </c>
      <c r="I1207" s="0" t="s">
        <v>24</v>
      </c>
      <c r="J1207" s="0" t="s">
        <v>24</v>
      </c>
      <c r="K1207" s="3" t="b">
        <f aca="false">TRUE()</f>
        <v>1</v>
      </c>
      <c r="L1207" s="3" t="b">
        <f aca="false">TRUE()</f>
        <v>1</v>
      </c>
      <c r="M1207" s="3" t="b">
        <f aca="false">FALSE()</f>
        <v>0</v>
      </c>
      <c r="N1207" s="3" t="b">
        <f aca="false">FALSE()</f>
        <v>0</v>
      </c>
      <c r="O1207" s="3" t="b">
        <f aca="false">FALSE()</f>
        <v>0</v>
      </c>
      <c r="P1207" s="0" t="s">
        <v>25</v>
      </c>
      <c r="Q1207" s="0" t="s">
        <v>26</v>
      </c>
    </row>
    <row r="1208" customFormat="false" ht="13.8" hidden="true" customHeight="false" outlineLevel="0" collapsed="false">
      <c r="A1208" s="0" t="s">
        <v>4843</v>
      </c>
      <c r="B1208" s="0" t="s">
        <v>4844</v>
      </c>
      <c r="C1208" s="0" t="s">
        <v>4845</v>
      </c>
      <c r="D1208" s="0" t="s">
        <v>219</v>
      </c>
      <c r="E1208" s="0" t="s">
        <v>219</v>
      </c>
      <c r="F1208" s="0" t="n">
        <v>1</v>
      </c>
      <c r="G1208" s="0" t="s">
        <v>4846</v>
      </c>
      <c r="H1208" s="3" t="b">
        <f aca="false">TRUE()</f>
        <v>1</v>
      </c>
      <c r="I1208" s="0" t="s">
        <v>221</v>
      </c>
      <c r="J1208" s="0" t="s">
        <v>221</v>
      </c>
      <c r="K1208" s="3" t="b">
        <f aca="false">TRUE()</f>
        <v>1</v>
      </c>
      <c r="L1208" s="3" t="b">
        <f aca="false">FALSE()</f>
        <v>0</v>
      </c>
      <c r="M1208" s="3" t="b">
        <f aca="false">FALSE()</f>
        <v>0</v>
      </c>
      <c r="N1208" s="3" t="b">
        <f aca="false">FALSE()</f>
        <v>0</v>
      </c>
      <c r="O1208" s="3" t="b">
        <f aca="false">FALSE()</f>
        <v>0</v>
      </c>
      <c r="P1208" s="0" t="s">
        <v>25</v>
      </c>
      <c r="Q1208" s="0" t="s">
        <v>26</v>
      </c>
    </row>
    <row r="1209" customFormat="false" ht="13.8" hidden="true" customHeight="false" outlineLevel="0" collapsed="false">
      <c r="A1209" s="0" t="s">
        <v>4847</v>
      </c>
      <c r="B1209" s="0" t="s">
        <v>4848</v>
      </c>
      <c r="C1209" s="0" t="s">
        <v>4849</v>
      </c>
      <c r="D1209" s="0" t="s">
        <v>219</v>
      </c>
      <c r="E1209" s="0" t="s">
        <v>219</v>
      </c>
      <c r="F1209" s="0" t="n">
        <v>2</v>
      </c>
      <c r="G1209" s="0" t="s">
        <v>4850</v>
      </c>
      <c r="H1209" s="3" t="b">
        <f aca="false">TRUE()</f>
        <v>1</v>
      </c>
      <c r="I1209" s="0" t="s">
        <v>221</v>
      </c>
      <c r="J1209" s="0" t="s">
        <v>221</v>
      </c>
      <c r="K1209" s="3" t="b">
        <f aca="false">TRUE()</f>
        <v>1</v>
      </c>
      <c r="L1209" s="3" t="b">
        <f aca="false">FALSE()</f>
        <v>0</v>
      </c>
      <c r="M1209" s="3" t="b">
        <f aca="false">FALSE()</f>
        <v>0</v>
      </c>
      <c r="N1209" s="3" t="b">
        <f aca="false">FALSE()</f>
        <v>0</v>
      </c>
      <c r="O1209" s="3" t="b">
        <f aca="false">FALSE()</f>
        <v>0</v>
      </c>
      <c r="P1209" s="0" t="s">
        <v>25</v>
      </c>
      <c r="Q1209" s="0" t="s">
        <v>26</v>
      </c>
    </row>
    <row r="1210" customFormat="false" ht="13.8" hidden="true" customHeight="false" outlineLevel="0" collapsed="false">
      <c r="A1210" s="0" t="s">
        <v>4851</v>
      </c>
      <c r="B1210" s="0" t="s">
        <v>4852</v>
      </c>
      <c r="C1210" s="0" t="s">
        <v>4853</v>
      </c>
      <c r="D1210" s="0" t="s">
        <v>22</v>
      </c>
      <c r="H1210" s="3" t="b">
        <f aca="false">FALSE()</f>
        <v>0</v>
      </c>
      <c r="I1210" s="0" t="s">
        <v>24</v>
      </c>
      <c r="J1210" s="0" t="s">
        <v>60</v>
      </c>
      <c r="K1210" s="3" t="b">
        <f aca="false">FALSE()</f>
        <v>0</v>
      </c>
      <c r="P1210" s="0" t="s">
        <v>84</v>
      </c>
    </row>
    <row r="1211" customFormat="false" ht="13.8" hidden="true" customHeight="false" outlineLevel="0" collapsed="false">
      <c r="A1211" s="0" t="s">
        <v>4854</v>
      </c>
      <c r="B1211" s="0" t="s">
        <v>4855</v>
      </c>
      <c r="C1211" s="0" t="s">
        <v>4856</v>
      </c>
      <c r="D1211" s="0" t="s">
        <v>22</v>
      </c>
      <c r="E1211" s="0" t="s">
        <v>22</v>
      </c>
      <c r="F1211" s="0" t="n">
        <v>3</v>
      </c>
      <c r="G1211" s="0" t="s">
        <v>4857</v>
      </c>
      <c r="H1211" s="3" t="b">
        <f aca="false">TRUE()</f>
        <v>1</v>
      </c>
      <c r="I1211" s="0" t="s">
        <v>39</v>
      </c>
      <c r="J1211" s="0" t="s">
        <v>39</v>
      </c>
      <c r="K1211" s="3" t="b">
        <f aca="false">TRUE()</f>
        <v>1</v>
      </c>
      <c r="L1211" s="3" t="b">
        <f aca="false">FALSE()</f>
        <v>0</v>
      </c>
      <c r="M1211" s="3" t="b">
        <f aca="false">TRUE()</f>
        <v>1</v>
      </c>
      <c r="N1211" s="3" t="b">
        <f aca="false">FALSE()</f>
        <v>0</v>
      </c>
      <c r="O1211" s="3" t="b">
        <f aca="false">FALSE()</f>
        <v>0</v>
      </c>
      <c r="P1211" s="0" t="s">
        <v>25</v>
      </c>
      <c r="Q1211" s="0" t="s">
        <v>26</v>
      </c>
    </row>
    <row r="1212" customFormat="false" ht="13.8" hidden="true" customHeight="false" outlineLevel="0" collapsed="false">
      <c r="A1212" s="0" t="s">
        <v>4858</v>
      </c>
      <c r="B1212" s="0" t="s">
        <v>4859</v>
      </c>
      <c r="C1212" s="0" t="s">
        <v>4860</v>
      </c>
      <c r="D1212" s="0" t="s">
        <v>219</v>
      </c>
      <c r="E1212" s="0" t="s">
        <v>219</v>
      </c>
      <c r="F1212" s="0" t="n">
        <v>2</v>
      </c>
      <c r="G1212" s="0" t="s">
        <v>4861</v>
      </c>
      <c r="H1212" s="3" t="b">
        <f aca="false">TRUE()</f>
        <v>1</v>
      </c>
      <c r="I1212" s="0" t="s">
        <v>221</v>
      </c>
      <c r="J1212" s="0" t="s">
        <v>221</v>
      </c>
      <c r="K1212" s="3" t="b">
        <f aca="false">TRUE()</f>
        <v>1</v>
      </c>
      <c r="L1212" s="3" t="b">
        <f aca="false">FALSE()</f>
        <v>0</v>
      </c>
      <c r="M1212" s="3" t="b">
        <f aca="false">FALSE()</f>
        <v>0</v>
      </c>
      <c r="N1212" s="3" t="b">
        <f aca="false">FALSE()</f>
        <v>0</v>
      </c>
      <c r="O1212" s="3" t="b">
        <f aca="false">FALSE()</f>
        <v>0</v>
      </c>
      <c r="P1212" s="0" t="s">
        <v>25</v>
      </c>
      <c r="Q1212" s="0" t="s">
        <v>26</v>
      </c>
    </row>
    <row r="1213" customFormat="false" ht="13.8" hidden="true" customHeight="false" outlineLevel="0" collapsed="false">
      <c r="A1213" s="0" t="s">
        <v>4862</v>
      </c>
      <c r="B1213" s="0" t="s">
        <v>4863</v>
      </c>
      <c r="C1213" s="0" t="s">
        <v>4864</v>
      </c>
      <c r="D1213" s="0" t="s">
        <v>22</v>
      </c>
      <c r="E1213" s="6" t="s">
        <v>219</v>
      </c>
      <c r="F1213" s="0" t="n">
        <v>2</v>
      </c>
      <c r="G1213" s="0" t="s">
        <v>4865</v>
      </c>
      <c r="H1213" s="3" t="b">
        <f aca="false">FALSE()</f>
        <v>0</v>
      </c>
      <c r="I1213" s="0" t="s">
        <v>24</v>
      </c>
      <c r="J1213" s="0" t="s">
        <v>221</v>
      </c>
      <c r="K1213" s="3" t="b">
        <f aca="false">FALSE()</f>
        <v>0</v>
      </c>
      <c r="L1213" s="3" t="b">
        <f aca="false">FALSE()</f>
        <v>0</v>
      </c>
      <c r="M1213" s="3" t="b">
        <f aca="false">FALSE()</f>
        <v>0</v>
      </c>
      <c r="N1213" s="3" t="b">
        <f aca="false">FALSE()</f>
        <v>0</v>
      </c>
      <c r="O1213" s="3" t="b">
        <f aca="false">FALSE()</f>
        <v>0</v>
      </c>
      <c r="P1213" s="0" t="s">
        <v>25</v>
      </c>
      <c r="Q1213" s="0" t="s">
        <v>26</v>
      </c>
      <c r="S1213" s="0" t="s">
        <v>22</v>
      </c>
      <c r="T1213" s="0" t="s">
        <v>4866</v>
      </c>
    </row>
    <row r="1214" customFormat="false" ht="13.8" hidden="true" customHeight="false" outlineLevel="0" collapsed="false">
      <c r="A1214" s="0" t="s">
        <v>4867</v>
      </c>
      <c r="B1214" s="0" t="s">
        <v>4868</v>
      </c>
      <c r="C1214" s="0" t="s">
        <v>4869</v>
      </c>
      <c r="D1214" s="0" t="s">
        <v>219</v>
      </c>
      <c r="E1214" s="0" t="s">
        <v>219</v>
      </c>
      <c r="F1214" s="0" t="n">
        <v>2</v>
      </c>
      <c r="G1214" s="0" t="s">
        <v>4870</v>
      </c>
      <c r="H1214" s="3" t="b">
        <f aca="false">TRUE()</f>
        <v>1</v>
      </c>
      <c r="I1214" s="0" t="s">
        <v>221</v>
      </c>
      <c r="J1214" s="0" t="s">
        <v>221</v>
      </c>
      <c r="K1214" s="3" t="b">
        <f aca="false">TRUE()</f>
        <v>1</v>
      </c>
      <c r="L1214" s="3" t="b">
        <f aca="false">FALSE()</f>
        <v>0</v>
      </c>
      <c r="M1214" s="3" t="b">
        <f aca="false">FALSE()</f>
        <v>0</v>
      </c>
      <c r="N1214" s="3" t="b">
        <f aca="false">FALSE()</f>
        <v>0</v>
      </c>
      <c r="O1214" s="3" t="b">
        <f aca="false">FALSE()</f>
        <v>0</v>
      </c>
      <c r="P1214" s="0" t="s">
        <v>25</v>
      </c>
      <c r="Q1214" s="0" t="s">
        <v>26</v>
      </c>
    </row>
    <row r="1215" customFormat="false" ht="13.8" hidden="true" customHeight="false" outlineLevel="0" collapsed="false">
      <c r="A1215" s="0" t="s">
        <v>4871</v>
      </c>
      <c r="B1215" s="0" t="s">
        <v>4872</v>
      </c>
      <c r="C1215" s="0" t="s">
        <v>4873</v>
      </c>
      <c r="D1215" s="0" t="s">
        <v>219</v>
      </c>
      <c r="E1215" s="0" t="s">
        <v>219</v>
      </c>
      <c r="F1215" s="0" t="n">
        <v>1</v>
      </c>
      <c r="G1215" s="0" t="s">
        <v>4874</v>
      </c>
      <c r="H1215" s="3" t="b">
        <f aca="false">TRUE()</f>
        <v>1</v>
      </c>
      <c r="I1215" s="0" t="s">
        <v>221</v>
      </c>
      <c r="J1215" s="0" t="s">
        <v>221</v>
      </c>
      <c r="K1215" s="3" t="b">
        <f aca="false">TRUE()</f>
        <v>1</v>
      </c>
      <c r="L1215" s="3" t="b">
        <f aca="false">FALSE()</f>
        <v>0</v>
      </c>
      <c r="M1215" s="3" t="b">
        <f aca="false">FALSE()</f>
        <v>0</v>
      </c>
      <c r="N1215" s="3" t="b">
        <f aca="false">FALSE()</f>
        <v>0</v>
      </c>
      <c r="O1215" s="3" t="b">
        <f aca="false">FALSE()</f>
        <v>0</v>
      </c>
      <c r="P1215" s="0" t="s">
        <v>25</v>
      </c>
      <c r="Q1215" s="0" t="s">
        <v>26</v>
      </c>
    </row>
    <row r="1216" customFormat="false" ht="13.8" hidden="true" customHeight="false" outlineLevel="0" collapsed="false">
      <c r="A1216" s="0" t="s">
        <v>4875</v>
      </c>
      <c r="B1216" s="0" t="s">
        <v>4876</v>
      </c>
      <c r="C1216" s="0" t="s">
        <v>4877</v>
      </c>
      <c r="D1216" s="0" t="s">
        <v>22</v>
      </c>
      <c r="E1216" s="0" t="s">
        <v>22</v>
      </c>
      <c r="F1216" s="0" t="n">
        <v>4</v>
      </c>
      <c r="G1216" s="0" t="s">
        <v>4878</v>
      </c>
      <c r="H1216" s="3" t="b">
        <f aca="false">TRUE()</f>
        <v>1</v>
      </c>
      <c r="I1216" s="0" t="s">
        <v>24</v>
      </c>
      <c r="J1216" s="0" t="s">
        <v>24</v>
      </c>
      <c r="K1216" s="3" t="b">
        <f aca="false">TRUE()</f>
        <v>1</v>
      </c>
      <c r="L1216" s="3" t="b">
        <f aca="false">TRUE()</f>
        <v>1</v>
      </c>
      <c r="M1216" s="3" t="b">
        <f aca="false">FALSE()</f>
        <v>0</v>
      </c>
      <c r="N1216" s="3" t="b">
        <f aca="false">FALSE()</f>
        <v>0</v>
      </c>
      <c r="O1216" s="3" t="b">
        <f aca="false">FALSE()</f>
        <v>0</v>
      </c>
      <c r="P1216" s="0" t="s">
        <v>25</v>
      </c>
      <c r="Q1216" s="0" t="s">
        <v>26</v>
      </c>
    </row>
    <row r="1217" customFormat="false" ht="13.8" hidden="true" customHeight="false" outlineLevel="0" collapsed="false">
      <c r="A1217" s="0" t="s">
        <v>4879</v>
      </c>
      <c r="B1217" s="0" t="s">
        <v>4880</v>
      </c>
      <c r="C1217" s="0" t="s">
        <v>4881</v>
      </c>
      <c r="D1217" s="0" t="s">
        <v>22</v>
      </c>
      <c r="E1217" s="0" t="s">
        <v>22</v>
      </c>
      <c r="F1217" s="0" t="n">
        <v>5</v>
      </c>
      <c r="G1217" s="0" t="s">
        <v>4882</v>
      </c>
      <c r="H1217" s="3" t="b">
        <f aca="false">TRUE()</f>
        <v>1</v>
      </c>
      <c r="I1217" s="0" t="s">
        <v>24</v>
      </c>
      <c r="J1217" s="0" t="s">
        <v>24</v>
      </c>
      <c r="K1217" s="3" t="b">
        <f aca="false">TRUE()</f>
        <v>1</v>
      </c>
      <c r="L1217" s="3" t="b">
        <f aca="false">TRUE()</f>
        <v>1</v>
      </c>
      <c r="M1217" s="3" t="b">
        <f aca="false">FALSE()</f>
        <v>0</v>
      </c>
      <c r="N1217" s="3" t="b">
        <f aca="false">FALSE()</f>
        <v>0</v>
      </c>
      <c r="O1217" s="3" t="b">
        <f aca="false">FALSE()</f>
        <v>0</v>
      </c>
      <c r="P1217" s="0" t="s">
        <v>25</v>
      </c>
      <c r="Q1217" s="0" t="s">
        <v>26</v>
      </c>
    </row>
    <row r="1218" customFormat="false" ht="13.8" hidden="true" customHeight="false" outlineLevel="0" collapsed="false">
      <c r="A1218" s="0" t="s">
        <v>4883</v>
      </c>
      <c r="B1218" s="0" t="s">
        <v>4884</v>
      </c>
      <c r="C1218" s="0" t="s">
        <v>4885</v>
      </c>
      <c r="D1218" s="0" t="s">
        <v>22</v>
      </c>
      <c r="E1218" s="0" t="s">
        <v>22</v>
      </c>
      <c r="F1218" s="0" t="n">
        <v>4</v>
      </c>
      <c r="G1218" s="0" t="s">
        <v>4886</v>
      </c>
      <c r="H1218" s="3" t="b">
        <f aca="false">TRUE()</f>
        <v>1</v>
      </c>
      <c r="I1218" s="0" t="s">
        <v>24</v>
      </c>
      <c r="J1218" s="0" t="s">
        <v>24</v>
      </c>
      <c r="K1218" s="3" t="b">
        <f aca="false">TRUE()</f>
        <v>1</v>
      </c>
      <c r="L1218" s="3" t="b">
        <f aca="false">TRUE()</f>
        <v>1</v>
      </c>
      <c r="M1218" s="3" t="b">
        <f aca="false">FALSE()</f>
        <v>0</v>
      </c>
      <c r="N1218" s="3" t="b">
        <f aca="false">FALSE()</f>
        <v>0</v>
      </c>
      <c r="O1218" s="3" t="b">
        <f aca="false">FALSE()</f>
        <v>0</v>
      </c>
      <c r="P1218" s="0" t="s">
        <v>25</v>
      </c>
      <c r="Q1218" s="0" t="s">
        <v>26</v>
      </c>
    </row>
    <row r="1219" customFormat="false" ht="13.8" hidden="true" customHeight="false" outlineLevel="0" collapsed="false">
      <c r="A1219" s="0" t="s">
        <v>4887</v>
      </c>
      <c r="B1219" s="0" t="s">
        <v>4888</v>
      </c>
      <c r="C1219" s="0" t="s">
        <v>4889</v>
      </c>
      <c r="D1219" s="0" t="s">
        <v>22</v>
      </c>
      <c r="E1219" s="0" t="s">
        <v>22</v>
      </c>
      <c r="F1219" s="0" t="n">
        <v>4</v>
      </c>
      <c r="G1219" s="0" t="s">
        <v>4890</v>
      </c>
      <c r="H1219" s="3" t="b">
        <f aca="false">TRUE()</f>
        <v>1</v>
      </c>
      <c r="I1219" s="0" t="s">
        <v>24</v>
      </c>
      <c r="J1219" s="0" t="s">
        <v>24</v>
      </c>
      <c r="K1219" s="3" t="b">
        <f aca="false">TRUE()</f>
        <v>1</v>
      </c>
      <c r="L1219" s="3" t="b">
        <f aca="false">TRUE()</f>
        <v>1</v>
      </c>
      <c r="M1219" s="3" t="b">
        <f aca="false">FALSE()</f>
        <v>0</v>
      </c>
      <c r="N1219" s="3" t="b">
        <f aca="false">FALSE()</f>
        <v>0</v>
      </c>
      <c r="O1219" s="3" t="b">
        <f aca="false">FALSE()</f>
        <v>0</v>
      </c>
      <c r="P1219" s="0" t="s">
        <v>25</v>
      </c>
      <c r="Q1219" s="0" t="s">
        <v>26</v>
      </c>
    </row>
    <row r="1220" customFormat="false" ht="13.8" hidden="true" customHeight="false" outlineLevel="0" collapsed="false">
      <c r="A1220" s="0" t="s">
        <v>4891</v>
      </c>
      <c r="B1220" s="0" t="s">
        <v>4892</v>
      </c>
      <c r="C1220" s="0" t="s">
        <v>4893</v>
      </c>
      <c r="D1220" s="0" t="s">
        <v>219</v>
      </c>
      <c r="E1220" s="0" t="s">
        <v>219</v>
      </c>
      <c r="F1220" s="0" t="n">
        <v>1</v>
      </c>
      <c r="G1220" s="0" t="s">
        <v>4894</v>
      </c>
      <c r="H1220" s="3" t="b">
        <f aca="false">TRUE()</f>
        <v>1</v>
      </c>
      <c r="I1220" s="0" t="s">
        <v>221</v>
      </c>
      <c r="J1220" s="0" t="s">
        <v>221</v>
      </c>
      <c r="K1220" s="3" t="b">
        <f aca="false">TRUE()</f>
        <v>1</v>
      </c>
      <c r="L1220" s="3" t="b">
        <f aca="false">FALSE()</f>
        <v>0</v>
      </c>
      <c r="M1220" s="3" t="b">
        <f aca="false">FALSE()</f>
        <v>0</v>
      </c>
      <c r="N1220" s="3" t="b">
        <f aca="false">FALSE()</f>
        <v>0</v>
      </c>
      <c r="O1220" s="3" t="b">
        <f aca="false">FALSE()</f>
        <v>0</v>
      </c>
      <c r="P1220" s="0" t="s">
        <v>25</v>
      </c>
      <c r="Q1220" s="0" t="s">
        <v>26</v>
      </c>
    </row>
    <row r="1221" customFormat="false" ht="13.8" hidden="true" customHeight="false" outlineLevel="0" collapsed="false">
      <c r="A1221" s="0" t="s">
        <v>4895</v>
      </c>
      <c r="B1221" s="0" t="s">
        <v>4896</v>
      </c>
      <c r="C1221" s="0" t="s">
        <v>4897</v>
      </c>
      <c r="D1221" s="0" t="s">
        <v>22</v>
      </c>
      <c r="E1221" s="0" t="s">
        <v>22</v>
      </c>
      <c r="F1221" s="0" t="n">
        <v>5</v>
      </c>
      <c r="G1221" s="0" t="s">
        <v>4898</v>
      </c>
      <c r="H1221" s="3" t="b">
        <f aca="false">TRUE()</f>
        <v>1</v>
      </c>
      <c r="I1221" s="0" t="s">
        <v>24</v>
      </c>
      <c r="J1221" s="0" t="s">
        <v>24</v>
      </c>
      <c r="K1221" s="3" t="b">
        <f aca="false">TRUE()</f>
        <v>1</v>
      </c>
      <c r="L1221" s="3" t="b">
        <f aca="false">TRUE()</f>
        <v>1</v>
      </c>
      <c r="M1221" s="3" t="b">
        <f aca="false">FALSE()</f>
        <v>0</v>
      </c>
      <c r="N1221" s="3" t="b">
        <f aca="false">FALSE()</f>
        <v>0</v>
      </c>
      <c r="O1221" s="3" t="b">
        <f aca="false">FALSE()</f>
        <v>0</v>
      </c>
      <c r="P1221" s="0" t="s">
        <v>25</v>
      </c>
      <c r="Q1221" s="0" t="s">
        <v>26</v>
      </c>
    </row>
    <row r="1222" customFormat="false" ht="13.8" hidden="true" customHeight="false" outlineLevel="0" collapsed="false">
      <c r="A1222" s="0" t="s">
        <v>4899</v>
      </c>
      <c r="B1222" s="0" t="s">
        <v>4900</v>
      </c>
      <c r="C1222" s="0" t="s">
        <v>4901</v>
      </c>
      <c r="D1222" s="0" t="s">
        <v>219</v>
      </c>
      <c r="E1222" s="5" t="s">
        <v>22</v>
      </c>
      <c r="F1222" s="0" t="n">
        <v>4</v>
      </c>
      <c r="G1222" s="0" t="s">
        <v>4902</v>
      </c>
      <c r="H1222" s="3" t="b">
        <f aca="false">FALSE()</f>
        <v>0</v>
      </c>
      <c r="I1222" s="0" t="s">
        <v>221</v>
      </c>
      <c r="J1222" s="0" t="s">
        <v>24</v>
      </c>
      <c r="K1222" s="3" t="b">
        <f aca="false">FALSE()</f>
        <v>0</v>
      </c>
      <c r="L1222" s="3" t="b">
        <f aca="false">TRUE()</f>
        <v>1</v>
      </c>
      <c r="M1222" s="3" t="b">
        <f aca="false">FALSE()</f>
        <v>0</v>
      </c>
      <c r="N1222" s="3" t="b">
        <f aca="false">FALSE()</f>
        <v>0</v>
      </c>
      <c r="O1222" s="3" t="b">
        <f aca="false">FALSE()</f>
        <v>0</v>
      </c>
      <c r="P1222" s="0" t="s">
        <v>25</v>
      </c>
      <c r="Q1222" s="0" t="s">
        <v>26</v>
      </c>
      <c r="S1222" s="0" t="s">
        <v>219</v>
      </c>
      <c r="T1222" s="0" t="s">
        <v>4814</v>
      </c>
    </row>
    <row r="1223" customFormat="false" ht="13.8" hidden="true" customHeight="false" outlineLevel="0" collapsed="false">
      <c r="A1223" s="0" t="s">
        <v>4903</v>
      </c>
      <c r="B1223" s="0" t="s">
        <v>4904</v>
      </c>
      <c r="C1223" s="0" t="s">
        <v>4905</v>
      </c>
      <c r="D1223" s="0" t="s">
        <v>219</v>
      </c>
      <c r="E1223" s="0" t="s">
        <v>219</v>
      </c>
      <c r="F1223" s="0" t="n">
        <v>2</v>
      </c>
      <c r="G1223" s="0" t="s">
        <v>4906</v>
      </c>
      <c r="H1223" s="3" t="b">
        <f aca="false">TRUE()</f>
        <v>1</v>
      </c>
      <c r="I1223" s="0" t="s">
        <v>221</v>
      </c>
      <c r="J1223" s="0" t="s">
        <v>221</v>
      </c>
      <c r="K1223" s="3" t="b">
        <f aca="false">TRUE()</f>
        <v>1</v>
      </c>
      <c r="L1223" s="3" t="b">
        <f aca="false">FALSE()</f>
        <v>0</v>
      </c>
      <c r="M1223" s="3" t="b">
        <f aca="false">FALSE()</f>
        <v>0</v>
      </c>
      <c r="N1223" s="3" t="b">
        <f aca="false">FALSE()</f>
        <v>0</v>
      </c>
      <c r="O1223" s="3" t="b">
        <f aca="false">FALSE()</f>
        <v>0</v>
      </c>
      <c r="P1223" s="0" t="s">
        <v>25</v>
      </c>
      <c r="Q1223" s="0" t="s">
        <v>26</v>
      </c>
    </row>
    <row r="1224" customFormat="false" ht="13.8" hidden="true" customHeight="false" outlineLevel="0" collapsed="false">
      <c r="A1224" s="0" t="s">
        <v>4907</v>
      </c>
      <c r="B1224" s="0" t="s">
        <v>4908</v>
      </c>
      <c r="C1224" s="0" t="s">
        <v>4909</v>
      </c>
      <c r="D1224" s="0" t="s">
        <v>22</v>
      </c>
      <c r="E1224" s="10" t="s">
        <v>219</v>
      </c>
      <c r="F1224" s="0" t="n">
        <v>2</v>
      </c>
      <c r="G1224" s="0" t="s">
        <v>4910</v>
      </c>
      <c r="H1224" s="3" t="b">
        <f aca="false">FALSE()</f>
        <v>0</v>
      </c>
      <c r="I1224" s="0" t="s">
        <v>24</v>
      </c>
      <c r="J1224" s="0" t="s">
        <v>221</v>
      </c>
      <c r="K1224" s="3" t="b">
        <f aca="false">FALSE()</f>
        <v>0</v>
      </c>
      <c r="L1224" s="3" t="b">
        <f aca="false">FALSE()</f>
        <v>0</v>
      </c>
      <c r="M1224" s="3" t="b">
        <f aca="false">FALSE()</f>
        <v>0</v>
      </c>
      <c r="N1224" s="3" t="b">
        <f aca="false">FALSE()</f>
        <v>0</v>
      </c>
      <c r="O1224" s="3" t="b">
        <f aca="false">FALSE()</f>
        <v>0</v>
      </c>
      <c r="P1224" s="0" t="s">
        <v>25</v>
      </c>
      <c r="Q1224" s="0" t="s">
        <v>26</v>
      </c>
      <c r="S1224" s="0" t="s">
        <v>219</v>
      </c>
      <c r="T1224" s="0" t="s">
        <v>4911</v>
      </c>
    </row>
    <row r="1225" customFormat="false" ht="13.8" hidden="true" customHeight="false" outlineLevel="0" collapsed="false">
      <c r="A1225" s="0" t="s">
        <v>4912</v>
      </c>
      <c r="B1225" s="0" t="s">
        <v>4913</v>
      </c>
      <c r="C1225" s="0" t="s">
        <v>4914</v>
      </c>
      <c r="D1225" s="0" t="s">
        <v>22</v>
      </c>
      <c r="E1225" s="0" t="s">
        <v>22</v>
      </c>
      <c r="F1225" s="0" t="n">
        <v>5</v>
      </c>
      <c r="G1225" s="0" t="s">
        <v>4915</v>
      </c>
      <c r="H1225" s="3" t="b">
        <f aca="false">TRUE()</f>
        <v>1</v>
      </c>
      <c r="I1225" s="0" t="s">
        <v>24</v>
      </c>
      <c r="J1225" s="0" t="s">
        <v>24</v>
      </c>
      <c r="K1225" s="3" t="b">
        <f aca="false">TRUE()</f>
        <v>1</v>
      </c>
      <c r="L1225" s="3" t="b">
        <f aca="false">TRUE()</f>
        <v>1</v>
      </c>
      <c r="M1225" s="3" t="b">
        <f aca="false">FALSE()</f>
        <v>0</v>
      </c>
      <c r="N1225" s="3" t="b">
        <f aca="false">FALSE()</f>
        <v>0</v>
      </c>
      <c r="O1225" s="3" t="b">
        <f aca="false">FALSE()</f>
        <v>0</v>
      </c>
      <c r="P1225" s="0" t="s">
        <v>25</v>
      </c>
      <c r="Q1225" s="0" t="s">
        <v>26</v>
      </c>
    </row>
    <row r="1226" customFormat="false" ht="13.8" hidden="true" customHeight="false" outlineLevel="0" collapsed="false">
      <c r="A1226" s="0" t="s">
        <v>4916</v>
      </c>
      <c r="B1226" s="0" t="s">
        <v>4917</v>
      </c>
      <c r="C1226" s="0" t="s">
        <v>4918</v>
      </c>
      <c r="D1226" s="0" t="s">
        <v>22</v>
      </c>
      <c r="H1226" s="3" t="b">
        <f aca="false">FALSE()</f>
        <v>0</v>
      </c>
      <c r="I1226" s="0" t="s">
        <v>24</v>
      </c>
      <c r="J1226" s="0" t="s">
        <v>60</v>
      </c>
      <c r="K1226" s="3" t="b">
        <f aca="false">FALSE()</f>
        <v>0</v>
      </c>
      <c r="P1226" s="0" t="s">
        <v>84</v>
      </c>
    </row>
    <row r="1227" customFormat="false" ht="13.8" hidden="true" customHeight="false" outlineLevel="0" collapsed="false">
      <c r="A1227" s="0" t="s">
        <v>4919</v>
      </c>
      <c r="B1227" s="0" t="s">
        <v>4920</v>
      </c>
      <c r="C1227" s="0" t="s">
        <v>4921</v>
      </c>
      <c r="D1227" s="0" t="s">
        <v>22</v>
      </c>
      <c r="E1227" s="0" t="s">
        <v>22</v>
      </c>
      <c r="F1227" s="0" t="n">
        <v>4</v>
      </c>
      <c r="G1227" s="0" t="s">
        <v>4922</v>
      </c>
      <c r="H1227" s="3" t="b">
        <f aca="false">TRUE()</f>
        <v>1</v>
      </c>
      <c r="I1227" s="0" t="s">
        <v>39</v>
      </c>
      <c r="J1227" s="0" t="s">
        <v>39</v>
      </c>
      <c r="K1227" s="3" t="b">
        <f aca="false">TRUE()</f>
        <v>1</v>
      </c>
      <c r="L1227" s="3" t="b">
        <f aca="false">FALSE()</f>
        <v>0</v>
      </c>
      <c r="M1227" s="3" t="b">
        <f aca="false">TRUE()</f>
        <v>1</v>
      </c>
      <c r="N1227" s="3" t="b">
        <f aca="false">FALSE()</f>
        <v>0</v>
      </c>
      <c r="O1227" s="3" t="b">
        <f aca="false">FALSE()</f>
        <v>0</v>
      </c>
      <c r="P1227" s="0" t="s">
        <v>25</v>
      </c>
      <c r="Q1227" s="0" t="s">
        <v>26</v>
      </c>
    </row>
    <row r="1228" customFormat="false" ht="13.8" hidden="true" customHeight="false" outlineLevel="0" collapsed="false">
      <c r="A1228" s="0" t="s">
        <v>4923</v>
      </c>
      <c r="B1228" s="0" t="s">
        <v>4924</v>
      </c>
      <c r="C1228" s="0" t="s">
        <v>4925</v>
      </c>
      <c r="D1228" s="0" t="s">
        <v>219</v>
      </c>
      <c r="E1228" s="0" t="s">
        <v>22</v>
      </c>
      <c r="F1228" s="0" t="n">
        <v>3</v>
      </c>
      <c r="G1228" s="0" t="s">
        <v>4926</v>
      </c>
      <c r="H1228" s="3" t="b">
        <f aca="false">FALSE()</f>
        <v>0</v>
      </c>
      <c r="I1228" s="0" t="s">
        <v>221</v>
      </c>
      <c r="J1228" s="0" t="s">
        <v>24</v>
      </c>
      <c r="K1228" s="3" t="b">
        <f aca="false">FALSE()</f>
        <v>0</v>
      </c>
      <c r="L1228" s="3" t="b">
        <f aca="false">TRUE()</f>
        <v>1</v>
      </c>
      <c r="M1228" s="3" t="b">
        <f aca="false">FALSE()</f>
        <v>0</v>
      </c>
      <c r="N1228" s="3" t="b">
        <f aca="false">FALSE()</f>
        <v>0</v>
      </c>
      <c r="O1228" s="3" t="b">
        <f aca="false">FALSE()</f>
        <v>0</v>
      </c>
      <c r="P1228" s="0" t="s">
        <v>25</v>
      </c>
      <c r="Q1228" s="0" t="s">
        <v>26</v>
      </c>
    </row>
    <row r="1229" customFormat="false" ht="13.8" hidden="true" customHeight="false" outlineLevel="0" collapsed="false">
      <c r="A1229" s="0" t="s">
        <v>4927</v>
      </c>
      <c r="B1229" s="0" t="s">
        <v>4928</v>
      </c>
      <c r="C1229" s="0" t="s">
        <v>4929</v>
      </c>
      <c r="D1229" s="0" t="s">
        <v>219</v>
      </c>
      <c r="E1229" s="0" t="s">
        <v>219</v>
      </c>
      <c r="F1229" s="0" t="n">
        <v>2</v>
      </c>
      <c r="G1229" s="0" t="s">
        <v>4930</v>
      </c>
      <c r="H1229" s="3" t="b">
        <f aca="false">TRUE()</f>
        <v>1</v>
      </c>
      <c r="I1229" s="0" t="s">
        <v>221</v>
      </c>
      <c r="J1229" s="0" t="s">
        <v>221</v>
      </c>
      <c r="K1229" s="3" t="b">
        <f aca="false">TRUE()</f>
        <v>1</v>
      </c>
      <c r="L1229" s="3" t="b">
        <f aca="false">FALSE()</f>
        <v>0</v>
      </c>
      <c r="M1229" s="3" t="b">
        <f aca="false">FALSE()</f>
        <v>0</v>
      </c>
      <c r="N1229" s="3" t="b">
        <f aca="false">FALSE()</f>
        <v>0</v>
      </c>
      <c r="O1229" s="3" t="b">
        <f aca="false">FALSE()</f>
        <v>0</v>
      </c>
      <c r="P1229" s="0" t="s">
        <v>25</v>
      </c>
      <c r="Q1229" s="0" t="s">
        <v>26</v>
      </c>
    </row>
    <row r="1230" customFormat="false" ht="13.8" hidden="true" customHeight="false" outlineLevel="0" collapsed="false">
      <c r="A1230" s="0" t="s">
        <v>4931</v>
      </c>
      <c r="B1230" s="0" t="s">
        <v>4932</v>
      </c>
      <c r="C1230" s="0" t="s">
        <v>4933</v>
      </c>
      <c r="D1230" s="0" t="s">
        <v>22</v>
      </c>
      <c r="E1230" s="0" t="s">
        <v>22</v>
      </c>
      <c r="F1230" s="0" t="n">
        <v>5</v>
      </c>
      <c r="G1230" s="0" t="s">
        <v>4934</v>
      </c>
      <c r="H1230" s="3" t="b">
        <f aca="false">TRUE()</f>
        <v>1</v>
      </c>
      <c r="I1230" s="0" t="s">
        <v>24</v>
      </c>
      <c r="J1230" s="0" t="s">
        <v>24</v>
      </c>
      <c r="K1230" s="3" t="b">
        <f aca="false">TRUE()</f>
        <v>1</v>
      </c>
      <c r="L1230" s="3" t="b">
        <f aca="false">TRUE()</f>
        <v>1</v>
      </c>
      <c r="M1230" s="3" t="b">
        <f aca="false">FALSE()</f>
        <v>0</v>
      </c>
      <c r="N1230" s="3" t="b">
        <f aca="false">FALSE()</f>
        <v>0</v>
      </c>
      <c r="O1230" s="3" t="b">
        <f aca="false">FALSE()</f>
        <v>0</v>
      </c>
      <c r="P1230" s="0" t="s">
        <v>25</v>
      </c>
      <c r="Q1230" s="0" t="s">
        <v>26</v>
      </c>
    </row>
    <row r="1231" customFormat="false" ht="13.8" hidden="true" customHeight="false" outlineLevel="0" collapsed="false">
      <c r="A1231" s="0" t="s">
        <v>4935</v>
      </c>
      <c r="B1231" s="0" t="s">
        <v>4936</v>
      </c>
      <c r="C1231" s="0" t="s">
        <v>4937</v>
      </c>
      <c r="D1231" s="0" t="s">
        <v>22</v>
      </c>
      <c r="E1231" s="0" t="s">
        <v>22</v>
      </c>
      <c r="F1231" s="0" t="n">
        <v>4</v>
      </c>
      <c r="G1231" s="0" t="s">
        <v>4938</v>
      </c>
      <c r="H1231" s="3" t="b">
        <f aca="false">TRUE()</f>
        <v>1</v>
      </c>
      <c r="I1231" s="0" t="s">
        <v>60</v>
      </c>
      <c r="J1231" s="0" t="s">
        <v>60</v>
      </c>
      <c r="K1231" s="3" t="b">
        <f aca="false">TRUE()</f>
        <v>1</v>
      </c>
      <c r="L1231" s="3" t="b">
        <f aca="false">TRUE()</f>
        <v>1</v>
      </c>
      <c r="M1231" s="3" t="b">
        <f aca="false">TRUE()</f>
        <v>1</v>
      </c>
      <c r="N1231" s="3" t="b">
        <f aca="false">FALSE()</f>
        <v>0</v>
      </c>
      <c r="O1231" s="3" t="b">
        <f aca="false">FALSE()</f>
        <v>0</v>
      </c>
      <c r="P1231" s="0" t="s">
        <v>25</v>
      </c>
      <c r="Q1231" s="0" t="s">
        <v>26</v>
      </c>
    </row>
    <row r="1232" customFormat="false" ht="13.8" hidden="true" customHeight="false" outlineLevel="0" collapsed="false">
      <c r="A1232" s="0" t="s">
        <v>4939</v>
      </c>
      <c r="B1232" s="0" t="s">
        <v>4940</v>
      </c>
      <c r="C1232" s="0" t="s">
        <v>4941</v>
      </c>
      <c r="D1232" s="0" t="s">
        <v>22</v>
      </c>
      <c r="E1232" s="0" t="s">
        <v>22</v>
      </c>
      <c r="F1232" s="0" t="n">
        <v>5</v>
      </c>
      <c r="G1232" s="0" t="s">
        <v>4942</v>
      </c>
      <c r="H1232" s="3" t="b">
        <f aca="false">TRUE()</f>
        <v>1</v>
      </c>
      <c r="I1232" s="0" t="s">
        <v>24</v>
      </c>
      <c r="J1232" s="0" t="s">
        <v>24</v>
      </c>
      <c r="K1232" s="3" t="b">
        <f aca="false">TRUE()</f>
        <v>1</v>
      </c>
      <c r="L1232" s="3" t="b">
        <f aca="false">TRUE()</f>
        <v>1</v>
      </c>
      <c r="M1232" s="3" t="b">
        <f aca="false">FALSE()</f>
        <v>0</v>
      </c>
      <c r="N1232" s="3" t="b">
        <f aca="false">FALSE()</f>
        <v>0</v>
      </c>
      <c r="O1232" s="3" t="b">
        <f aca="false">FALSE()</f>
        <v>0</v>
      </c>
      <c r="P1232" s="0" t="s">
        <v>25</v>
      </c>
      <c r="Q1232" s="0" t="s">
        <v>26</v>
      </c>
    </row>
    <row r="1233" customFormat="false" ht="13.8" hidden="true" customHeight="false" outlineLevel="0" collapsed="false">
      <c r="A1233" s="0" t="s">
        <v>4943</v>
      </c>
      <c r="B1233" s="0" t="s">
        <v>4944</v>
      </c>
      <c r="C1233" s="0" t="s">
        <v>4945</v>
      </c>
      <c r="D1233" s="0" t="s">
        <v>22</v>
      </c>
      <c r="E1233" s="0" t="s">
        <v>22</v>
      </c>
      <c r="F1233" s="0" t="n">
        <v>5</v>
      </c>
      <c r="G1233" s="0" t="s">
        <v>4946</v>
      </c>
      <c r="H1233" s="3" t="b">
        <f aca="false">TRUE()</f>
        <v>1</v>
      </c>
      <c r="I1233" s="0" t="s">
        <v>24</v>
      </c>
      <c r="J1233" s="0" t="s">
        <v>24</v>
      </c>
      <c r="K1233" s="3" t="b">
        <f aca="false">TRUE()</f>
        <v>1</v>
      </c>
      <c r="L1233" s="3" t="b">
        <f aca="false">TRUE()</f>
        <v>1</v>
      </c>
      <c r="M1233" s="3" t="b">
        <f aca="false">FALSE()</f>
        <v>0</v>
      </c>
      <c r="N1233" s="3" t="b">
        <f aca="false">FALSE()</f>
        <v>0</v>
      </c>
      <c r="O1233" s="3" t="b">
        <f aca="false">FALSE()</f>
        <v>0</v>
      </c>
      <c r="P1233" s="0" t="s">
        <v>25</v>
      </c>
      <c r="Q1233" s="0" t="s">
        <v>26</v>
      </c>
    </row>
    <row r="1234" customFormat="false" ht="23.3" hidden="true" customHeight="false" outlineLevel="0" collapsed="false">
      <c r="A1234" s="0" t="s">
        <v>4947</v>
      </c>
      <c r="B1234" s="0" t="s">
        <v>4948</v>
      </c>
      <c r="C1234" s="2" t="s">
        <v>4949</v>
      </c>
      <c r="D1234" s="0" t="s">
        <v>22</v>
      </c>
      <c r="H1234" s="3" t="b">
        <f aca="false">FALSE()</f>
        <v>0</v>
      </c>
      <c r="I1234" s="0" t="s">
        <v>24</v>
      </c>
      <c r="J1234" s="0" t="s">
        <v>60</v>
      </c>
      <c r="K1234" s="3" t="b">
        <f aca="false">FALSE()</f>
        <v>0</v>
      </c>
      <c r="P1234" s="0" t="s">
        <v>84</v>
      </c>
    </row>
    <row r="1235" customFormat="false" ht="13.8" hidden="true" customHeight="false" outlineLevel="0" collapsed="false">
      <c r="A1235" s="0" t="s">
        <v>4950</v>
      </c>
      <c r="B1235" s="0" t="s">
        <v>4951</v>
      </c>
      <c r="C1235" s="0" t="s">
        <v>4952</v>
      </c>
      <c r="D1235" s="0" t="s">
        <v>22</v>
      </c>
      <c r="E1235" s="0" t="s">
        <v>22</v>
      </c>
      <c r="F1235" s="0" t="n">
        <v>5</v>
      </c>
      <c r="G1235" s="0" t="s">
        <v>4953</v>
      </c>
      <c r="H1235" s="3" t="b">
        <f aca="false">TRUE()</f>
        <v>1</v>
      </c>
      <c r="I1235" s="0" t="s">
        <v>24</v>
      </c>
      <c r="J1235" s="0" t="s">
        <v>24</v>
      </c>
      <c r="K1235" s="3" t="b">
        <f aca="false">TRUE()</f>
        <v>1</v>
      </c>
      <c r="L1235" s="3" t="b">
        <f aca="false">TRUE()</f>
        <v>1</v>
      </c>
      <c r="M1235" s="3" t="b">
        <f aca="false">FALSE()</f>
        <v>0</v>
      </c>
      <c r="N1235" s="3" t="b">
        <f aca="false">FALSE()</f>
        <v>0</v>
      </c>
      <c r="O1235" s="3" t="b">
        <f aca="false">FALSE()</f>
        <v>0</v>
      </c>
      <c r="P1235" s="0" t="s">
        <v>25</v>
      </c>
      <c r="Q1235" s="0" t="s">
        <v>26</v>
      </c>
    </row>
    <row r="1236" customFormat="false" ht="13.8" hidden="true" customHeight="false" outlineLevel="0" collapsed="false">
      <c r="A1236" s="0" t="s">
        <v>4954</v>
      </c>
      <c r="B1236" s="0" t="s">
        <v>4955</v>
      </c>
      <c r="C1236" s="0" t="s">
        <v>4956</v>
      </c>
      <c r="D1236" s="0" t="s">
        <v>22</v>
      </c>
      <c r="E1236" s="0" t="s">
        <v>22</v>
      </c>
      <c r="F1236" s="0" t="n">
        <v>5</v>
      </c>
      <c r="G1236" s="0" t="s">
        <v>4957</v>
      </c>
      <c r="H1236" s="3" t="b">
        <f aca="false">TRUE()</f>
        <v>1</v>
      </c>
      <c r="I1236" s="0" t="s">
        <v>24</v>
      </c>
      <c r="J1236" s="0" t="s">
        <v>24</v>
      </c>
      <c r="K1236" s="3" t="b">
        <f aca="false">TRUE()</f>
        <v>1</v>
      </c>
      <c r="L1236" s="3" t="b">
        <f aca="false">TRUE()</f>
        <v>1</v>
      </c>
      <c r="M1236" s="3" t="b">
        <f aca="false">FALSE()</f>
        <v>0</v>
      </c>
      <c r="N1236" s="3" t="b">
        <f aca="false">FALSE()</f>
        <v>0</v>
      </c>
      <c r="O1236" s="3" t="b">
        <f aca="false">FALSE()</f>
        <v>0</v>
      </c>
      <c r="P1236" s="0" t="s">
        <v>25</v>
      </c>
      <c r="Q1236" s="0" t="s">
        <v>26</v>
      </c>
    </row>
    <row r="1237" customFormat="false" ht="13.8" hidden="true" customHeight="false" outlineLevel="0" collapsed="false">
      <c r="A1237" s="0" t="s">
        <v>4958</v>
      </c>
      <c r="B1237" s="0" t="s">
        <v>4959</v>
      </c>
      <c r="C1237" s="0" t="s">
        <v>4960</v>
      </c>
      <c r="D1237" s="0" t="s">
        <v>219</v>
      </c>
      <c r="E1237" s="0" t="s">
        <v>219</v>
      </c>
      <c r="F1237" s="0" t="n">
        <v>2</v>
      </c>
      <c r="G1237" s="0" t="s">
        <v>4961</v>
      </c>
      <c r="H1237" s="3" t="b">
        <f aca="false">TRUE()</f>
        <v>1</v>
      </c>
      <c r="I1237" s="0" t="s">
        <v>221</v>
      </c>
      <c r="J1237" s="0" t="s">
        <v>221</v>
      </c>
      <c r="K1237" s="3" t="b">
        <f aca="false">TRUE()</f>
        <v>1</v>
      </c>
      <c r="L1237" s="3" t="b">
        <f aca="false">FALSE()</f>
        <v>0</v>
      </c>
      <c r="M1237" s="3" t="b">
        <f aca="false">FALSE()</f>
        <v>0</v>
      </c>
      <c r="N1237" s="3" t="b">
        <f aca="false">FALSE()</f>
        <v>0</v>
      </c>
      <c r="O1237" s="3" t="b">
        <f aca="false">FALSE()</f>
        <v>0</v>
      </c>
      <c r="P1237" s="0" t="s">
        <v>25</v>
      </c>
      <c r="Q1237" s="0" t="s">
        <v>26</v>
      </c>
    </row>
    <row r="1238" customFormat="false" ht="13.8" hidden="true" customHeight="false" outlineLevel="0" collapsed="false">
      <c r="A1238" s="0" t="s">
        <v>4962</v>
      </c>
      <c r="B1238" s="0" t="s">
        <v>4963</v>
      </c>
      <c r="C1238" s="0" t="s">
        <v>4964</v>
      </c>
      <c r="D1238" s="0" t="s">
        <v>219</v>
      </c>
      <c r="E1238" s="5" t="s">
        <v>22</v>
      </c>
      <c r="F1238" s="0" t="n">
        <v>4</v>
      </c>
      <c r="G1238" s="0" t="s">
        <v>4965</v>
      </c>
      <c r="H1238" s="3" t="b">
        <f aca="false">FALSE()</f>
        <v>0</v>
      </c>
      <c r="I1238" s="0" t="s">
        <v>221</v>
      </c>
      <c r="J1238" s="0" t="s">
        <v>60</v>
      </c>
      <c r="K1238" s="3" t="b">
        <f aca="false">FALSE()</f>
        <v>0</v>
      </c>
      <c r="L1238" s="3" t="b">
        <f aca="false">FALSE()</f>
        <v>0</v>
      </c>
      <c r="M1238" s="3" t="b">
        <f aca="false">FALSE()</f>
        <v>0</v>
      </c>
      <c r="N1238" s="3" t="b">
        <f aca="false">FALSE()</f>
        <v>0</v>
      </c>
      <c r="O1238" s="3" t="b">
        <f aca="false">TRUE()</f>
        <v>1</v>
      </c>
      <c r="P1238" s="0" t="s">
        <v>25</v>
      </c>
      <c r="Q1238" s="0" t="s">
        <v>26</v>
      </c>
      <c r="S1238" s="0" t="s">
        <v>219</v>
      </c>
      <c r="T1238" s="0" t="s">
        <v>1093</v>
      </c>
    </row>
    <row r="1239" customFormat="false" ht="13.8" hidden="true" customHeight="false" outlineLevel="0" collapsed="false">
      <c r="A1239" s="0" t="s">
        <v>4966</v>
      </c>
      <c r="B1239" s="0" t="s">
        <v>4967</v>
      </c>
      <c r="C1239" s="0" t="s">
        <v>4968</v>
      </c>
      <c r="D1239" s="0" t="s">
        <v>22</v>
      </c>
      <c r="E1239" s="0" t="s">
        <v>22</v>
      </c>
      <c r="F1239" s="0" t="n">
        <v>5</v>
      </c>
      <c r="G1239" s="0" t="s">
        <v>4969</v>
      </c>
      <c r="H1239" s="3" t="b">
        <f aca="false">TRUE()</f>
        <v>1</v>
      </c>
      <c r="I1239" s="0" t="s">
        <v>24</v>
      </c>
      <c r="J1239" s="0" t="s">
        <v>24</v>
      </c>
      <c r="K1239" s="3" t="b">
        <f aca="false">TRUE()</f>
        <v>1</v>
      </c>
      <c r="L1239" s="3" t="b">
        <f aca="false">TRUE()</f>
        <v>1</v>
      </c>
      <c r="M1239" s="3" t="b">
        <f aca="false">FALSE()</f>
        <v>0</v>
      </c>
      <c r="N1239" s="3" t="b">
        <f aca="false">FALSE()</f>
        <v>0</v>
      </c>
      <c r="O1239" s="3" t="b">
        <f aca="false">FALSE()</f>
        <v>0</v>
      </c>
      <c r="P1239" s="0" t="s">
        <v>25</v>
      </c>
      <c r="Q1239" s="0" t="s">
        <v>26</v>
      </c>
    </row>
    <row r="1240" customFormat="false" ht="13.8" hidden="true" customHeight="false" outlineLevel="0" collapsed="false">
      <c r="A1240" s="0" t="s">
        <v>4970</v>
      </c>
      <c r="B1240" s="0" t="s">
        <v>4971</v>
      </c>
      <c r="C1240" s="0" t="s">
        <v>4972</v>
      </c>
      <c r="D1240" s="0" t="s">
        <v>22</v>
      </c>
      <c r="E1240" s="0" t="s">
        <v>22</v>
      </c>
      <c r="F1240" s="0" t="n">
        <v>5</v>
      </c>
      <c r="G1240" s="0" t="s">
        <v>4973</v>
      </c>
      <c r="H1240" s="3" t="b">
        <f aca="false">TRUE()</f>
        <v>1</v>
      </c>
      <c r="I1240" s="0" t="s">
        <v>24</v>
      </c>
      <c r="J1240" s="0" t="s">
        <v>24</v>
      </c>
      <c r="K1240" s="3" t="b">
        <f aca="false">TRUE()</f>
        <v>1</v>
      </c>
      <c r="L1240" s="3" t="b">
        <f aca="false">TRUE()</f>
        <v>1</v>
      </c>
      <c r="M1240" s="3" t="b">
        <f aca="false">FALSE()</f>
        <v>0</v>
      </c>
      <c r="N1240" s="3" t="b">
        <f aca="false">FALSE()</f>
        <v>0</v>
      </c>
      <c r="O1240" s="3" t="b">
        <f aca="false">FALSE()</f>
        <v>0</v>
      </c>
      <c r="P1240" s="0" t="s">
        <v>25</v>
      </c>
      <c r="Q1240" s="0" t="s">
        <v>26</v>
      </c>
    </row>
    <row r="1241" customFormat="false" ht="13.8" hidden="true" customHeight="false" outlineLevel="0" collapsed="false">
      <c r="A1241" s="0" t="s">
        <v>4974</v>
      </c>
      <c r="B1241" s="0" t="s">
        <v>4975</v>
      </c>
      <c r="C1241" s="0" t="s">
        <v>4976</v>
      </c>
      <c r="D1241" s="0" t="s">
        <v>22</v>
      </c>
      <c r="E1241" s="0" t="s">
        <v>22</v>
      </c>
      <c r="F1241" s="0" t="n">
        <v>5</v>
      </c>
      <c r="G1241" s="0" t="s">
        <v>4977</v>
      </c>
      <c r="H1241" s="3" t="b">
        <f aca="false">TRUE()</f>
        <v>1</v>
      </c>
      <c r="I1241" s="0" t="s">
        <v>24</v>
      </c>
      <c r="J1241" s="0" t="s">
        <v>24</v>
      </c>
      <c r="K1241" s="3" t="b">
        <f aca="false">TRUE()</f>
        <v>1</v>
      </c>
      <c r="L1241" s="3" t="b">
        <f aca="false">TRUE()</f>
        <v>1</v>
      </c>
      <c r="M1241" s="3" t="b">
        <f aca="false">FALSE()</f>
        <v>0</v>
      </c>
      <c r="N1241" s="3" t="b">
        <f aca="false">FALSE()</f>
        <v>0</v>
      </c>
      <c r="O1241" s="3" t="b">
        <f aca="false">FALSE()</f>
        <v>0</v>
      </c>
      <c r="P1241" s="0" t="s">
        <v>25</v>
      </c>
      <c r="Q1241" s="0" t="s">
        <v>26</v>
      </c>
    </row>
    <row r="1242" customFormat="false" ht="13.8" hidden="true" customHeight="false" outlineLevel="0" collapsed="false">
      <c r="A1242" s="0" t="s">
        <v>4978</v>
      </c>
      <c r="B1242" s="0" t="s">
        <v>4979</v>
      </c>
      <c r="C1242" s="0" t="s">
        <v>4980</v>
      </c>
      <c r="D1242" s="0" t="s">
        <v>22</v>
      </c>
      <c r="E1242" s="0" t="s">
        <v>22</v>
      </c>
      <c r="F1242" s="0" t="n">
        <v>4</v>
      </c>
      <c r="G1242" s="0" t="s">
        <v>4981</v>
      </c>
      <c r="H1242" s="3" t="b">
        <f aca="false">TRUE()</f>
        <v>1</v>
      </c>
      <c r="I1242" s="0" t="s">
        <v>24</v>
      </c>
      <c r="J1242" s="0" t="s">
        <v>24</v>
      </c>
      <c r="K1242" s="3" t="b">
        <f aca="false">TRUE()</f>
        <v>1</v>
      </c>
      <c r="L1242" s="3" t="b">
        <f aca="false">TRUE()</f>
        <v>1</v>
      </c>
      <c r="M1242" s="3" t="b">
        <f aca="false">FALSE()</f>
        <v>0</v>
      </c>
      <c r="N1242" s="3" t="b">
        <f aca="false">FALSE()</f>
        <v>0</v>
      </c>
      <c r="O1242" s="3" t="b">
        <f aca="false">FALSE()</f>
        <v>0</v>
      </c>
      <c r="P1242" s="0" t="s">
        <v>25</v>
      </c>
      <c r="Q1242" s="0" t="s">
        <v>26</v>
      </c>
    </row>
    <row r="1243" customFormat="false" ht="13.8" hidden="true" customHeight="false" outlineLevel="0" collapsed="false">
      <c r="A1243" s="0" t="s">
        <v>4982</v>
      </c>
      <c r="B1243" s="0" t="s">
        <v>4983</v>
      </c>
      <c r="C1243" s="0" t="s">
        <v>4984</v>
      </c>
      <c r="D1243" s="0" t="s">
        <v>22</v>
      </c>
      <c r="E1243" s="0" t="s">
        <v>22</v>
      </c>
      <c r="F1243" s="0" t="n">
        <v>4</v>
      </c>
      <c r="G1243" s="0" t="s">
        <v>4985</v>
      </c>
      <c r="H1243" s="3" t="b">
        <f aca="false">TRUE()</f>
        <v>1</v>
      </c>
      <c r="I1243" s="0" t="s">
        <v>39</v>
      </c>
      <c r="J1243" s="0" t="s">
        <v>39</v>
      </c>
      <c r="K1243" s="3" t="b">
        <f aca="false">TRUE()</f>
        <v>1</v>
      </c>
      <c r="L1243" s="3" t="b">
        <f aca="false">FALSE()</f>
        <v>0</v>
      </c>
      <c r="M1243" s="3" t="b">
        <f aca="false">TRUE()</f>
        <v>1</v>
      </c>
      <c r="N1243" s="3" t="b">
        <f aca="false">FALSE()</f>
        <v>0</v>
      </c>
      <c r="O1243" s="3" t="b">
        <f aca="false">FALSE()</f>
        <v>0</v>
      </c>
      <c r="P1243" s="0" t="s">
        <v>25</v>
      </c>
      <c r="Q1243" s="0" t="s">
        <v>26</v>
      </c>
    </row>
    <row r="1244" customFormat="false" ht="13.8" hidden="true" customHeight="false" outlineLevel="0" collapsed="false">
      <c r="A1244" s="0" t="s">
        <v>4986</v>
      </c>
      <c r="B1244" s="0" t="s">
        <v>4987</v>
      </c>
      <c r="C1244" s="0" t="s">
        <v>4988</v>
      </c>
      <c r="D1244" s="0" t="s">
        <v>219</v>
      </c>
      <c r="E1244" s="0" t="s">
        <v>22</v>
      </c>
      <c r="F1244" s="0" t="n">
        <v>3</v>
      </c>
      <c r="G1244" s="0" t="s">
        <v>4989</v>
      </c>
      <c r="H1244" s="3" t="b">
        <f aca="false">FALSE()</f>
        <v>0</v>
      </c>
      <c r="I1244" s="0" t="s">
        <v>221</v>
      </c>
      <c r="J1244" s="0" t="s">
        <v>24</v>
      </c>
      <c r="K1244" s="3" t="b">
        <f aca="false">FALSE()</f>
        <v>0</v>
      </c>
      <c r="L1244" s="3" t="b">
        <f aca="false">TRUE()</f>
        <v>1</v>
      </c>
      <c r="M1244" s="3" t="b">
        <f aca="false">FALSE()</f>
        <v>0</v>
      </c>
      <c r="N1244" s="3" t="b">
        <f aca="false">FALSE()</f>
        <v>0</v>
      </c>
      <c r="O1244" s="3" t="b">
        <f aca="false">FALSE()</f>
        <v>0</v>
      </c>
      <c r="P1244" s="0" t="s">
        <v>25</v>
      </c>
      <c r="Q1244" s="0" t="s">
        <v>26</v>
      </c>
    </row>
    <row r="1245" customFormat="false" ht="13.8" hidden="true" customHeight="false" outlineLevel="0" collapsed="false">
      <c r="A1245" s="0" t="s">
        <v>4990</v>
      </c>
      <c r="B1245" s="0" t="s">
        <v>4991</v>
      </c>
      <c r="C1245" s="0" t="s">
        <v>4992</v>
      </c>
      <c r="D1245" s="0" t="s">
        <v>22</v>
      </c>
      <c r="E1245" s="0" t="s">
        <v>22</v>
      </c>
      <c r="F1245" s="0" t="n">
        <v>3</v>
      </c>
      <c r="G1245" s="0" t="s">
        <v>4993</v>
      </c>
      <c r="H1245" s="3" t="b">
        <f aca="false">TRUE()</f>
        <v>1</v>
      </c>
      <c r="I1245" s="0" t="s">
        <v>24</v>
      </c>
      <c r="J1245" s="0" t="s">
        <v>24</v>
      </c>
      <c r="K1245" s="3" t="b">
        <f aca="false">TRUE()</f>
        <v>1</v>
      </c>
      <c r="L1245" s="3" t="b">
        <f aca="false">TRUE()</f>
        <v>1</v>
      </c>
      <c r="M1245" s="3" t="b">
        <f aca="false">FALSE()</f>
        <v>0</v>
      </c>
      <c r="N1245" s="3" t="b">
        <f aca="false">FALSE()</f>
        <v>0</v>
      </c>
      <c r="O1245" s="3" t="b">
        <f aca="false">FALSE()</f>
        <v>0</v>
      </c>
      <c r="P1245" s="0" t="s">
        <v>25</v>
      </c>
      <c r="Q1245" s="0" t="s">
        <v>26</v>
      </c>
    </row>
    <row r="1246" customFormat="false" ht="13.8" hidden="true" customHeight="false" outlineLevel="0" collapsed="false">
      <c r="A1246" s="0" t="s">
        <v>4994</v>
      </c>
      <c r="B1246" s="0" t="s">
        <v>4995</v>
      </c>
      <c r="C1246" s="0" t="s">
        <v>4996</v>
      </c>
      <c r="D1246" s="0" t="s">
        <v>22</v>
      </c>
      <c r="E1246" s="0" t="s">
        <v>22</v>
      </c>
      <c r="F1246" s="0" t="n">
        <v>5</v>
      </c>
      <c r="G1246" s="0" t="s">
        <v>4997</v>
      </c>
      <c r="H1246" s="3" t="b">
        <f aca="false">TRUE()</f>
        <v>1</v>
      </c>
      <c r="I1246" s="0" t="s">
        <v>39</v>
      </c>
      <c r="J1246" s="0" t="s">
        <v>39</v>
      </c>
      <c r="K1246" s="3" t="b">
        <f aca="false">TRUE()</f>
        <v>1</v>
      </c>
      <c r="L1246" s="3" t="b">
        <f aca="false">FALSE()</f>
        <v>0</v>
      </c>
      <c r="M1246" s="3" t="b">
        <f aca="false">TRUE()</f>
        <v>1</v>
      </c>
      <c r="N1246" s="3" t="b">
        <f aca="false">FALSE()</f>
        <v>0</v>
      </c>
      <c r="O1246" s="3" t="b">
        <f aca="false">FALSE()</f>
        <v>0</v>
      </c>
      <c r="P1246" s="0" t="s">
        <v>25</v>
      </c>
      <c r="Q1246" s="0" t="s">
        <v>26</v>
      </c>
    </row>
    <row r="1247" customFormat="false" ht="13.8" hidden="true" customHeight="false" outlineLevel="0" collapsed="false">
      <c r="A1247" s="0" t="s">
        <v>4998</v>
      </c>
      <c r="B1247" s="0" t="s">
        <v>4999</v>
      </c>
      <c r="C1247" s="0" t="s">
        <v>5000</v>
      </c>
      <c r="D1247" s="0" t="s">
        <v>22</v>
      </c>
      <c r="E1247" s="0" t="s">
        <v>22</v>
      </c>
      <c r="F1247" s="0" t="n">
        <v>4</v>
      </c>
      <c r="G1247" s="0" t="s">
        <v>5001</v>
      </c>
      <c r="H1247" s="3" t="b">
        <f aca="false">TRUE()</f>
        <v>1</v>
      </c>
      <c r="I1247" s="0" t="s">
        <v>39</v>
      </c>
      <c r="J1247" s="0" t="s">
        <v>39</v>
      </c>
      <c r="K1247" s="3" t="b">
        <f aca="false">TRUE()</f>
        <v>1</v>
      </c>
      <c r="L1247" s="3" t="b">
        <f aca="false">FALSE()</f>
        <v>0</v>
      </c>
      <c r="M1247" s="3" t="b">
        <f aca="false">TRUE()</f>
        <v>1</v>
      </c>
      <c r="N1247" s="3" t="b">
        <f aca="false">FALSE()</f>
        <v>0</v>
      </c>
      <c r="O1247" s="3" t="b">
        <f aca="false">FALSE()</f>
        <v>0</v>
      </c>
      <c r="P1247" s="0" t="s">
        <v>25</v>
      </c>
      <c r="Q1247" s="0" t="s">
        <v>26</v>
      </c>
    </row>
    <row r="1248" customFormat="false" ht="13.8" hidden="true" customHeight="false" outlineLevel="0" collapsed="false">
      <c r="A1248" s="0" t="s">
        <v>5002</v>
      </c>
      <c r="B1248" s="0" t="s">
        <v>5003</v>
      </c>
      <c r="C1248" s="0" t="s">
        <v>5004</v>
      </c>
      <c r="D1248" s="0" t="s">
        <v>219</v>
      </c>
      <c r="E1248" s="0" t="s">
        <v>219</v>
      </c>
      <c r="F1248" s="0" t="n">
        <v>1</v>
      </c>
      <c r="G1248" s="0" t="s">
        <v>5005</v>
      </c>
      <c r="H1248" s="3" t="b">
        <f aca="false">TRUE()</f>
        <v>1</v>
      </c>
      <c r="I1248" s="0" t="s">
        <v>221</v>
      </c>
      <c r="J1248" s="0" t="s">
        <v>221</v>
      </c>
      <c r="K1248" s="3" t="b">
        <f aca="false">TRUE()</f>
        <v>1</v>
      </c>
      <c r="L1248" s="3" t="b">
        <f aca="false">FALSE()</f>
        <v>0</v>
      </c>
      <c r="M1248" s="3" t="b">
        <f aca="false">FALSE()</f>
        <v>0</v>
      </c>
      <c r="N1248" s="3" t="b">
        <f aca="false">FALSE()</f>
        <v>0</v>
      </c>
      <c r="O1248" s="3" t="b">
        <f aca="false">FALSE()</f>
        <v>0</v>
      </c>
      <c r="P1248" s="0" t="s">
        <v>25</v>
      </c>
      <c r="Q1248" s="0" t="s">
        <v>26</v>
      </c>
    </row>
    <row r="1249" customFormat="false" ht="13.8" hidden="true" customHeight="false" outlineLevel="0" collapsed="false">
      <c r="A1249" s="0" t="s">
        <v>5006</v>
      </c>
      <c r="B1249" s="0" t="s">
        <v>5007</v>
      </c>
      <c r="C1249" s="0" t="s">
        <v>5008</v>
      </c>
      <c r="D1249" s="0" t="s">
        <v>219</v>
      </c>
      <c r="E1249" s="0" t="s">
        <v>219</v>
      </c>
      <c r="F1249" s="0" t="n">
        <v>2</v>
      </c>
      <c r="G1249" s="0" t="s">
        <v>5009</v>
      </c>
      <c r="H1249" s="3" t="b">
        <f aca="false">TRUE()</f>
        <v>1</v>
      </c>
      <c r="I1249" s="0" t="s">
        <v>221</v>
      </c>
      <c r="J1249" s="0" t="s">
        <v>221</v>
      </c>
      <c r="K1249" s="3" t="b">
        <f aca="false">TRUE()</f>
        <v>1</v>
      </c>
      <c r="L1249" s="3" t="b">
        <f aca="false">FALSE()</f>
        <v>0</v>
      </c>
      <c r="M1249" s="3" t="b">
        <f aca="false">FALSE()</f>
        <v>0</v>
      </c>
      <c r="N1249" s="3" t="b">
        <f aca="false">FALSE()</f>
        <v>0</v>
      </c>
      <c r="O1249" s="3" t="b">
        <f aca="false">FALSE()</f>
        <v>0</v>
      </c>
      <c r="P1249" s="0" t="s">
        <v>25</v>
      </c>
      <c r="Q1249" s="0" t="s">
        <v>26</v>
      </c>
    </row>
    <row r="1250" customFormat="false" ht="13.8" hidden="true" customHeight="false" outlineLevel="0" collapsed="false">
      <c r="A1250" s="0" t="s">
        <v>5010</v>
      </c>
      <c r="B1250" s="0" t="s">
        <v>5011</v>
      </c>
      <c r="C1250" s="0" t="s">
        <v>5012</v>
      </c>
      <c r="D1250" s="0" t="s">
        <v>22</v>
      </c>
      <c r="E1250" s="0" t="s">
        <v>22</v>
      </c>
      <c r="F1250" s="0" t="n">
        <v>4</v>
      </c>
      <c r="G1250" s="0" t="s">
        <v>5013</v>
      </c>
      <c r="H1250" s="3" t="b">
        <f aca="false">TRUE()</f>
        <v>1</v>
      </c>
      <c r="I1250" s="0" t="s">
        <v>24</v>
      </c>
      <c r="J1250" s="0" t="s">
        <v>24</v>
      </c>
      <c r="K1250" s="3" t="b">
        <f aca="false">TRUE()</f>
        <v>1</v>
      </c>
      <c r="L1250" s="3" t="b">
        <f aca="false">TRUE()</f>
        <v>1</v>
      </c>
      <c r="M1250" s="3" t="b">
        <f aca="false">FALSE()</f>
        <v>0</v>
      </c>
      <c r="N1250" s="3" t="b">
        <f aca="false">FALSE()</f>
        <v>0</v>
      </c>
      <c r="O1250" s="3" t="b">
        <f aca="false">FALSE()</f>
        <v>0</v>
      </c>
      <c r="P1250" s="0" t="s">
        <v>25</v>
      </c>
      <c r="Q1250" s="0" t="s">
        <v>26</v>
      </c>
    </row>
    <row r="1251" customFormat="false" ht="13.8" hidden="true" customHeight="false" outlineLevel="0" collapsed="false">
      <c r="A1251" s="0" t="s">
        <v>5014</v>
      </c>
      <c r="B1251" s="0" t="s">
        <v>5015</v>
      </c>
      <c r="C1251" s="0" t="s">
        <v>5016</v>
      </c>
      <c r="D1251" s="0" t="s">
        <v>22</v>
      </c>
      <c r="E1251" s="0" t="s">
        <v>22</v>
      </c>
      <c r="F1251" s="0" t="n">
        <v>5</v>
      </c>
      <c r="G1251" s="0" t="s">
        <v>5017</v>
      </c>
      <c r="H1251" s="3" t="b">
        <f aca="false">TRUE()</f>
        <v>1</v>
      </c>
      <c r="I1251" s="0" t="s">
        <v>24</v>
      </c>
      <c r="J1251" s="0" t="s">
        <v>24</v>
      </c>
      <c r="K1251" s="3" t="b">
        <f aca="false">TRUE()</f>
        <v>1</v>
      </c>
      <c r="L1251" s="3" t="b">
        <f aca="false">TRUE()</f>
        <v>1</v>
      </c>
      <c r="M1251" s="3" t="b">
        <f aca="false">FALSE()</f>
        <v>0</v>
      </c>
      <c r="N1251" s="3" t="b">
        <f aca="false">FALSE()</f>
        <v>0</v>
      </c>
      <c r="O1251" s="3" t="b">
        <f aca="false">FALSE()</f>
        <v>0</v>
      </c>
      <c r="P1251" s="0" t="s">
        <v>25</v>
      </c>
      <c r="Q1251" s="0" t="s">
        <v>26</v>
      </c>
    </row>
    <row r="1252" customFormat="false" ht="13.8" hidden="true" customHeight="false" outlineLevel="0" collapsed="false">
      <c r="A1252" s="0" t="s">
        <v>5018</v>
      </c>
      <c r="B1252" s="0" t="s">
        <v>5019</v>
      </c>
      <c r="C1252" s="0" t="s">
        <v>5020</v>
      </c>
      <c r="D1252" s="0" t="s">
        <v>22</v>
      </c>
      <c r="E1252" s="0" t="s">
        <v>22</v>
      </c>
      <c r="F1252" s="0" t="n">
        <v>5</v>
      </c>
      <c r="G1252" s="0" t="s">
        <v>5021</v>
      </c>
      <c r="H1252" s="3" t="b">
        <f aca="false">TRUE()</f>
        <v>1</v>
      </c>
      <c r="I1252" s="0" t="s">
        <v>24</v>
      </c>
      <c r="J1252" s="0" t="s">
        <v>24</v>
      </c>
      <c r="K1252" s="3" t="b">
        <f aca="false">TRUE()</f>
        <v>1</v>
      </c>
      <c r="L1252" s="3" t="b">
        <f aca="false">TRUE()</f>
        <v>1</v>
      </c>
      <c r="M1252" s="3" t="b">
        <f aca="false">FALSE()</f>
        <v>0</v>
      </c>
      <c r="N1252" s="3" t="b">
        <f aca="false">FALSE()</f>
        <v>0</v>
      </c>
      <c r="O1252" s="3" t="b">
        <f aca="false">FALSE()</f>
        <v>0</v>
      </c>
      <c r="P1252" s="0" t="s">
        <v>25</v>
      </c>
      <c r="Q1252" s="0" t="s">
        <v>26</v>
      </c>
    </row>
    <row r="1253" customFormat="false" ht="13.8" hidden="true" customHeight="false" outlineLevel="0" collapsed="false">
      <c r="A1253" s="0" t="s">
        <v>5022</v>
      </c>
      <c r="B1253" s="0" t="s">
        <v>5023</v>
      </c>
      <c r="C1253" s="0" t="s">
        <v>5024</v>
      </c>
      <c r="D1253" s="0" t="s">
        <v>219</v>
      </c>
      <c r="E1253" s="0" t="s">
        <v>219</v>
      </c>
      <c r="F1253" s="0" t="n">
        <v>2</v>
      </c>
      <c r="G1253" s="0" t="s">
        <v>5025</v>
      </c>
      <c r="H1253" s="3" t="b">
        <f aca="false">TRUE()</f>
        <v>1</v>
      </c>
      <c r="I1253" s="0" t="s">
        <v>221</v>
      </c>
      <c r="J1253" s="0" t="s">
        <v>221</v>
      </c>
      <c r="K1253" s="3" t="b">
        <f aca="false">TRUE()</f>
        <v>1</v>
      </c>
      <c r="L1253" s="3" t="b">
        <f aca="false">FALSE()</f>
        <v>0</v>
      </c>
      <c r="M1253" s="3" t="b">
        <f aca="false">FALSE()</f>
        <v>0</v>
      </c>
      <c r="N1253" s="3" t="b">
        <f aca="false">FALSE()</f>
        <v>0</v>
      </c>
      <c r="O1253" s="3" t="b">
        <f aca="false">FALSE()</f>
        <v>0</v>
      </c>
      <c r="P1253" s="0" t="s">
        <v>25</v>
      </c>
      <c r="Q1253" s="0" t="s">
        <v>26</v>
      </c>
    </row>
    <row r="1254" customFormat="false" ht="13.8" hidden="true" customHeight="false" outlineLevel="0" collapsed="false">
      <c r="A1254" s="0" t="s">
        <v>5026</v>
      </c>
      <c r="B1254" s="0" t="s">
        <v>5027</v>
      </c>
      <c r="C1254" s="0" t="s">
        <v>5028</v>
      </c>
      <c r="D1254" s="0" t="s">
        <v>22</v>
      </c>
      <c r="E1254" s="0" t="s">
        <v>22</v>
      </c>
      <c r="F1254" s="0" t="n">
        <v>5</v>
      </c>
      <c r="G1254" s="0" t="s">
        <v>5029</v>
      </c>
      <c r="H1254" s="3" t="b">
        <f aca="false">TRUE()</f>
        <v>1</v>
      </c>
      <c r="I1254" s="0" t="s">
        <v>24</v>
      </c>
      <c r="J1254" s="0" t="s">
        <v>24</v>
      </c>
      <c r="K1254" s="3" t="b">
        <f aca="false">TRUE()</f>
        <v>1</v>
      </c>
      <c r="L1254" s="3" t="b">
        <f aca="false">TRUE()</f>
        <v>1</v>
      </c>
      <c r="M1254" s="3" t="b">
        <f aca="false">FALSE()</f>
        <v>0</v>
      </c>
      <c r="N1254" s="3" t="b">
        <f aca="false">FALSE()</f>
        <v>0</v>
      </c>
      <c r="O1254" s="3" t="b">
        <f aca="false">FALSE()</f>
        <v>0</v>
      </c>
      <c r="P1254" s="0" t="s">
        <v>25</v>
      </c>
      <c r="Q1254" s="0" t="s">
        <v>26</v>
      </c>
    </row>
    <row r="1255" customFormat="false" ht="13.8" hidden="true" customHeight="false" outlineLevel="0" collapsed="false">
      <c r="A1255" s="0" t="s">
        <v>5030</v>
      </c>
      <c r="B1255" s="0" t="s">
        <v>5031</v>
      </c>
      <c r="C1255" s="0" t="s">
        <v>5032</v>
      </c>
      <c r="D1255" s="0" t="s">
        <v>22</v>
      </c>
      <c r="E1255" s="5" t="s">
        <v>219</v>
      </c>
      <c r="F1255" s="0" t="n">
        <v>2</v>
      </c>
      <c r="G1255" s="0" t="s">
        <v>5033</v>
      </c>
      <c r="H1255" s="3" t="b">
        <f aca="false">FALSE()</f>
        <v>0</v>
      </c>
      <c r="I1255" s="0" t="s">
        <v>24</v>
      </c>
      <c r="J1255" s="0" t="s">
        <v>221</v>
      </c>
      <c r="K1255" s="3" t="b">
        <f aca="false">FALSE()</f>
        <v>0</v>
      </c>
      <c r="L1255" s="3" t="b">
        <f aca="false">FALSE()</f>
        <v>0</v>
      </c>
      <c r="M1255" s="3" t="b">
        <f aca="false">FALSE()</f>
        <v>0</v>
      </c>
      <c r="N1255" s="3" t="b">
        <f aca="false">FALSE()</f>
        <v>0</v>
      </c>
      <c r="O1255" s="3" t="b">
        <f aca="false">FALSE()</f>
        <v>0</v>
      </c>
      <c r="P1255" s="0" t="s">
        <v>25</v>
      </c>
      <c r="Q1255" s="0" t="s">
        <v>26</v>
      </c>
      <c r="S1255" s="0" t="s">
        <v>22</v>
      </c>
      <c r="T1255" s="0" t="s">
        <v>5034</v>
      </c>
    </row>
    <row r="1256" customFormat="false" ht="13.8" hidden="true" customHeight="false" outlineLevel="0" collapsed="false">
      <c r="A1256" s="0" t="s">
        <v>5035</v>
      </c>
      <c r="B1256" s="0" t="s">
        <v>5036</v>
      </c>
      <c r="C1256" s="0" t="s">
        <v>5037</v>
      </c>
      <c r="D1256" s="0" t="s">
        <v>219</v>
      </c>
      <c r="E1256" s="0" t="s">
        <v>219</v>
      </c>
      <c r="F1256" s="0" t="n">
        <v>2</v>
      </c>
      <c r="G1256" s="0" t="s">
        <v>5038</v>
      </c>
      <c r="H1256" s="3" t="b">
        <f aca="false">TRUE()</f>
        <v>1</v>
      </c>
      <c r="I1256" s="0" t="s">
        <v>221</v>
      </c>
      <c r="J1256" s="0" t="s">
        <v>221</v>
      </c>
      <c r="K1256" s="3" t="b">
        <f aca="false">TRUE()</f>
        <v>1</v>
      </c>
      <c r="L1256" s="3" t="b">
        <f aca="false">FALSE()</f>
        <v>0</v>
      </c>
      <c r="M1256" s="3" t="b">
        <f aca="false">FALSE()</f>
        <v>0</v>
      </c>
      <c r="N1256" s="3" t="b">
        <f aca="false">FALSE()</f>
        <v>0</v>
      </c>
      <c r="O1256" s="3" t="b">
        <f aca="false">FALSE()</f>
        <v>0</v>
      </c>
      <c r="P1256" s="0" t="s">
        <v>25</v>
      </c>
      <c r="Q1256" s="0" t="s">
        <v>26</v>
      </c>
    </row>
    <row r="1257" customFormat="false" ht="13.8" hidden="true" customHeight="false" outlineLevel="0" collapsed="false">
      <c r="A1257" s="0" t="s">
        <v>5039</v>
      </c>
      <c r="B1257" s="0" t="s">
        <v>5040</v>
      </c>
      <c r="C1257" s="0" t="s">
        <v>5041</v>
      </c>
      <c r="D1257" s="0" t="s">
        <v>219</v>
      </c>
      <c r="E1257" s="5" t="s">
        <v>22</v>
      </c>
      <c r="F1257" s="0" t="n">
        <v>4</v>
      </c>
      <c r="G1257" s="0" t="s">
        <v>5042</v>
      </c>
      <c r="H1257" s="3" t="b">
        <f aca="false">FALSE()</f>
        <v>0</v>
      </c>
      <c r="I1257" s="0" t="s">
        <v>221</v>
      </c>
      <c r="J1257" s="0" t="s">
        <v>60</v>
      </c>
      <c r="K1257" s="3" t="b">
        <f aca="false">FALSE()</f>
        <v>0</v>
      </c>
      <c r="L1257" s="3" t="b">
        <f aca="false">FALSE()</f>
        <v>0</v>
      </c>
      <c r="M1257" s="3" t="b">
        <f aca="false">FALSE()</f>
        <v>0</v>
      </c>
      <c r="N1257" s="3" t="b">
        <f aca="false">FALSE()</f>
        <v>0</v>
      </c>
      <c r="O1257" s="3" t="b">
        <f aca="false">TRUE()</f>
        <v>1</v>
      </c>
      <c r="P1257" s="0" t="s">
        <v>25</v>
      </c>
      <c r="Q1257" s="0" t="s">
        <v>26</v>
      </c>
      <c r="S1257" s="0" t="s">
        <v>219</v>
      </c>
      <c r="T1257" s="0" t="s">
        <v>5043</v>
      </c>
    </row>
    <row r="1258" customFormat="false" ht="13.8" hidden="true" customHeight="false" outlineLevel="0" collapsed="false">
      <c r="A1258" s="0" t="s">
        <v>5044</v>
      </c>
      <c r="B1258" s="0" t="s">
        <v>5045</v>
      </c>
      <c r="C1258" s="0" t="s">
        <v>5046</v>
      </c>
      <c r="D1258" s="0" t="s">
        <v>22</v>
      </c>
      <c r="E1258" s="0" t="s">
        <v>22</v>
      </c>
      <c r="F1258" s="0" t="n">
        <v>4</v>
      </c>
      <c r="G1258" s="0" t="s">
        <v>5047</v>
      </c>
      <c r="H1258" s="3" t="b">
        <f aca="false">TRUE()</f>
        <v>1</v>
      </c>
      <c r="I1258" s="0" t="s">
        <v>357</v>
      </c>
      <c r="J1258" s="0" t="s">
        <v>60</v>
      </c>
      <c r="K1258" s="3" t="b">
        <f aca="false">FALSE()</f>
        <v>0</v>
      </c>
      <c r="L1258" s="3" t="b">
        <f aca="false">TRUE()</f>
        <v>1</v>
      </c>
      <c r="M1258" s="3" t="b">
        <f aca="false">FALSE()</f>
        <v>0</v>
      </c>
      <c r="N1258" s="3" t="b">
        <f aca="false">TRUE()</f>
        <v>1</v>
      </c>
      <c r="O1258" s="3" t="b">
        <f aca="false">FALSE()</f>
        <v>0</v>
      </c>
      <c r="P1258" s="0" t="s">
        <v>25</v>
      </c>
      <c r="Q1258" s="0" t="s">
        <v>26</v>
      </c>
    </row>
    <row r="1259" customFormat="false" ht="13.8" hidden="true" customHeight="false" outlineLevel="0" collapsed="false">
      <c r="A1259" s="0" t="s">
        <v>5048</v>
      </c>
      <c r="B1259" s="0" t="s">
        <v>5049</v>
      </c>
      <c r="C1259" s="0" t="s">
        <v>5050</v>
      </c>
      <c r="D1259" s="0" t="s">
        <v>22</v>
      </c>
      <c r="E1259" s="0" t="s">
        <v>22</v>
      </c>
      <c r="F1259" s="0" t="n">
        <v>5</v>
      </c>
      <c r="G1259" s="0" t="s">
        <v>5051</v>
      </c>
      <c r="H1259" s="3" t="b">
        <f aca="false">TRUE()</f>
        <v>1</v>
      </c>
      <c r="I1259" s="0" t="s">
        <v>24</v>
      </c>
      <c r="J1259" s="0" t="s">
        <v>24</v>
      </c>
      <c r="K1259" s="3" t="b">
        <f aca="false">TRUE()</f>
        <v>1</v>
      </c>
      <c r="L1259" s="3" t="b">
        <f aca="false">TRUE()</f>
        <v>1</v>
      </c>
      <c r="M1259" s="3" t="b">
        <f aca="false">FALSE()</f>
        <v>0</v>
      </c>
      <c r="N1259" s="3" t="b">
        <f aca="false">FALSE()</f>
        <v>0</v>
      </c>
      <c r="O1259" s="3" t="b">
        <f aca="false">FALSE()</f>
        <v>0</v>
      </c>
      <c r="P1259" s="0" t="s">
        <v>25</v>
      </c>
      <c r="Q1259" s="0" t="s">
        <v>26</v>
      </c>
    </row>
    <row r="1260" customFormat="false" ht="13.8" hidden="true" customHeight="false" outlineLevel="0" collapsed="false">
      <c r="A1260" s="0" t="s">
        <v>5052</v>
      </c>
      <c r="B1260" s="0" t="s">
        <v>5053</v>
      </c>
      <c r="C1260" s="0" t="s">
        <v>5054</v>
      </c>
      <c r="D1260" s="0" t="s">
        <v>22</v>
      </c>
      <c r="E1260" s="0" t="s">
        <v>22</v>
      </c>
      <c r="F1260" s="0" t="n">
        <v>5</v>
      </c>
      <c r="G1260" s="0" t="s">
        <v>5055</v>
      </c>
      <c r="H1260" s="3" t="b">
        <f aca="false">TRUE()</f>
        <v>1</v>
      </c>
      <c r="I1260" s="0" t="s">
        <v>24</v>
      </c>
      <c r="J1260" s="0" t="s">
        <v>24</v>
      </c>
      <c r="K1260" s="3" t="b">
        <f aca="false">TRUE()</f>
        <v>1</v>
      </c>
      <c r="L1260" s="3" t="b">
        <f aca="false">TRUE()</f>
        <v>1</v>
      </c>
      <c r="M1260" s="3" t="b">
        <f aca="false">FALSE()</f>
        <v>0</v>
      </c>
      <c r="N1260" s="3" t="b">
        <f aca="false">FALSE()</f>
        <v>0</v>
      </c>
      <c r="O1260" s="3" t="b">
        <f aca="false">FALSE()</f>
        <v>0</v>
      </c>
      <c r="P1260" s="0" t="s">
        <v>25</v>
      </c>
      <c r="Q1260" s="0" t="s">
        <v>26</v>
      </c>
    </row>
    <row r="1261" customFormat="false" ht="13.8" hidden="true" customHeight="false" outlineLevel="0" collapsed="false">
      <c r="A1261" s="0" t="s">
        <v>5056</v>
      </c>
      <c r="B1261" s="0" t="s">
        <v>5057</v>
      </c>
      <c r="C1261" s="0" t="s">
        <v>5058</v>
      </c>
      <c r="D1261" s="0" t="s">
        <v>219</v>
      </c>
      <c r="E1261" s="0" t="s">
        <v>219</v>
      </c>
      <c r="F1261" s="0" t="n">
        <v>2</v>
      </c>
      <c r="G1261" s="0" t="s">
        <v>5059</v>
      </c>
      <c r="H1261" s="3" t="b">
        <f aca="false">TRUE()</f>
        <v>1</v>
      </c>
      <c r="I1261" s="0" t="s">
        <v>221</v>
      </c>
      <c r="J1261" s="0" t="s">
        <v>221</v>
      </c>
      <c r="K1261" s="3" t="b">
        <f aca="false">TRUE()</f>
        <v>1</v>
      </c>
      <c r="L1261" s="3" t="b">
        <f aca="false">FALSE()</f>
        <v>0</v>
      </c>
      <c r="M1261" s="3" t="b">
        <f aca="false">FALSE()</f>
        <v>0</v>
      </c>
      <c r="N1261" s="3" t="b">
        <f aca="false">FALSE()</f>
        <v>0</v>
      </c>
      <c r="O1261" s="3" t="b">
        <f aca="false">FALSE()</f>
        <v>0</v>
      </c>
      <c r="P1261" s="0" t="s">
        <v>25</v>
      </c>
      <c r="Q1261" s="0" t="s">
        <v>26</v>
      </c>
    </row>
    <row r="1262" customFormat="false" ht="13.8" hidden="true" customHeight="false" outlineLevel="0" collapsed="false">
      <c r="A1262" s="0" t="s">
        <v>5060</v>
      </c>
      <c r="B1262" s="0" t="s">
        <v>5061</v>
      </c>
      <c r="C1262" s="0" t="s">
        <v>5062</v>
      </c>
      <c r="D1262" s="0" t="s">
        <v>22</v>
      </c>
      <c r="E1262" s="0" t="s">
        <v>22</v>
      </c>
      <c r="F1262" s="0" t="n">
        <v>4</v>
      </c>
      <c r="G1262" s="0" t="s">
        <v>5063</v>
      </c>
      <c r="H1262" s="3" t="b">
        <f aca="false">TRUE()</f>
        <v>1</v>
      </c>
      <c r="I1262" s="0" t="s">
        <v>24</v>
      </c>
      <c r="J1262" s="0" t="s">
        <v>24</v>
      </c>
      <c r="K1262" s="3" t="b">
        <f aca="false">TRUE()</f>
        <v>1</v>
      </c>
      <c r="L1262" s="3" t="b">
        <f aca="false">TRUE()</f>
        <v>1</v>
      </c>
      <c r="M1262" s="3" t="b">
        <f aca="false">FALSE()</f>
        <v>0</v>
      </c>
      <c r="N1262" s="3" t="b">
        <f aca="false">FALSE()</f>
        <v>0</v>
      </c>
      <c r="O1262" s="3" t="b">
        <f aca="false">FALSE()</f>
        <v>0</v>
      </c>
      <c r="P1262" s="0" t="s">
        <v>25</v>
      </c>
      <c r="Q1262" s="0" t="s">
        <v>26</v>
      </c>
    </row>
    <row r="1263" customFormat="false" ht="13.8" hidden="true" customHeight="false" outlineLevel="0" collapsed="false">
      <c r="A1263" s="0" t="s">
        <v>5064</v>
      </c>
      <c r="B1263" s="0" t="s">
        <v>5065</v>
      </c>
      <c r="C1263" s="0" t="s">
        <v>5066</v>
      </c>
      <c r="D1263" s="0" t="s">
        <v>22</v>
      </c>
      <c r="E1263" s="0" t="s">
        <v>22</v>
      </c>
      <c r="F1263" s="0" t="n">
        <v>4</v>
      </c>
      <c r="G1263" s="0" t="s">
        <v>5067</v>
      </c>
      <c r="H1263" s="3" t="b">
        <f aca="false">TRUE()</f>
        <v>1</v>
      </c>
      <c r="I1263" s="0" t="s">
        <v>24</v>
      </c>
      <c r="J1263" s="0" t="s">
        <v>24</v>
      </c>
      <c r="K1263" s="3" t="b">
        <f aca="false">TRUE()</f>
        <v>1</v>
      </c>
      <c r="L1263" s="3" t="b">
        <f aca="false">TRUE()</f>
        <v>1</v>
      </c>
      <c r="M1263" s="3" t="b">
        <f aca="false">FALSE()</f>
        <v>0</v>
      </c>
      <c r="N1263" s="3" t="b">
        <f aca="false">FALSE()</f>
        <v>0</v>
      </c>
      <c r="O1263" s="3" t="b">
        <f aca="false">FALSE()</f>
        <v>0</v>
      </c>
      <c r="P1263" s="0" t="s">
        <v>25</v>
      </c>
      <c r="Q1263" s="0" t="s">
        <v>26</v>
      </c>
    </row>
    <row r="1264" customFormat="false" ht="13.8" hidden="true" customHeight="false" outlineLevel="0" collapsed="false">
      <c r="A1264" s="0" t="s">
        <v>5068</v>
      </c>
      <c r="B1264" s="0" t="s">
        <v>5069</v>
      </c>
      <c r="C1264" s="0" t="s">
        <v>5070</v>
      </c>
      <c r="D1264" s="0" t="s">
        <v>22</v>
      </c>
      <c r="E1264" s="0" t="s">
        <v>22</v>
      </c>
      <c r="F1264" s="0" t="n">
        <v>5</v>
      </c>
      <c r="G1264" s="0" t="s">
        <v>5071</v>
      </c>
      <c r="H1264" s="3" t="b">
        <f aca="false">TRUE()</f>
        <v>1</v>
      </c>
      <c r="I1264" s="0" t="s">
        <v>24</v>
      </c>
      <c r="J1264" s="0" t="s">
        <v>24</v>
      </c>
      <c r="K1264" s="3" t="b">
        <f aca="false">TRUE()</f>
        <v>1</v>
      </c>
      <c r="L1264" s="3" t="b">
        <f aca="false">TRUE()</f>
        <v>1</v>
      </c>
      <c r="M1264" s="3" t="b">
        <f aca="false">FALSE()</f>
        <v>0</v>
      </c>
      <c r="N1264" s="3" t="b">
        <f aca="false">FALSE()</f>
        <v>0</v>
      </c>
      <c r="O1264" s="3" t="b">
        <f aca="false">FALSE()</f>
        <v>0</v>
      </c>
      <c r="P1264" s="0" t="s">
        <v>25</v>
      </c>
      <c r="Q1264" s="0" t="s">
        <v>26</v>
      </c>
    </row>
    <row r="1265" customFormat="false" ht="13.8" hidden="true" customHeight="false" outlineLevel="0" collapsed="false">
      <c r="A1265" s="0" t="s">
        <v>5072</v>
      </c>
      <c r="B1265" s="0" t="s">
        <v>5073</v>
      </c>
      <c r="C1265" s="0" t="s">
        <v>5074</v>
      </c>
      <c r="D1265" s="0" t="s">
        <v>22</v>
      </c>
      <c r="E1265" s="0" t="s">
        <v>22</v>
      </c>
      <c r="F1265" s="0" t="n">
        <v>4</v>
      </c>
      <c r="G1265" s="0" t="s">
        <v>5075</v>
      </c>
      <c r="H1265" s="3" t="b">
        <f aca="false">TRUE()</f>
        <v>1</v>
      </c>
      <c r="I1265" s="0" t="s">
        <v>24</v>
      </c>
      <c r="J1265" s="0" t="s">
        <v>24</v>
      </c>
      <c r="K1265" s="3" t="b">
        <f aca="false">TRUE()</f>
        <v>1</v>
      </c>
      <c r="L1265" s="3" t="b">
        <f aca="false">TRUE()</f>
        <v>1</v>
      </c>
      <c r="M1265" s="3" t="b">
        <f aca="false">FALSE()</f>
        <v>0</v>
      </c>
      <c r="N1265" s="3" t="b">
        <f aca="false">FALSE()</f>
        <v>0</v>
      </c>
      <c r="O1265" s="3" t="b">
        <f aca="false">FALSE()</f>
        <v>0</v>
      </c>
      <c r="P1265" s="0" t="s">
        <v>25</v>
      </c>
      <c r="Q1265" s="0" t="s">
        <v>26</v>
      </c>
    </row>
    <row r="1266" customFormat="false" ht="13.8" hidden="true" customHeight="false" outlineLevel="0" collapsed="false">
      <c r="A1266" s="0" t="s">
        <v>5076</v>
      </c>
      <c r="B1266" s="0" t="s">
        <v>5077</v>
      </c>
      <c r="C1266" s="0" t="s">
        <v>5078</v>
      </c>
      <c r="D1266" s="0" t="s">
        <v>22</v>
      </c>
      <c r="E1266" s="0" t="s">
        <v>22</v>
      </c>
      <c r="F1266" s="0" t="n">
        <v>5</v>
      </c>
      <c r="G1266" s="0" t="s">
        <v>5079</v>
      </c>
      <c r="H1266" s="3" t="b">
        <f aca="false">TRUE()</f>
        <v>1</v>
      </c>
      <c r="I1266" s="0" t="s">
        <v>24</v>
      </c>
      <c r="J1266" s="0" t="s">
        <v>24</v>
      </c>
      <c r="K1266" s="3" t="b">
        <f aca="false">TRUE()</f>
        <v>1</v>
      </c>
      <c r="L1266" s="3" t="b">
        <f aca="false">TRUE()</f>
        <v>1</v>
      </c>
      <c r="M1266" s="3" t="b">
        <f aca="false">FALSE()</f>
        <v>0</v>
      </c>
      <c r="N1266" s="3" t="b">
        <f aca="false">FALSE()</f>
        <v>0</v>
      </c>
      <c r="O1266" s="3" t="b">
        <f aca="false">FALSE()</f>
        <v>0</v>
      </c>
      <c r="P1266" s="0" t="s">
        <v>25</v>
      </c>
      <c r="Q1266" s="0" t="s">
        <v>26</v>
      </c>
    </row>
    <row r="1267" customFormat="false" ht="13.8" hidden="true" customHeight="false" outlineLevel="0" collapsed="false">
      <c r="A1267" s="0" t="s">
        <v>5080</v>
      </c>
      <c r="B1267" s="0" t="s">
        <v>5081</v>
      </c>
      <c r="C1267" s="0" t="s">
        <v>5082</v>
      </c>
      <c r="D1267" s="0" t="s">
        <v>22</v>
      </c>
      <c r="E1267" s="0" t="s">
        <v>22</v>
      </c>
      <c r="F1267" s="0" t="n">
        <v>5</v>
      </c>
      <c r="G1267" s="0" t="s">
        <v>5083</v>
      </c>
      <c r="H1267" s="3" t="b">
        <f aca="false">TRUE()</f>
        <v>1</v>
      </c>
      <c r="I1267" s="0" t="s">
        <v>24</v>
      </c>
      <c r="J1267" s="0" t="s">
        <v>24</v>
      </c>
      <c r="K1267" s="3" t="b">
        <f aca="false">TRUE()</f>
        <v>1</v>
      </c>
      <c r="L1267" s="3" t="b">
        <f aca="false">TRUE()</f>
        <v>1</v>
      </c>
      <c r="M1267" s="3" t="b">
        <f aca="false">FALSE()</f>
        <v>0</v>
      </c>
      <c r="N1267" s="3" t="b">
        <f aca="false">FALSE()</f>
        <v>0</v>
      </c>
      <c r="O1267" s="3" t="b">
        <f aca="false">FALSE()</f>
        <v>0</v>
      </c>
      <c r="P1267" s="0" t="s">
        <v>25</v>
      </c>
      <c r="Q1267" s="0" t="s">
        <v>26</v>
      </c>
    </row>
    <row r="1268" customFormat="false" ht="13.8" hidden="true" customHeight="false" outlineLevel="0" collapsed="false">
      <c r="A1268" s="0" t="s">
        <v>5084</v>
      </c>
      <c r="B1268" s="0" t="s">
        <v>5085</v>
      </c>
      <c r="C1268" s="0" t="s">
        <v>5086</v>
      </c>
      <c r="D1268" s="0" t="s">
        <v>22</v>
      </c>
      <c r="E1268" s="0" t="s">
        <v>22</v>
      </c>
      <c r="F1268" s="0" t="n">
        <v>4</v>
      </c>
      <c r="G1268" s="0" t="s">
        <v>5087</v>
      </c>
      <c r="H1268" s="3" t="b">
        <f aca="false">TRUE()</f>
        <v>1</v>
      </c>
      <c r="I1268" s="0" t="s">
        <v>60</v>
      </c>
      <c r="J1268" s="0" t="s">
        <v>60</v>
      </c>
      <c r="K1268" s="3" t="b">
        <f aca="false">TRUE()</f>
        <v>1</v>
      </c>
      <c r="L1268" s="3" t="b">
        <f aca="false">TRUE()</f>
        <v>1</v>
      </c>
      <c r="M1268" s="3" t="b">
        <f aca="false">TRUE()</f>
        <v>1</v>
      </c>
      <c r="N1268" s="3" t="b">
        <f aca="false">FALSE()</f>
        <v>0</v>
      </c>
      <c r="O1268" s="3" t="b">
        <f aca="false">TRUE()</f>
        <v>1</v>
      </c>
      <c r="P1268" s="0" t="s">
        <v>25</v>
      </c>
      <c r="Q1268" s="0" t="s">
        <v>26</v>
      </c>
    </row>
    <row r="1269" customFormat="false" ht="13.8" hidden="true" customHeight="false" outlineLevel="0" collapsed="false">
      <c r="A1269" s="0" t="s">
        <v>5088</v>
      </c>
      <c r="B1269" s="0" t="s">
        <v>5089</v>
      </c>
      <c r="C1269" s="0" t="s">
        <v>5090</v>
      </c>
      <c r="D1269" s="0" t="s">
        <v>219</v>
      </c>
      <c r="E1269" s="10" t="s">
        <v>22</v>
      </c>
      <c r="F1269" s="0" t="n">
        <v>4</v>
      </c>
      <c r="G1269" s="0" t="s">
        <v>5091</v>
      </c>
      <c r="H1269" s="3" t="b">
        <f aca="false">FALSE()</f>
        <v>0</v>
      </c>
      <c r="I1269" s="0" t="s">
        <v>221</v>
      </c>
      <c r="J1269" s="0" t="s">
        <v>39</v>
      </c>
      <c r="K1269" s="3" t="b">
        <f aca="false">FALSE()</f>
        <v>0</v>
      </c>
      <c r="L1269" s="3" t="b">
        <f aca="false">FALSE()</f>
        <v>0</v>
      </c>
      <c r="M1269" s="3" t="b">
        <f aca="false">TRUE()</f>
        <v>1</v>
      </c>
      <c r="N1269" s="3" t="b">
        <f aca="false">FALSE()</f>
        <v>0</v>
      </c>
      <c r="O1269" s="3" t="b">
        <f aca="false">FALSE()</f>
        <v>0</v>
      </c>
      <c r="P1269" s="0" t="s">
        <v>25</v>
      </c>
      <c r="Q1269" s="0" t="s">
        <v>26</v>
      </c>
      <c r="S1269" s="0" t="s">
        <v>22</v>
      </c>
      <c r="T1269" s="0" t="s">
        <v>5092</v>
      </c>
    </row>
    <row r="1270" customFormat="false" ht="13.8" hidden="true" customHeight="false" outlineLevel="0" collapsed="false">
      <c r="A1270" s="0" t="s">
        <v>5093</v>
      </c>
      <c r="B1270" s="0" t="s">
        <v>5094</v>
      </c>
      <c r="C1270" s="0" t="s">
        <v>5095</v>
      </c>
      <c r="D1270" s="0" t="s">
        <v>22</v>
      </c>
      <c r="E1270" s="0" t="s">
        <v>22</v>
      </c>
      <c r="F1270" s="0" t="n">
        <v>5</v>
      </c>
      <c r="G1270" s="0" t="s">
        <v>5096</v>
      </c>
      <c r="H1270" s="3" t="b">
        <f aca="false">TRUE()</f>
        <v>1</v>
      </c>
      <c r="I1270" s="0" t="s">
        <v>24</v>
      </c>
      <c r="J1270" s="0" t="s">
        <v>24</v>
      </c>
      <c r="K1270" s="3" t="b">
        <f aca="false">TRUE()</f>
        <v>1</v>
      </c>
      <c r="L1270" s="3" t="b">
        <f aca="false">TRUE()</f>
        <v>1</v>
      </c>
      <c r="M1270" s="3" t="b">
        <f aca="false">FALSE()</f>
        <v>0</v>
      </c>
      <c r="N1270" s="3" t="b">
        <f aca="false">FALSE()</f>
        <v>0</v>
      </c>
      <c r="O1270" s="3" t="b">
        <f aca="false">FALSE()</f>
        <v>0</v>
      </c>
      <c r="P1270" s="0" t="s">
        <v>25</v>
      </c>
      <c r="Q1270" s="0" t="s">
        <v>26</v>
      </c>
    </row>
    <row r="1271" customFormat="false" ht="13.8" hidden="true" customHeight="false" outlineLevel="0" collapsed="false">
      <c r="A1271" s="0" t="s">
        <v>5097</v>
      </c>
      <c r="B1271" s="0" t="s">
        <v>5098</v>
      </c>
      <c r="C1271" s="0" t="s">
        <v>5099</v>
      </c>
      <c r="D1271" s="0" t="s">
        <v>219</v>
      </c>
      <c r="E1271" s="4" t="s">
        <v>22</v>
      </c>
      <c r="F1271" s="0" t="n">
        <v>5</v>
      </c>
      <c r="G1271" s="0" t="s">
        <v>5100</v>
      </c>
      <c r="H1271" s="3" t="b">
        <f aca="false">FALSE()</f>
        <v>0</v>
      </c>
      <c r="I1271" s="0" t="s">
        <v>221</v>
      </c>
      <c r="J1271" s="0" t="s">
        <v>24</v>
      </c>
      <c r="K1271" s="3" t="b">
        <f aca="false">FALSE()</f>
        <v>0</v>
      </c>
      <c r="L1271" s="3" t="b">
        <f aca="false">TRUE()</f>
        <v>1</v>
      </c>
      <c r="M1271" s="3" t="b">
        <f aca="false">FALSE()</f>
        <v>0</v>
      </c>
      <c r="N1271" s="3" t="b">
        <f aca="false">FALSE()</f>
        <v>0</v>
      </c>
      <c r="O1271" s="3" t="b">
        <f aca="false">FALSE()</f>
        <v>0</v>
      </c>
      <c r="P1271" s="0" t="s">
        <v>25</v>
      </c>
      <c r="Q1271" s="0" t="s">
        <v>26</v>
      </c>
      <c r="S1271" s="0" t="s">
        <v>22</v>
      </c>
      <c r="T1271" s="0" t="s">
        <v>5101</v>
      </c>
    </row>
    <row r="1272" customFormat="false" ht="13.8" hidden="true" customHeight="false" outlineLevel="0" collapsed="false">
      <c r="A1272" s="0" t="s">
        <v>5102</v>
      </c>
      <c r="B1272" s="0" t="s">
        <v>5103</v>
      </c>
      <c r="C1272" s="0" t="s">
        <v>5104</v>
      </c>
      <c r="D1272" s="0" t="s">
        <v>22</v>
      </c>
      <c r="E1272" s="0" t="s">
        <v>22</v>
      </c>
      <c r="F1272" s="0" t="n">
        <v>4</v>
      </c>
      <c r="G1272" s="0" t="s">
        <v>5105</v>
      </c>
      <c r="H1272" s="3" t="b">
        <f aca="false">TRUE()</f>
        <v>1</v>
      </c>
      <c r="I1272" s="0" t="s">
        <v>24</v>
      </c>
      <c r="J1272" s="0" t="s">
        <v>24</v>
      </c>
      <c r="K1272" s="3" t="b">
        <f aca="false">TRUE()</f>
        <v>1</v>
      </c>
      <c r="L1272" s="3" t="b">
        <f aca="false">TRUE()</f>
        <v>1</v>
      </c>
      <c r="M1272" s="3" t="b">
        <f aca="false">FALSE()</f>
        <v>0</v>
      </c>
      <c r="N1272" s="3" t="b">
        <f aca="false">FALSE()</f>
        <v>0</v>
      </c>
      <c r="O1272" s="3" t="b">
        <f aca="false">FALSE()</f>
        <v>0</v>
      </c>
      <c r="P1272" s="0" t="s">
        <v>25</v>
      </c>
      <c r="Q1272" s="0" t="s">
        <v>26</v>
      </c>
    </row>
    <row r="1273" customFormat="false" ht="13.8" hidden="true" customHeight="false" outlineLevel="0" collapsed="false">
      <c r="A1273" s="0" t="s">
        <v>5106</v>
      </c>
      <c r="B1273" s="0" t="s">
        <v>5107</v>
      </c>
      <c r="C1273" s="0" t="s">
        <v>5108</v>
      </c>
      <c r="D1273" s="0" t="s">
        <v>22</v>
      </c>
      <c r="E1273" s="0" t="s">
        <v>22</v>
      </c>
      <c r="F1273" s="0" t="n">
        <v>4</v>
      </c>
      <c r="G1273" s="0" t="s">
        <v>5109</v>
      </c>
      <c r="H1273" s="3" t="b">
        <f aca="false">TRUE()</f>
        <v>1</v>
      </c>
      <c r="I1273" s="0" t="s">
        <v>24</v>
      </c>
      <c r="J1273" s="0" t="s">
        <v>24</v>
      </c>
      <c r="K1273" s="3" t="b">
        <f aca="false">TRUE()</f>
        <v>1</v>
      </c>
      <c r="L1273" s="3" t="b">
        <f aca="false">TRUE()</f>
        <v>1</v>
      </c>
      <c r="M1273" s="3" t="b">
        <f aca="false">FALSE()</f>
        <v>0</v>
      </c>
      <c r="N1273" s="3" t="b">
        <f aca="false">FALSE()</f>
        <v>0</v>
      </c>
      <c r="O1273" s="3" t="b">
        <f aca="false">FALSE()</f>
        <v>0</v>
      </c>
      <c r="P1273" s="0" t="s">
        <v>25</v>
      </c>
      <c r="Q1273" s="0" t="s">
        <v>26</v>
      </c>
    </row>
    <row r="1274" customFormat="false" ht="13.8" hidden="true" customHeight="false" outlineLevel="0" collapsed="false">
      <c r="A1274" s="0" t="s">
        <v>5110</v>
      </c>
      <c r="B1274" s="0" t="s">
        <v>5111</v>
      </c>
      <c r="C1274" s="0" t="s">
        <v>5112</v>
      </c>
      <c r="D1274" s="0" t="s">
        <v>219</v>
      </c>
      <c r="E1274" s="0" t="s">
        <v>219</v>
      </c>
      <c r="F1274" s="0" t="n">
        <v>2</v>
      </c>
      <c r="G1274" s="0" t="s">
        <v>5113</v>
      </c>
      <c r="H1274" s="3" t="b">
        <f aca="false">TRUE()</f>
        <v>1</v>
      </c>
      <c r="I1274" s="0" t="s">
        <v>221</v>
      </c>
      <c r="J1274" s="0" t="s">
        <v>221</v>
      </c>
      <c r="K1274" s="3" t="b">
        <f aca="false">TRUE()</f>
        <v>1</v>
      </c>
      <c r="L1274" s="3" t="b">
        <f aca="false">FALSE()</f>
        <v>0</v>
      </c>
      <c r="M1274" s="3" t="b">
        <f aca="false">FALSE()</f>
        <v>0</v>
      </c>
      <c r="N1274" s="3" t="b">
        <f aca="false">FALSE()</f>
        <v>0</v>
      </c>
      <c r="O1274" s="3" t="b">
        <f aca="false">FALSE()</f>
        <v>0</v>
      </c>
      <c r="P1274" s="0" t="s">
        <v>25</v>
      </c>
      <c r="Q1274" s="0" t="s">
        <v>26</v>
      </c>
    </row>
    <row r="1275" customFormat="false" ht="13.8" hidden="true" customHeight="false" outlineLevel="0" collapsed="false">
      <c r="A1275" s="0" t="s">
        <v>5114</v>
      </c>
      <c r="B1275" s="0" t="s">
        <v>5115</v>
      </c>
      <c r="C1275" s="0" t="s">
        <v>5116</v>
      </c>
      <c r="D1275" s="0" t="s">
        <v>22</v>
      </c>
      <c r="E1275" s="0" t="s">
        <v>22</v>
      </c>
      <c r="F1275" s="0" t="n">
        <v>5</v>
      </c>
      <c r="G1275" s="0" t="s">
        <v>5117</v>
      </c>
      <c r="H1275" s="3" t="b">
        <f aca="false">TRUE()</f>
        <v>1</v>
      </c>
      <c r="I1275" s="0" t="s">
        <v>24</v>
      </c>
      <c r="J1275" s="0" t="s">
        <v>24</v>
      </c>
      <c r="K1275" s="3" t="b">
        <f aca="false">TRUE()</f>
        <v>1</v>
      </c>
      <c r="L1275" s="3" t="b">
        <f aca="false">TRUE()</f>
        <v>1</v>
      </c>
      <c r="M1275" s="3" t="b">
        <f aca="false">FALSE()</f>
        <v>0</v>
      </c>
      <c r="N1275" s="3" t="b">
        <f aca="false">FALSE()</f>
        <v>0</v>
      </c>
      <c r="O1275" s="3" t="b">
        <f aca="false">FALSE()</f>
        <v>0</v>
      </c>
      <c r="P1275" s="0" t="s">
        <v>25</v>
      </c>
      <c r="Q1275" s="0" t="s">
        <v>26</v>
      </c>
    </row>
    <row r="1276" customFormat="false" ht="13.8" hidden="true" customHeight="false" outlineLevel="0" collapsed="false">
      <c r="A1276" s="0" t="s">
        <v>5118</v>
      </c>
      <c r="B1276" s="0" t="s">
        <v>5119</v>
      </c>
      <c r="C1276" s="0" t="s">
        <v>5120</v>
      </c>
      <c r="D1276" s="0" t="s">
        <v>22</v>
      </c>
      <c r="E1276" s="0" t="s">
        <v>22</v>
      </c>
      <c r="F1276" s="0" t="n">
        <v>4</v>
      </c>
      <c r="G1276" s="0" t="s">
        <v>5121</v>
      </c>
      <c r="H1276" s="3" t="b">
        <f aca="false">TRUE()</f>
        <v>1</v>
      </c>
      <c r="I1276" s="0" t="s">
        <v>24</v>
      </c>
      <c r="J1276" s="0" t="s">
        <v>24</v>
      </c>
      <c r="K1276" s="3" t="b">
        <f aca="false">TRUE()</f>
        <v>1</v>
      </c>
      <c r="L1276" s="3" t="b">
        <f aca="false">TRUE()</f>
        <v>1</v>
      </c>
      <c r="M1276" s="3" t="b">
        <f aca="false">FALSE()</f>
        <v>0</v>
      </c>
      <c r="N1276" s="3" t="b">
        <f aca="false">FALSE()</f>
        <v>0</v>
      </c>
      <c r="O1276" s="3" t="b">
        <f aca="false">FALSE()</f>
        <v>0</v>
      </c>
      <c r="P1276" s="0" t="s">
        <v>25</v>
      </c>
      <c r="Q1276" s="0" t="s">
        <v>26</v>
      </c>
    </row>
    <row r="1277" customFormat="false" ht="13.8" hidden="true" customHeight="false" outlineLevel="0" collapsed="false">
      <c r="A1277" s="0" t="s">
        <v>5122</v>
      </c>
      <c r="B1277" s="0" t="s">
        <v>5123</v>
      </c>
      <c r="C1277" s="0" t="s">
        <v>5124</v>
      </c>
      <c r="D1277" s="0" t="s">
        <v>219</v>
      </c>
      <c r="E1277" s="0" t="s">
        <v>219</v>
      </c>
      <c r="F1277" s="0" t="n">
        <v>2</v>
      </c>
      <c r="G1277" s="0" t="s">
        <v>5125</v>
      </c>
      <c r="H1277" s="3" t="b">
        <f aca="false">TRUE()</f>
        <v>1</v>
      </c>
      <c r="I1277" s="0" t="s">
        <v>221</v>
      </c>
      <c r="J1277" s="0" t="s">
        <v>221</v>
      </c>
      <c r="K1277" s="3" t="b">
        <f aca="false">TRUE()</f>
        <v>1</v>
      </c>
      <c r="L1277" s="3" t="b">
        <f aca="false">FALSE()</f>
        <v>0</v>
      </c>
      <c r="M1277" s="3" t="b">
        <f aca="false">FALSE()</f>
        <v>0</v>
      </c>
      <c r="N1277" s="3" t="b">
        <f aca="false">FALSE()</f>
        <v>0</v>
      </c>
      <c r="O1277" s="3" t="b">
        <f aca="false">FALSE()</f>
        <v>0</v>
      </c>
      <c r="P1277" s="0" t="s">
        <v>25</v>
      </c>
      <c r="Q1277" s="0" t="s">
        <v>26</v>
      </c>
    </row>
    <row r="1278" customFormat="false" ht="13.8" hidden="true" customHeight="false" outlineLevel="0" collapsed="false">
      <c r="A1278" s="0" t="s">
        <v>5126</v>
      </c>
      <c r="B1278" s="0" t="s">
        <v>5127</v>
      </c>
      <c r="C1278" s="0" t="s">
        <v>5128</v>
      </c>
      <c r="D1278" s="0" t="s">
        <v>22</v>
      </c>
      <c r="E1278" s="0" t="s">
        <v>22</v>
      </c>
      <c r="F1278" s="0" t="n">
        <v>4</v>
      </c>
      <c r="G1278" s="0" t="s">
        <v>5129</v>
      </c>
      <c r="H1278" s="3" t="b">
        <f aca="false">TRUE()</f>
        <v>1</v>
      </c>
      <c r="I1278" s="0" t="s">
        <v>24</v>
      </c>
      <c r="J1278" s="0" t="s">
        <v>24</v>
      </c>
      <c r="K1278" s="3" t="b">
        <f aca="false">TRUE()</f>
        <v>1</v>
      </c>
      <c r="L1278" s="3" t="b">
        <f aca="false">TRUE()</f>
        <v>1</v>
      </c>
      <c r="M1278" s="3" t="b">
        <f aca="false">FALSE()</f>
        <v>0</v>
      </c>
      <c r="N1278" s="3" t="b">
        <f aca="false">FALSE()</f>
        <v>0</v>
      </c>
      <c r="O1278" s="3" t="b">
        <f aca="false">FALSE()</f>
        <v>0</v>
      </c>
      <c r="P1278" s="0" t="s">
        <v>25</v>
      </c>
      <c r="Q1278" s="0" t="s">
        <v>26</v>
      </c>
    </row>
    <row r="1279" customFormat="false" ht="13.8" hidden="true" customHeight="false" outlineLevel="0" collapsed="false">
      <c r="A1279" s="0" t="s">
        <v>5130</v>
      </c>
      <c r="B1279" s="0" t="s">
        <v>5131</v>
      </c>
      <c r="C1279" s="0" t="s">
        <v>5132</v>
      </c>
      <c r="D1279" s="0" t="s">
        <v>22</v>
      </c>
      <c r="E1279" s="0" t="s">
        <v>22</v>
      </c>
      <c r="F1279" s="0" t="n">
        <v>4</v>
      </c>
      <c r="G1279" s="0" t="s">
        <v>5133</v>
      </c>
      <c r="H1279" s="3" t="b">
        <f aca="false">TRUE()</f>
        <v>1</v>
      </c>
      <c r="I1279" s="0" t="s">
        <v>24</v>
      </c>
      <c r="J1279" s="0" t="s">
        <v>24</v>
      </c>
      <c r="K1279" s="3" t="b">
        <f aca="false">TRUE()</f>
        <v>1</v>
      </c>
      <c r="L1279" s="3" t="b">
        <f aca="false">TRUE()</f>
        <v>1</v>
      </c>
      <c r="M1279" s="3" t="b">
        <f aca="false">FALSE()</f>
        <v>0</v>
      </c>
      <c r="N1279" s="3" t="b">
        <f aca="false">FALSE()</f>
        <v>0</v>
      </c>
      <c r="O1279" s="3" t="b">
        <f aca="false">FALSE()</f>
        <v>0</v>
      </c>
      <c r="P1279" s="0" t="s">
        <v>25</v>
      </c>
      <c r="Q1279" s="0" t="s">
        <v>26</v>
      </c>
    </row>
    <row r="1280" customFormat="false" ht="13.8" hidden="true" customHeight="false" outlineLevel="0" collapsed="false">
      <c r="A1280" s="0" t="s">
        <v>5134</v>
      </c>
      <c r="B1280" s="0" t="s">
        <v>5135</v>
      </c>
      <c r="C1280" s="0" t="s">
        <v>5136</v>
      </c>
      <c r="D1280" s="0" t="s">
        <v>219</v>
      </c>
      <c r="E1280" s="0" t="s">
        <v>219</v>
      </c>
      <c r="F1280" s="0" t="n">
        <v>5</v>
      </c>
      <c r="G1280" s="0" t="s">
        <v>5137</v>
      </c>
      <c r="H1280" s="3" t="b">
        <f aca="false">TRUE()</f>
        <v>1</v>
      </c>
      <c r="I1280" s="0" t="s">
        <v>221</v>
      </c>
      <c r="J1280" s="0" t="s">
        <v>221</v>
      </c>
      <c r="K1280" s="3" t="b">
        <f aca="false">TRUE()</f>
        <v>1</v>
      </c>
      <c r="L1280" s="3" t="b">
        <f aca="false">FALSE()</f>
        <v>0</v>
      </c>
      <c r="M1280" s="3" t="b">
        <f aca="false">FALSE()</f>
        <v>0</v>
      </c>
      <c r="N1280" s="3" t="b">
        <f aca="false">FALSE()</f>
        <v>0</v>
      </c>
      <c r="O1280" s="3" t="b">
        <f aca="false">FALSE()</f>
        <v>0</v>
      </c>
      <c r="P1280" s="0" t="s">
        <v>25</v>
      </c>
      <c r="Q1280" s="0" t="s">
        <v>26</v>
      </c>
    </row>
    <row r="1281" customFormat="false" ht="13.8" hidden="true" customHeight="false" outlineLevel="0" collapsed="false">
      <c r="A1281" s="0" t="s">
        <v>5138</v>
      </c>
      <c r="B1281" s="0" t="s">
        <v>5139</v>
      </c>
      <c r="C1281" s="0" t="s">
        <v>5140</v>
      </c>
      <c r="D1281" s="0" t="s">
        <v>22</v>
      </c>
      <c r="E1281" s="0" t="s">
        <v>22</v>
      </c>
      <c r="F1281" s="0" t="n">
        <v>5</v>
      </c>
      <c r="G1281" s="0" t="s">
        <v>5141</v>
      </c>
      <c r="H1281" s="3" t="b">
        <f aca="false">TRUE()</f>
        <v>1</v>
      </c>
      <c r="I1281" s="0" t="s">
        <v>24</v>
      </c>
      <c r="J1281" s="0" t="s">
        <v>24</v>
      </c>
      <c r="K1281" s="3" t="b">
        <f aca="false">TRUE()</f>
        <v>1</v>
      </c>
      <c r="L1281" s="3" t="b">
        <f aca="false">TRUE()</f>
        <v>1</v>
      </c>
      <c r="M1281" s="3" t="b">
        <f aca="false">FALSE()</f>
        <v>0</v>
      </c>
      <c r="N1281" s="3" t="b">
        <f aca="false">FALSE()</f>
        <v>0</v>
      </c>
      <c r="O1281" s="3" t="b">
        <f aca="false">FALSE()</f>
        <v>0</v>
      </c>
      <c r="P1281" s="0" t="s">
        <v>25</v>
      </c>
      <c r="Q1281" s="0" t="s">
        <v>26</v>
      </c>
    </row>
    <row r="1282" customFormat="false" ht="13.8" hidden="true" customHeight="false" outlineLevel="0" collapsed="false">
      <c r="A1282" s="0" t="s">
        <v>5142</v>
      </c>
      <c r="B1282" s="0" t="s">
        <v>5143</v>
      </c>
      <c r="C1282" s="0" t="s">
        <v>5144</v>
      </c>
      <c r="D1282" s="0" t="s">
        <v>22</v>
      </c>
      <c r="E1282" s="0" t="s">
        <v>22</v>
      </c>
      <c r="F1282" s="0" t="n">
        <v>5</v>
      </c>
      <c r="G1282" s="0" t="s">
        <v>5145</v>
      </c>
      <c r="H1282" s="3" t="b">
        <f aca="false">TRUE()</f>
        <v>1</v>
      </c>
      <c r="I1282" s="0" t="s">
        <v>39</v>
      </c>
      <c r="J1282" s="0" t="s">
        <v>39</v>
      </c>
      <c r="K1282" s="3" t="b">
        <f aca="false">TRUE()</f>
        <v>1</v>
      </c>
      <c r="L1282" s="3" t="b">
        <f aca="false">FALSE()</f>
        <v>0</v>
      </c>
      <c r="M1282" s="3" t="b">
        <f aca="false">TRUE()</f>
        <v>1</v>
      </c>
      <c r="N1282" s="3" t="b">
        <f aca="false">FALSE()</f>
        <v>0</v>
      </c>
      <c r="O1282" s="3" t="b">
        <f aca="false">FALSE()</f>
        <v>0</v>
      </c>
      <c r="P1282" s="0" t="s">
        <v>25</v>
      </c>
      <c r="Q1282" s="0" t="s">
        <v>26</v>
      </c>
    </row>
    <row r="1283" customFormat="false" ht="13.8" hidden="true" customHeight="false" outlineLevel="0" collapsed="false">
      <c r="A1283" s="0" t="s">
        <v>5146</v>
      </c>
      <c r="B1283" s="0" t="s">
        <v>5147</v>
      </c>
      <c r="C1283" s="0" t="s">
        <v>5148</v>
      </c>
      <c r="D1283" s="0" t="s">
        <v>22</v>
      </c>
      <c r="E1283" s="0" t="s">
        <v>22</v>
      </c>
      <c r="F1283" s="0" t="n">
        <v>5</v>
      </c>
      <c r="G1283" s="0" t="s">
        <v>5149</v>
      </c>
      <c r="H1283" s="3" t="b">
        <f aca="false">TRUE()</f>
        <v>1</v>
      </c>
      <c r="I1283" s="0" t="s">
        <v>24</v>
      </c>
      <c r="J1283" s="0" t="s">
        <v>24</v>
      </c>
      <c r="K1283" s="3" t="b">
        <f aca="false">TRUE()</f>
        <v>1</v>
      </c>
      <c r="L1283" s="3" t="b">
        <f aca="false">TRUE()</f>
        <v>1</v>
      </c>
      <c r="M1283" s="3" t="b">
        <f aca="false">FALSE()</f>
        <v>0</v>
      </c>
      <c r="N1283" s="3" t="b">
        <f aca="false">FALSE()</f>
        <v>0</v>
      </c>
      <c r="O1283" s="3" t="b">
        <f aca="false">FALSE()</f>
        <v>0</v>
      </c>
      <c r="P1283" s="0" t="s">
        <v>25</v>
      </c>
      <c r="Q1283" s="0" t="s">
        <v>26</v>
      </c>
    </row>
    <row r="1284" customFormat="false" ht="13.8" hidden="true" customHeight="false" outlineLevel="0" collapsed="false">
      <c r="A1284" s="0" t="s">
        <v>5150</v>
      </c>
      <c r="B1284" s="0" t="s">
        <v>5151</v>
      </c>
      <c r="C1284" s="0" t="s">
        <v>5152</v>
      </c>
      <c r="D1284" s="0" t="s">
        <v>22</v>
      </c>
      <c r="E1284" s="0" t="s">
        <v>22</v>
      </c>
      <c r="F1284" s="0" t="n">
        <v>4</v>
      </c>
      <c r="G1284" s="0" t="s">
        <v>5153</v>
      </c>
      <c r="H1284" s="3" t="b">
        <f aca="false">TRUE()</f>
        <v>1</v>
      </c>
      <c r="I1284" s="0" t="s">
        <v>39</v>
      </c>
      <c r="J1284" s="0" t="s">
        <v>39</v>
      </c>
      <c r="K1284" s="3" t="b">
        <f aca="false">TRUE()</f>
        <v>1</v>
      </c>
      <c r="L1284" s="3" t="b">
        <f aca="false">FALSE()</f>
        <v>0</v>
      </c>
      <c r="M1284" s="3" t="b">
        <f aca="false">TRUE()</f>
        <v>1</v>
      </c>
      <c r="N1284" s="3" t="b">
        <f aca="false">FALSE()</f>
        <v>0</v>
      </c>
      <c r="O1284" s="3" t="b">
        <f aca="false">FALSE()</f>
        <v>0</v>
      </c>
      <c r="P1284" s="0" t="s">
        <v>25</v>
      </c>
      <c r="Q1284" s="0" t="s">
        <v>26</v>
      </c>
    </row>
    <row r="1285" customFormat="false" ht="13.8" hidden="true" customHeight="false" outlineLevel="0" collapsed="false">
      <c r="A1285" s="0" t="s">
        <v>5154</v>
      </c>
      <c r="B1285" s="0" t="s">
        <v>5155</v>
      </c>
      <c r="C1285" s="0" t="s">
        <v>5156</v>
      </c>
      <c r="D1285" s="0" t="s">
        <v>22</v>
      </c>
      <c r="E1285" s="0" t="s">
        <v>22</v>
      </c>
      <c r="F1285" s="0" t="n">
        <v>5</v>
      </c>
      <c r="G1285" s="0" t="s">
        <v>5157</v>
      </c>
      <c r="H1285" s="3" t="b">
        <f aca="false">TRUE()</f>
        <v>1</v>
      </c>
      <c r="I1285" s="0" t="s">
        <v>39</v>
      </c>
      <c r="J1285" s="0" t="s">
        <v>39</v>
      </c>
      <c r="K1285" s="3" t="b">
        <f aca="false">TRUE()</f>
        <v>1</v>
      </c>
      <c r="L1285" s="3" t="b">
        <f aca="false">FALSE()</f>
        <v>0</v>
      </c>
      <c r="M1285" s="3" t="b">
        <f aca="false">TRUE()</f>
        <v>1</v>
      </c>
      <c r="N1285" s="3" t="b">
        <f aca="false">FALSE()</f>
        <v>0</v>
      </c>
      <c r="O1285" s="3" t="b">
        <f aca="false">FALSE()</f>
        <v>0</v>
      </c>
      <c r="P1285" s="0" t="s">
        <v>25</v>
      </c>
      <c r="Q1285" s="0" t="s">
        <v>26</v>
      </c>
    </row>
    <row r="1286" customFormat="false" ht="13.8" hidden="true" customHeight="false" outlineLevel="0" collapsed="false">
      <c r="A1286" s="0" t="s">
        <v>5158</v>
      </c>
      <c r="B1286" s="0" t="s">
        <v>5159</v>
      </c>
      <c r="C1286" s="0" t="s">
        <v>5160</v>
      </c>
      <c r="D1286" s="0" t="s">
        <v>219</v>
      </c>
      <c r="E1286" s="0" t="s">
        <v>22</v>
      </c>
      <c r="F1286" s="0" t="n">
        <v>3</v>
      </c>
      <c r="G1286" s="0" t="s">
        <v>5161</v>
      </c>
      <c r="H1286" s="3" t="b">
        <f aca="false">FALSE()</f>
        <v>0</v>
      </c>
      <c r="I1286" s="0" t="s">
        <v>221</v>
      </c>
      <c r="J1286" s="0" t="s">
        <v>24</v>
      </c>
      <c r="K1286" s="3" t="b">
        <f aca="false">FALSE()</f>
        <v>0</v>
      </c>
      <c r="L1286" s="3" t="b">
        <f aca="false">TRUE()</f>
        <v>1</v>
      </c>
      <c r="M1286" s="3" t="b">
        <f aca="false">FALSE()</f>
        <v>0</v>
      </c>
      <c r="N1286" s="3" t="b">
        <f aca="false">FALSE()</f>
        <v>0</v>
      </c>
      <c r="O1286" s="3" t="b">
        <f aca="false">FALSE()</f>
        <v>0</v>
      </c>
      <c r="P1286" s="0" t="s">
        <v>25</v>
      </c>
      <c r="Q1286" s="0" t="s">
        <v>26</v>
      </c>
    </row>
    <row r="1287" customFormat="false" ht="13.8" hidden="true" customHeight="false" outlineLevel="0" collapsed="false">
      <c r="A1287" s="0" t="s">
        <v>5162</v>
      </c>
      <c r="B1287" s="0" t="s">
        <v>5163</v>
      </c>
      <c r="C1287" s="0" t="s">
        <v>5164</v>
      </c>
      <c r="D1287" s="0" t="s">
        <v>22</v>
      </c>
      <c r="E1287" s="0" t="s">
        <v>22</v>
      </c>
      <c r="F1287" s="0" t="n">
        <v>5</v>
      </c>
      <c r="G1287" s="0" t="s">
        <v>5165</v>
      </c>
      <c r="H1287" s="3" t="b">
        <f aca="false">TRUE()</f>
        <v>1</v>
      </c>
      <c r="I1287" s="0" t="s">
        <v>24</v>
      </c>
      <c r="J1287" s="0" t="s">
        <v>24</v>
      </c>
      <c r="K1287" s="3" t="b">
        <f aca="false">TRUE()</f>
        <v>1</v>
      </c>
      <c r="L1287" s="3" t="b">
        <f aca="false">TRUE()</f>
        <v>1</v>
      </c>
      <c r="M1287" s="3" t="b">
        <f aca="false">FALSE()</f>
        <v>0</v>
      </c>
      <c r="N1287" s="3" t="b">
        <f aca="false">FALSE()</f>
        <v>0</v>
      </c>
      <c r="O1287" s="3" t="b">
        <f aca="false">FALSE()</f>
        <v>0</v>
      </c>
      <c r="P1287" s="0" t="s">
        <v>25</v>
      </c>
      <c r="Q1287" s="0" t="s">
        <v>26</v>
      </c>
    </row>
    <row r="1288" customFormat="false" ht="13.8" hidden="true" customHeight="false" outlineLevel="0" collapsed="false">
      <c r="A1288" s="0" t="s">
        <v>5166</v>
      </c>
      <c r="B1288" s="0" t="s">
        <v>5167</v>
      </c>
      <c r="C1288" s="0" t="s">
        <v>5168</v>
      </c>
      <c r="D1288" s="0" t="s">
        <v>22</v>
      </c>
      <c r="E1288" s="0" t="s">
        <v>22</v>
      </c>
      <c r="F1288" s="0" t="n">
        <v>5</v>
      </c>
      <c r="G1288" s="0" t="s">
        <v>5169</v>
      </c>
      <c r="H1288" s="3" t="b">
        <f aca="false">TRUE()</f>
        <v>1</v>
      </c>
      <c r="I1288" s="0" t="s">
        <v>24</v>
      </c>
      <c r="J1288" s="0" t="s">
        <v>24</v>
      </c>
      <c r="K1288" s="3" t="b">
        <f aca="false">TRUE()</f>
        <v>1</v>
      </c>
      <c r="L1288" s="3" t="b">
        <f aca="false">TRUE()</f>
        <v>1</v>
      </c>
      <c r="M1288" s="3" t="b">
        <f aca="false">FALSE()</f>
        <v>0</v>
      </c>
      <c r="N1288" s="3" t="b">
        <f aca="false">FALSE()</f>
        <v>0</v>
      </c>
      <c r="O1288" s="3" t="b">
        <f aca="false">FALSE()</f>
        <v>0</v>
      </c>
      <c r="P1288" s="0" t="s">
        <v>25</v>
      </c>
      <c r="Q1288" s="0" t="s">
        <v>26</v>
      </c>
    </row>
    <row r="1289" customFormat="false" ht="13.8" hidden="true" customHeight="false" outlineLevel="0" collapsed="false">
      <c r="A1289" s="0" t="s">
        <v>5170</v>
      </c>
      <c r="B1289" s="0" t="s">
        <v>5171</v>
      </c>
      <c r="C1289" s="0" t="s">
        <v>5172</v>
      </c>
      <c r="D1289" s="0" t="s">
        <v>22</v>
      </c>
      <c r="H1289" s="3" t="b">
        <f aca="false">FALSE()</f>
        <v>0</v>
      </c>
      <c r="I1289" s="0" t="s">
        <v>60</v>
      </c>
      <c r="J1289" s="0" t="s">
        <v>60</v>
      </c>
      <c r="K1289" s="3" t="b">
        <f aca="false">TRUE()</f>
        <v>1</v>
      </c>
      <c r="P1289" s="0" t="s">
        <v>84</v>
      </c>
    </row>
    <row r="1290" customFormat="false" ht="13.8" hidden="true" customHeight="false" outlineLevel="0" collapsed="false">
      <c r="A1290" s="0" t="s">
        <v>5173</v>
      </c>
      <c r="B1290" s="0" t="s">
        <v>5174</v>
      </c>
      <c r="C1290" s="0" t="s">
        <v>5175</v>
      </c>
      <c r="D1290" s="0" t="s">
        <v>22</v>
      </c>
      <c r="H1290" s="3" t="b">
        <f aca="false">FALSE()</f>
        <v>0</v>
      </c>
      <c r="I1290" s="0" t="s">
        <v>24</v>
      </c>
      <c r="J1290" s="0" t="s">
        <v>60</v>
      </c>
      <c r="K1290" s="3" t="b">
        <f aca="false">FALSE()</f>
        <v>0</v>
      </c>
      <c r="P1290" s="0" t="s">
        <v>84</v>
      </c>
    </row>
    <row r="1291" customFormat="false" ht="13.8" hidden="true" customHeight="false" outlineLevel="0" collapsed="false">
      <c r="A1291" s="0" t="s">
        <v>5176</v>
      </c>
      <c r="B1291" s="0" t="s">
        <v>5177</v>
      </c>
      <c r="C1291" s="0" t="s">
        <v>5178</v>
      </c>
      <c r="D1291" s="0" t="s">
        <v>22</v>
      </c>
      <c r="E1291" s="6" t="s">
        <v>219</v>
      </c>
      <c r="F1291" s="0" t="n">
        <v>2</v>
      </c>
      <c r="G1291" s="0" t="s">
        <v>5179</v>
      </c>
      <c r="H1291" s="3" t="b">
        <f aca="false">FALSE()</f>
        <v>0</v>
      </c>
      <c r="I1291" s="0" t="s">
        <v>24</v>
      </c>
      <c r="J1291" s="0" t="s">
        <v>221</v>
      </c>
      <c r="K1291" s="3" t="b">
        <f aca="false">FALSE()</f>
        <v>0</v>
      </c>
      <c r="L1291" s="3" t="b">
        <f aca="false">FALSE()</f>
        <v>0</v>
      </c>
      <c r="M1291" s="3" t="b">
        <f aca="false">FALSE()</f>
        <v>0</v>
      </c>
      <c r="N1291" s="3" t="b">
        <f aca="false">FALSE()</f>
        <v>0</v>
      </c>
      <c r="O1291" s="3" t="b">
        <f aca="false">FALSE()</f>
        <v>0</v>
      </c>
      <c r="P1291" s="0" t="s">
        <v>25</v>
      </c>
      <c r="Q1291" s="0" t="s">
        <v>26</v>
      </c>
      <c r="S1291" s="0" t="s">
        <v>22</v>
      </c>
      <c r="T1291" s="0" t="s">
        <v>5180</v>
      </c>
    </row>
    <row r="1292" customFormat="false" ht="13.8" hidden="true" customHeight="false" outlineLevel="0" collapsed="false">
      <c r="A1292" s="0" t="s">
        <v>5181</v>
      </c>
      <c r="B1292" s="0" t="s">
        <v>5182</v>
      </c>
      <c r="C1292" s="0" t="s">
        <v>5183</v>
      </c>
      <c r="D1292" s="0" t="s">
        <v>22</v>
      </c>
      <c r="E1292" s="0" t="s">
        <v>22</v>
      </c>
      <c r="F1292" s="0" t="n">
        <v>4</v>
      </c>
      <c r="G1292" s="0" t="s">
        <v>5184</v>
      </c>
      <c r="H1292" s="3" t="b">
        <f aca="false">TRUE()</f>
        <v>1</v>
      </c>
      <c r="I1292" s="0" t="s">
        <v>24</v>
      </c>
      <c r="J1292" s="0" t="s">
        <v>24</v>
      </c>
      <c r="K1292" s="3" t="b">
        <f aca="false">TRUE()</f>
        <v>1</v>
      </c>
      <c r="L1292" s="3" t="b">
        <f aca="false">TRUE()</f>
        <v>1</v>
      </c>
      <c r="M1292" s="3" t="b">
        <f aca="false">FALSE()</f>
        <v>0</v>
      </c>
      <c r="N1292" s="3" t="b">
        <f aca="false">FALSE()</f>
        <v>0</v>
      </c>
      <c r="O1292" s="3" t="b">
        <f aca="false">FALSE()</f>
        <v>0</v>
      </c>
      <c r="P1292" s="0" t="s">
        <v>25</v>
      </c>
      <c r="Q1292" s="0" t="s">
        <v>26</v>
      </c>
    </row>
    <row r="1293" customFormat="false" ht="13.8" hidden="true" customHeight="false" outlineLevel="0" collapsed="false">
      <c r="A1293" s="0" t="s">
        <v>5185</v>
      </c>
      <c r="B1293" s="0" t="s">
        <v>5186</v>
      </c>
      <c r="C1293" s="0" t="s">
        <v>5187</v>
      </c>
      <c r="D1293" s="0" t="s">
        <v>219</v>
      </c>
      <c r="E1293" s="0" t="s">
        <v>219</v>
      </c>
      <c r="F1293" s="0" t="n">
        <v>2</v>
      </c>
      <c r="G1293" s="0" t="s">
        <v>5188</v>
      </c>
      <c r="H1293" s="3" t="b">
        <f aca="false">TRUE()</f>
        <v>1</v>
      </c>
      <c r="I1293" s="0" t="s">
        <v>221</v>
      </c>
      <c r="J1293" s="0" t="s">
        <v>221</v>
      </c>
      <c r="K1293" s="3" t="b">
        <f aca="false">TRUE()</f>
        <v>1</v>
      </c>
      <c r="L1293" s="3" t="b">
        <f aca="false">FALSE()</f>
        <v>0</v>
      </c>
      <c r="M1293" s="3" t="b">
        <f aca="false">FALSE()</f>
        <v>0</v>
      </c>
      <c r="N1293" s="3" t="b">
        <f aca="false">FALSE()</f>
        <v>0</v>
      </c>
      <c r="O1293" s="3" t="b">
        <f aca="false">FALSE()</f>
        <v>0</v>
      </c>
      <c r="P1293" s="0" t="s">
        <v>25</v>
      </c>
      <c r="Q1293" s="0" t="s">
        <v>26</v>
      </c>
    </row>
    <row r="1294" customFormat="false" ht="13.8" hidden="true" customHeight="false" outlineLevel="0" collapsed="false">
      <c r="A1294" s="0" t="s">
        <v>5189</v>
      </c>
      <c r="B1294" s="0" t="s">
        <v>5190</v>
      </c>
      <c r="C1294" s="0" t="s">
        <v>5191</v>
      </c>
      <c r="D1294" s="0" t="s">
        <v>219</v>
      </c>
      <c r="E1294" s="0" t="s">
        <v>219</v>
      </c>
      <c r="F1294" s="0" t="n">
        <v>2</v>
      </c>
      <c r="G1294" s="0" t="s">
        <v>5192</v>
      </c>
      <c r="H1294" s="3" t="b">
        <f aca="false">TRUE()</f>
        <v>1</v>
      </c>
      <c r="I1294" s="0" t="s">
        <v>221</v>
      </c>
      <c r="J1294" s="0" t="s">
        <v>221</v>
      </c>
      <c r="K1294" s="3" t="b">
        <f aca="false">TRUE()</f>
        <v>1</v>
      </c>
      <c r="L1294" s="3" t="b">
        <f aca="false">FALSE()</f>
        <v>0</v>
      </c>
      <c r="M1294" s="3" t="b">
        <f aca="false">FALSE()</f>
        <v>0</v>
      </c>
      <c r="N1294" s="3" t="b">
        <f aca="false">FALSE()</f>
        <v>0</v>
      </c>
      <c r="O1294" s="3" t="b">
        <f aca="false">FALSE()</f>
        <v>0</v>
      </c>
      <c r="P1294" s="0" t="s">
        <v>25</v>
      </c>
      <c r="Q1294" s="0" t="s">
        <v>26</v>
      </c>
    </row>
    <row r="1295" customFormat="false" ht="13.8" hidden="true" customHeight="false" outlineLevel="0" collapsed="false">
      <c r="A1295" s="0" t="s">
        <v>5193</v>
      </c>
      <c r="B1295" s="0" t="s">
        <v>5194</v>
      </c>
      <c r="C1295" s="0" t="s">
        <v>5195</v>
      </c>
      <c r="D1295" s="0" t="s">
        <v>22</v>
      </c>
      <c r="E1295" s="0" t="s">
        <v>22</v>
      </c>
      <c r="F1295" s="0" t="n">
        <v>5</v>
      </c>
      <c r="G1295" s="0" t="s">
        <v>5196</v>
      </c>
      <c r="H1295" s="3" t="b">
        <f aca="false">TRUE()</f>
        <v>1</v>
      </c>
      <c r="I1295" s="0" t="s">
        <v>24</v>
      </c>
      <c r="J1295" s="0" t="s">
        <v>24</v>
      </c>
      <c r="K1295" s="3" t="b">
        <f aca="false">TRUE()</f>
        <v>1</v>
      </c>
      <c r="L1295" s="3" t="b">
        <f aca="false">TRUE()</f>
        <v>1</v>
      </c>
      <c r="M1295" s="3" t="b">
        <f aca="false">FALSE()</f>
        <v>0</v>
      </c>
      <c r="N1295" s="3" t="b">
        <f aca="false">FALSE()</f>
        <v>0</v>
      </c>
      <c r="O1295" s="3" t="b">
        <f aca="false">FALSE()</f>
        <v>0</v>
      </c>
      <c r="P1295" s="0" t="s">
        <v>25</v>
      </c>
      <c r="Q1295" s="0" t="s">
        <v>26</v>
      </c>
    </row>
    <row r="1296" customFormat="false" ht="13.8" hidden="true" customHeight="false" outlineLevel="0" collapsed="false">
      <c r="A1296" s="0" t="s">
        <v>5197</v>
      </c>
      <c r="B1296" s="0" t="s">
        <v>5198</v>
      </c>
      <c r="C1296" s="0" t="s">
        <v>5199</v>
      </c>
      <c r="D1296" s="0" t="s">
        <v>22</v>
      </c>
      <c r="E1296" s="0" t="s">
        <v>22</v>
      </c>
      <c r="F1296" s="0" t="n">
        <v>5</v>
      </c>
      <c r="G1296" s="0" t="s">
        <v>5200</v>
      </c>
      <c r="H1296" s="3" t="b">
        <f aca="false">TRUE()</f>
        <v>1</v>
      </c>
      <c r="I1296" s="0" t="s">
        <v>24</v>
      </c>
      <c r="J1296" s="0" t="s">
        <v>24</v>
      </c>
      <c r="K1296" s="3" t="b">
        <f aca="false">TRUE()</f>
        <v>1</v>
      </c>
      <c r="L1296" s="3" t="b">
        <f aca="false">TRUE()</f>
        <v>1</v>
      </c>
      <c r="M1296" s="3" t="b">
        <f aca="false">FALSE()</f>
        <v>0</v>
      </c>
      <c r="N1296" s="3" t="b">
        <f aca="false">FALSE()</f>
        <v>0</v>
      </c>
      <c r="O1296" s="3" t="b">
        <f aca="false">FALSE()</f>
        <v>0</v>
      </c>
      <c r="P1296" s="0" t="s">
        <v>25</v>
      </c>
      <c r="Q1296" s="0" t="s">
        <v>26</v>
      </c>
    </row>
    <row r="1297" customFormat="false" ht="13.8" hidden="true" customHeight="false" outlineLevel="0" collapsed="false">
      <c r="A1297" s="0" t="s">
        <v>5201</v>
      </c>
      <c r="B1297" s="0" t="s">
        <v>5202</v>
      </c>
      <c r="C1297" s="0" t="s">
        <v>5203</v>
      </c>
      <c r="D1297" s="0" t="s">
        <v>219</v>
      </c>
      <c r="E1297" s="0" t="s">
        <v>219</v>
      </c>
      <c r="F1297" s="0" t="n">
        <v>1</v>
      </c>
      <c r="G1297" s="0" t="s">
        <v>5204</v>
      </c>
      <c r="H1297" s="3" t="b">
        <f aca="false">TRUE()</f>
        <v>1</v>
      </c>
      <c r="I1297" s="0" t="s">
        <v>221</v>
      </c>
      <c r="J1297" s="0" t="s">
        <v>221</v>
      </c>
      <c r="K1297" s="3" t="b">
        <f aca="false">TRUE()</f>
        <v>1</v>
      </c>
      <c r="L1297" s="3" t="b">
        <f aca="false">FALSE()</f>
        <v>0</v>
      </c>
      <c r="M1297" s="3" t="b">
        <f aca="false">FALSE()</f>
        <v>0</v>
      </c>
      <c r="N1297" s="3" t="b">
        <f aca="false">FALSE()</f>
        <v>0</v>
      </c>
      <c r="O1297" s="3" t="b">
        <f aca="false">FALSE()</f>
        <v>0</v>
      </c>
      <c r="P1297" s="0" t="s">
        <v>25</v>
      </c>
      <c r="Q1297" s="0" t="s">
        <v>26</v>
      </c>
    </row>
    <row r="1298" customFormat="false" ht="13.8" hidden="true" customHeight="false" outlineLevel="0" collapsed="false">
      <c r="A1298" s="0" t="s">
        <v>5205</v>
      </c>
      <c r="B1298" s="0" t="s">
        <v>5206</v>
      </c>
      <c r="C1298" s="0" t="s">
        <v>5207</v>
      </c>
      <c r="D1298" s="0" t="s">
        <v>22</v>
      </c>
      <c r="E1298" s="0" t="s">
        <v>22</v>
      </c>
      <c r="F1298" s="0" t="n">
        <v>5</v>
      </c>
      <c r="G1298" s="0" t="s">
        <v>5208</v>
      </c>
      <c r="H1298" s="3" t="b">
        <f aca="false">TRUE()</f>
        <v>1</v>
      </c>
      <c r="I1298" s="0" t="s">
        <v>24</v>
      </c>
      <c r="J1298" s="0" t="s">
        <v>24</v>
      </c>
      <c r="K1298" s="3" t="b">
        <f aca="false">TRUE()</f>
        <v>1</v>
      </c>
      <c r="L1298" s="3" t="b">
        <f aca="false">TRUE()</f>
        <v>1</v>
      </c>
      <c r="M1298" s="3" t="b">
        <f aca="false">FALSE()</f>
        <v>0</v>
      </c>
      <c r="N1298" s="3" t="b">
        <f aca="false">FALSE()</f>
        <v>0</v>
      </c>
      <c r="O1298" s="3" t="b">
        <f aca="false">FALSE()</f>
        <v>0</v>
      </c>
      <c r="P1298" s="0" t="s">
        <v>25</v>
      </c>
      <c r="Q1298" s="0" t="s">
        <v>26</v>
      </c>
    </row>
    <row r="1299" customFormat="false" ht="13.8" hidden="true" customHeight="false" outlineLevel="0" collapsed="false">
      <c r="A1299" s="0" t="s">
        <v>5209</v>
      </c>
      <c r="B1299" s="0" t="s">
        <v>5210</v>
      </c>
      <c r="C1299" s="0" t="s">
        <v>5211</v>
      </c>
      <c r="D1299" s="0" t="s">
        <v>22</v>
      </c>
      <c r="E1299" s="0" t="s">
        <v>22</v>
      </c>
      <c r="F1299" s="0" t="n">
        <v>4</v>
      </c>
      <c r="G1299" s="0" t="s">
        <v>5212</v>
      </c>
      <c r="H1299" s="3" t="b">
        <f aca="false">TRUE()</f>
        <v>1</v>
      </c>
      <c r="I1299" s="0" t="s">
        <v>24</v>
      </c>
      <c r="J1299" s="0" t="s">
        <v>24</v>
      </c>
      <c r="K1299" s="3" t="b">
        <f aca="false">TRUE()</f>
        <v>1</v>
      </c>
      <c r="L1299" s="3" t="b">
        <f aca="false">TRUE()</f>
        <v>1</v>
      </c>
      <c r="M1299" s="3" t="b">
        <f aca="false">FALSE()</f>
        <v>0</v>
      </c>
      <c r="N1299" s="3" t="b">
        <f aca="false">FALSE()</f>
        <v>0</v>
      </c>
      <c r="O1299" s="3" t="b">
        <f aca="false">TRUE()</f>
        <v>1</v>
      </c>
      <c r="P1299" s="0" t="s">
        <v>25</v>
      </c>
      <c r="Q1299" s="0" t="s">
        <v>26</v>
      </c>
    </row>
    <row r="1300" customFormat="false" ht="13.8" hidden="true" customHeight="false" outlineLevel="0" collapsed="false">
      <c r="A1300" s="0" t="s">
        <v>5213</v>
      </c>
      <c r="B1300" s="0" t="s">
        <v>5214</v>
      </c>
      <c r="C1300" s="0" t="s">
        <v>5215</v>
      </c>
      <c r="D1300" s="0" t="s">
        <v>219</v>
      </c>
      <c r="H1300" s="3" t="b">
        <f aca="false">FALSE()</f>
        <v>0</v>
      </c>
      <c r="I1300" s="0" t="s">
        <v>221</v>
      </c>
      <c r="J1300" s="0" t="s">
        <v>60</v>
      </c>
      <c r="K1300" s="3" t="b">
        <f aca="false">FALSE()</f>
        <v>0</v>
      </c>
      <c r="P1300" s="0" t="s">
        <v>84</v>
      </c>
    </row>
    <row r="1301" customFormat="false" ht="13.8" hidden="true" customHeight="false" outlineLevel="0" collapsed="false">
      <c r="A1301" s="0" t="s">
        <v>5216</v>
      </c>
      <c r="B1301" s="0" t="s">
        <v>5217</v>
      </c>
      <c r="C1301" s="0" t="s">
        <v>5218</v>
      </c>
      <c r="D1301" s="0" t="s">
        <v>219</v>
      </c>
      <c r="E1301" s="0" t="s">
        <v>219</v>
      </c>
      <c r="F1301" s="0" t="n">
        <v>1</v>
      </c>
      <c r="G1301" s="0" t="s">
        <v>5219</v>
      </c>
      <c r="H1301" s="3" t="b">
        <f aca="false">TRUE()</f>
        <v>1</v>
      </c>
      <c r="I1301" s="0" t="s">
        <v>221</v>
      </c>
      <c r="J1301" s="0" t="s">
        <v>221</v>
      </c>
      <c r="K1301" s="3" t="b">
        <f aca="false">TRUE()</f>
        <v>1</v>
      </c>
      <c r="L1301" s="3" t="b">
        <f aca="false">FALSE()</f>
        <v>0</v>
      </c>
      <c r="M1301" s="3" t="b">
        <f aca="false">FALSE()</f>
        <v>0</v>
      </c>
      <c r="N1301" s="3" t="b">
        <f aca="false">FALSE()</f>
        <v>0</v>
      </c>
      <c r="O1301" s="3" t="b">
        <f aca="false">FALSE()</f>
        <v>0</v>
      </c>
      <c r="P1301" s="0" t="s">
        <v>25</v>
      </c>
      <c r="Q1301" s="0" t="s">
        <v>26</v>
      </c>
    </row>
    <row r="1302" customFormat="false" ht="13.8" hidden="true" customHeight="false" outlineLevel="0" collapsed="false">
      <c r="A1302" s="0" t="s">
        <v>5220</v>
      </c>
      <c r="B1302" s="0" t="s">
        <v>5221</v>
      </c>
      <c r="C1302" s="0" t="s">
        <v>5222</v>
      </c>
      <c r="D1302" s="0" t="s">
        <v>22</v>
      </c>
      <c r="H1302" s="3" t="b">
        <f aca="false">FALSE()</f>
        <v>0</v>
      </c>
      <c r="I1302" s="0" t="s">
        <v>24</v>
      </c>
      <c r="J1302" s="0" t="s">
        <v>60</v>
      </c>
      <c r="K1302" s="3" t="b">
        <f aca="false">FALSE()</f>
        <v>0</v>
      </c>
      <c r="P1302" s="0" t="s">
        <v>84</v>
      </c>
    </row>
    <row r="1303" customFormat="false" ht="13.8" hidden="true" customHeight="false" outlineLevel="0" collapsed="false">
      <c r="A1303" s="0" t="s">
        <v>5223</v>
      </c>
      <c r="B1303" s="0" t="s">
        <v>5224</v>
      </c>
      <c r="C1303" s="0" t="s">
        <v>5225</v>
      </c>
      <c r="D1303" s="0" t="s">
        <v>219</v>
      </c>
      <c r="E1303" s="0" t="s">
        <v>22</v>
      </c>
      <c r="F1303" s="0" t="n">
        <v>3</v>
      </c>
      <c r="G1303" s="0" t="s">
        <v>5226</v>
      </c>
      <c r="H1303" s="3" t="b">
        <f aca="false">FALSE()</f>
        <v>0</v>
      </c>
      <c r="I1303" s="0" t="s">
        <v>221</v>
      </c>
      <c r="J1303" s="0" t="s">
        <v>24</v>
      </c>
      <c r="K1303" s="3" t="b">
        <f aca="false">FALSE()</f>
        <v>0</v>
      </c>
      <c r="L1303" s="3" t="b">
        <f aca="false">TRUE()</f>
        <v>1</v>
      </c>
      <c r="M1303" s="3" t="b">
        <f aca="false">FALSE()</f>
        <v>0</v>
      </c>
      <c r="N1303" s="3" t="b">
        <f aca="false">FALSE()</f>
        <v>0</v>
      </c>
      <c r="O1303" s="3" t="b">
        <f aca="false">FALSE()</f>
        <v>0</v>
      </c>
      <c r="P1303" s="0" t="s">
        <v>25</v>
      </c>
      <c r="Q1303" s="0" t="s">
        <v>26</v>
      </c>
    </row>
    <row r="1304" customFormat="false" ht="13.8" hidden="true" customHeight="false" outlineLevel="0" collapsed="false">
      <c r="A1304" s="0" t="s">
        <v>5227</v>
      </c>
      <c r="B1304" s="0" t="s">
        <v>5228</v>
      </c>
      <c r="C1304" s="0" t="s">
        <v>5229</v>
      </c>
      <c r="D1304" s="0" t="s">
        <v>22</v>
      </c>
      <c r="E1304" s="0" t="s">
        <v>22</v>
      </c>
      <c r="F1304" s="0" t="n">
        <v>5</v>
      </c>
      <c r="G1304" s="0" t="s">
        <v>5230</v>
      </c>
      <c r="H1304" s="3" t="b">
        <f aca="false">TRUE()</f>
        <v>1</v>
      </c>
      <c r="I1304" s="0" t="s">
        <v>39</v>
      </c>
      <c r="J1304" s="0" t="s">
        <v>39</v>
      </c>
      <c r="K1304" s="3" t="b">
        <f aca="false">TRUE()</f>
        <v>1</v>
      </c>
      <c r="L1304" s="3" t="b">
        <f aca="false">FALSE()</f>
        <v>0</v>
      </c>
      <c r="M1304" s="3" t="b">
        <f aca="false">TRUE()</f>
        <v>1</v>
      </c>
      <c r="N1304" s="3" t="b">
        <f aca="false">FALSE()</f>
        <v>0</v>
      </c>
      <c r="O1304" s="3" t="b">
        <f aca="false">FALSE()</f>
        <v>0</v>
      </c>
      <c r="P1304" s="0" t="s">
        <v>25</v>
      </c>
      <c r="Q1304" s="0" t="s">
        <v>26</v>
      </c>
    </row>
    <row r="1305" customFormat="false" ht="13.8" hidden="true" customHeight="false" outlineLevel="0" collapsed="false">
      <c r="A1305" s="0" t="s">
        <v>5231</v>
      </c>
      <c r="B1305" s="0" t="s">
        <v>5232</v>
      </c>
      <c r="C1305" s="0" t="s">
        <v>5233</v>
      </c>
      <c r="D1305" s="0" t="s">
        <v>219</v>
      </c>
      <c r="E1305" s="0" t="s">
        <v>219</v>
      </c>
      <c r="F1305" s="0" t="n">
        <v>2</v>
      </c>
      <c r="G1305" s="0" t="s">
        <v>5234</v>
      </c>
      <c r="H1305" s="3" t="b">
        <f aca="false">TRUE()</f>
        <v>1</v>
      </c>
      <c r="I1305" s="0" t="s">
        <v>221</v>
      </c>
      <c r="J1305" s="0" t="s">
        <v>221</v>
      </c>
      <c r="K1305" s="3" t="b">
        <f aca="false">TRUE()</f>
        <v>1</v>
      </c>
      <c r="L1305" s="3" t="b">
        <f aca="false">FALSE()</f>
        <v>0</v>
      </c>
      <c r="M1305" s="3" t="b">
        <f aca="false">FALSE()</f>
        <v>0</v>
      </c>
      <c r="N1305" s="3" t="b">
        <f aca="false">FALSE()</f>
        <v>0</v>
      </c>
      <c r="O1305" s="3" t="b">
        <f aca="false">FALSE()</f>
        <v>0</v>
      </c>
      <c r="P1305" s="0" t="s">
        <v>25</v>
      </c>
      <c r="Q1305" s="0" t="s">
        <v>26</v>
      </c>
    </row>
    <row r="1306" customFormat="false" ht="13.8" hidden="true" customHeight="false" outlineLevel="0" collapsed="false">
      <c r="A1306" s="0" t="s">
        <v>5235</v>
      </c>
      <c r="B1306" s="0" t="s">
        <v>5236</v>
      </c>
      <c r="C1306" s="0" t="s">
        <v>5237</v>
      </c>
      <c r="D1306" s="0" t="s">
        <v>219</v>
      </c>
      <c r="E1306" s="0" t="s">
        <v>219</v>
      </c>
      <c r="F1306" s="0" t="n">
        <v>2</v>
      </c>
      <c r="G1306" s="0" t="s">
        <v>5238</v>
      </c>
      <c r="H1306" s="3" t="b">
        <f aca="false">TRUE()</f>
        <v>1</v>
      </c>
      <c r="I1306" s="0" t="s">
        <v>221</v>
      </c>
      <c r="J1306" s="0" t="s">
        <v>221</v>
      </c>
      <c r="K1306" s="3" t="b">
        <f aca="false">TRUE()</f>
        <v>1</v>
      </c>
      <c r="L1306" s="3" t="b">
        <f aca="false">FALSE()</f>
        <v>0</v>
      </c>
      <c r="M1306" s="3" t="b">
        <f aca="false">FALSE()</f>
        <v>0</v>
      </c>
      <c r="N1306" s="3" t="b">
        <f aca="false">FALSE()</f>
        <v>0</v>
      </c>
      <c r="O1306" s="3" t="b">
        <f aca="false">FALSE()</f>
        <v>0</v>
      </c>
      <c r="P1306" s="0" t="s">
        <v>25</v>
      </c>
      <c r="Q1306" s="0" t="s">
        <v>26</v>
      </c>
    </row>
    <row r="1307" customFormat="false" ht="13.8" hidden="true" customHeight="false" outlineLevel="0" collapsed="false">
      <c r="A1307" s="0" t="s">
        <v>5239</v>
      </c>
      <c r="B1307" s="0" t="s">
        <v>5240</v>
      </c>
      <c r="C1307" s="0" t="s">
        <v>5241</v>
      </c>
      <c r="D1307" s="0" t="s">
        <v>22</v>
      </c>
      <c r="E1307" s="0" t="s">
        <v>22</v>
      </c>
      <c r="F1307" s="0" t="n">
        <v>4</v>
      </c>
      <c r="G1307" s="0" t="s">
        <v>5242</v>
      </c>
      <c r="H1307" s="3" t="b">
        <f aca="false">TRUE()</f>
        <v>1</v>
      </c>
      <c r="I1307" s="0" t="s">
        <v>24</v>
      </c>
      <c r="J1307" s="0" t="s">
        <v>24</v>
      </c>
      <c r="K1307" s="3" t="b">
        <f aca="false">TRUE()</f>
        <v>1</v>
      </c>
      <c r="L1307" s="3" t="b">
        <f aca="false">TRUE()</f>
        <v>1</v>
      </c>
      <c r="M1307" s="3" t="b">
        <f aca="false">FALSE()</f>
        <v>0</v>
      </c>
      <c r="N1307" s="3" t="b">
        <f aca="false">FALSE()</f>
        <v>0</v>
      </c>
      <c r="O1307" s="3" t="b">
        <f aca="false">FALSE()</f>
        <v>0</v>
      </c>
      <c r="P1307" s="0" t="s">
        <v>25</v>
      </c>
      <c r="Q1307" s="0" t="s">
        <v>26</v>
      </c>
    </row>
    <row r="1308" customFormat="false" ht="13.8" hidden="true" customHeight="false" outlineLevel="0" collapsed="false">
      <c r="A1308" s="0" t="s">
        <v>5243</v>
      </c>
      <c r="B1308" s="0" t="s">
        <v>5244</v>
      </c>
      <c r="C1308" s="0" t="s">
        <v>5245</v>
      </c>
      <c r="D1308" s="0" t="s">
        <v>22</v>
      </c>
      <c r="E1308" s="0" t="s">
        <v>22</v>
      </c>
      <c r="F1308" s="0" t="n">
        <v>5</v>
      </c>
      <c r="G1308" s="0" t="s">
        <v>5246</v>
      </c>
      <c r="H1308" s="3" t="b">
        <f aca="false">TRUE()</f>
        <v>1</v>
      </c>
      <c r="I1308" s="0" t="s">
        <v>24</v>
      </c>
      <c r="J1308" s="0" t="s">
        <v>24</v>
      </c>
      <c r="K1308" s="3" t="b">
        <f aca="false">TRUE()</f>
        <v>1</v>
      </c>
      <c r="L1308" s="3" t="b">
        <f aca="false">TRUE()</f>
        <v>1</v>
      </c>
      <c r="M1308" s="3" t="b">
        <f aca="false">FALSE()</f>
        <v>0</v>
      </c>
      <c r="N1308" s="3" t="b">
        <f aca="false">FALSE()</f>
        <v>0</v>
      </c>
      <c r="O1308" s="3" t="b">
        <f aca="false">FALSE()</f>
        <v>0</v>
      </c>
      <c r="P1308" s="0" t="s">
        <v>25</v>
      </c>
      <c r="Q1308" s="0" t="s">
        <v>26</v>
      </c>
    </row>
    <row r="1309" customFormat="false" ht="13.8" hidden="true" customHeight="false" outlineLevel="0" collapsed="false">
      <c r="A1309" s="0" t="s">
        <v>5247</v>
      </c>
      <c r="B1309" s="0" t="s">
        <v>5248</v>
      </c>
      <c r="C1309" s="0" t="s">
        <v>5249</v>
      </c>
      <c r="D1309" s="0" t="s">
        <v>219</v>
      </c>
      <c r="E1309" s="0" t="s">
        <v>219</v>
      </c>
      <c r="F1309" s="0" t="n">
        <v>1</v>
      </c>
      <c r="G1309" s="0" t="s">
        <v>5250</v>
      </c>
      <c r="H1309" s="3" t="b">
        <f aca="false">TRUE()</f>
        <v>1</v>
      </c>
      <c r="I1309" s="0" t="s">
        <v>221</v>
      </c>
      <c r="J1309" s="0" t="s">
        <v>221</v>
      </c>
      <c r="K1309" s="3" t="b">
        <f aca="false">TRUE()</f>
        <v>1</v>
      </c>
      <c r="L1309" s="3" t="b">
        <f aca="false">FALSE()</f>
        <v>0</v>
      </c>
      <c r="M1309" s="3" t="b">
        <f aca="false">FALSE()</f>
        <v>0</v>
      </c>
      <c r="N1309" s="3" t="b">
        <f aca="false">FALSE()</f>
        <v>0</v>
      </c>
      <c r="O1309" s="3" t="b">
        <f aca="false">FALSE()</f>
        <v>0</v>
      </c>
      <c r="P1309" s="0" t="s">
        <v>25</v>
      </c>
      <c r="Q1309" s="0" t="s">
        <v>26</v>
      </c>
    </row>
    <row r="1310" customFormat="false" ht="13.8" hidden="true" customHeight="false" outlineLevel="0" collapsed="false">
      <c r="A1310" s="0" t="s">
        <v>5251</v>
      </c>
      <c r="B1310" s="0" t="s">
        <v>5252</v>
      </c>
      <c r="C1310" s="0" t="s">
        <v>5253</v>
      </c>
      <c r="D1310" s="0" t="s">
        <v>22</v>
      </c>
      <c r="E1310" s="0" t="s">
        <v>22</v>
      </c>
      <c r="F1310" s="0" t="n">
        <v>4</v>
      </c>
      <c r="G1310" s="0" t="s">
        <v>5254</v>
      </c>
      <c r="H1310" s="3" t="b">
        <f aca="false">TRUE()</f>
        <v>1</v>
      </c>
      <c r="I1310" s="0" t="s">
        <v>60</v>
      </c>
      <c r="J1310" s="0" t="s">
        <v>60</v>
      </c>
      <c r="K1310" s="3" t="b">
        <f aca="false">TRUE()</f>
        <v>1</v>
      </c>
      <c r="L1310" s="3" t="b">
        <f aca="false">FALSE()</f>
        <v>0</v>
      </c>
      <c r="M1310" s="3" t="b">
        <f aca="false">FALSE()</f>
        <v>0</v>
      </c>
      <c r="N1310" s="3" t="b">
        <f aca="false">FALSE()</f>
        <v>0</v>
      </c>
      <c r="O1310" s="3" t="b">
        <f aca="false">TRUE()</f>
        <v>1</v>
      </c>
      <c r="P1310" s="0" t="s">
        <v>25</v>
      </c>
      <c r="Q1310" s="0" t="s">
        <v>26</v>
      </c>
    </row>
    <row r="1311" customFormat="false" ht="13.8" hidden="true" customHeight="false" outlineLevel="0" collapsed="false">
      <c r="A1311" s="0" t="s">
        <v>5255</v>
      </c>
      <c r="B1311" s="0" t="s">
        <v>5256</v>
      </c>
      <c r="C1311" s="0" t="s">
        <v>5257</v>
      </c>
      <c r="D1311" s="0" t="s">
        <v>219</v>
      </c>
      <c r="E1311" s="0" t="s">
        <v>219</v>
      </c>
      <c r="F1311" s="0" t="n">
        <v>1</v>
      </c>
      <c r="G1311" s="0" t="s">
        <v>5258</v>
      </c>
      <c r="H1311" s="3" t="b">
        <f aca="false">TRUE()</f>
        <v>1</v>
      </c>
      <c r="I1311" s="0" t="s">
        <v>221</v>
      </c>
      <c r="J1311" s="0" t="s">
        <v>221</v>
      </c>
      <c r="K1311" s="3" t="b">
        <f aca="false">TRUE()</f>
        <v>1</v>
      </c>
      <c r="L1311" s="3" t="b">
        <f aca="false">FALSE()</f>
        <v>0</v>
      </c>
      <c r="M1311" s="3" t="b">
        <f aca="false">FALSE()</f>
        <v>0</v>
      </c>
      <c r="N1311" s="3" t="b">
        <f aca="false">FALSE()</f>
        <v>0</v>
      </c>
      <c r="O1311" s="3" t="b">
        <f aca="false">FALSE()</f>
        <v>0</v>
      </c>
      <c r="P1311" s="0" t="s">
        <v>25</v>
      </c>
      <c r="Q1311" s="0" t="s">
        <v>26</v>
      </c>
    </row>
    <row r="1312" customFormat="false" ht="13.8" hidden="true" customHeight="false" outlineLevel="0" collapsed="false">
      <c r="A1312" s="0" t="s">
        <v>5259</v>
      </c>
      <c r="B1312" s="0" t="s">
        <v>5260</v>
      </c>
      <c r="C1312" s="0" t="s">
        <v>5261</v>
      </c>
      <c r="D1312" s="0" t="s">
        <v>219</v>
      </c>
      <c r="E1312" s="10" t="s">
        <v>22</v>
      </c>
      <c r="F1312" s="0" t="n">
        <v>4</v>
      </c>
      <c r="G1312" s="0" t="s">
        <v>5262</v>
      </c>
      <c r="H1312" s="3" t="b">
        <f aca="false">FALSE()</f>
        <v>0</v>
      </c>
      <c r="I1312" s="0" t="s">
        <v>221</v>
      </c>
      <c r="J1312" s="0" t="s">
        <v>39</v>
      </c>
      <c r="K1312" s="3" t="b">
        <f aca="false">FALSE()</f>
        <v>0</v>
      </c>
      <c r="L1312" s="3" t="b">
        <f aca="false">FALSE()</f>
        <v>0</v>
      </c>
      <c r="M1312" s="3" t="b">
        <f aca="false">TRUE()</f>
        <v>1</v>
      </c>
      <c r="N1312" s="3" t="b">
        <f aca="false">FALSE()</f>
        <v>0</v>
      </c>
      <c r="O1312" s="3" t="b">
        <f aca="false">FALSE()</f>
        <v>0</v>
      </c>
      <c r="P1312" s="0" t="s">
        <v>25</v>
      </c>
      <c r="Q1312" s="0" t="s">
        <v>26</v>
      </c>
      <c r="S1312" s="0" t="s">
        <v>22</v>
      </c>
      <c r="T1312" s="0" t="s">
        <v>5263</v>
      </c>
    </row>
    <row r="1313" customFormat="false" ht="13.8" hidden="true" customHeight="false" outlineLevel="0" collapsed="false">
      <c r="A1313" s="0" t="s">
        <v>5264</v>
      </c>
      <c r="B1313" s="0" t="s">
        <v>5265</v>
      </c>
      <c r="C1313" s="0" t="s">
        <v>5266</v>
      </c>
      <c r="D1313" s="0" t="s">
        <v>219</v>
      </c>
      <c r="E1313" s="5" t="s">
        <v>22</v>
      </c>
      <c r="F1313" s="0" t="n">
        <v>4</v>
      </c>
      <c r="G1313" s="0" t="s">
        <v>5267</v>
      </c>
      <c r="H1313" s="3" t="b">
        <f aca="false">FALSE()</f>
        <v>0</v>
      </c>
      <c r="I1313" s="0" t="s">
        <v>221</v>
      </c>
      <c r="J1313" s="0" t="s">
        <v>60</v>
      </c>
      <c r="K1313" s="3" t="b">
        <f aca="false">FALSE()</f>
        <v>0</v>
      </c>
      <c r="L1313" s="3" t="b">
        <f aca="false">FALSE()</f>
        <v>0</v>
      </c>
      <c r="M1313" s="3" t="b">
        <f aca="false">FALSE()</f>
        <v>0</v>
      </c>
      <c r="N1313" s="3" t="b">
        <f aca="false">FALSE()</f>
        <v>0</v>
      </c>
      <c r="O1313" s="3" t="b">
        <f aca="false">TRUE()</f>
        <v>1</v>
      </c>
      <c r="P1313" s="0" t="s">
        <v>25</v>
      </c>
      <c r="Q1313" s="0" t="s">
        <v>26</v>
      </c>
      <c r="S1313" s="0" t="s">
        <v>219</v>
      </c>
      <c r="T1313" s="0" t="s">
        <v>5268</v>
      </c>
    </row>
    <row r="1314" customFormat="false" ht="13.8" hidden="true" customHeight="false" outlineLevel="0" collapsed="false">
      <c r="A1314" s="0" t="s">
        <v>5269</v>
      </c>
      <c r="B1314" s="0" t="s">
        <v>5270</v>
      </c>
      <c r="C1314" s="0" t="s">
        <v>5271</v>
      </c>
      <c r="D1314" s="0" t="s">
        <v>219</v>
      </c>
      <c r="E1314" s="0" t="s">
        <v>219</v>
      </c>
      <c r="F1314" s="0" t="n">
        <v>2</v>
      </c>
      <c r="G1314" s="0" t="s">
        <v>5272</v>
      </c>
      <c r="H1314" s="3" t="b">
        <f aca="false">TRUE()</f>
        <v>1</v>
      </c>
      <c r="I1314" s="0" t="s">
        <v>221</v>
      </c>
      <c r="J1314" s="0" t="s">
        <v>221</v>
      </c>
      <c r="K1314" s="3" t="b">
        <f aca="false">TRUE()</f>
        <v>1</v>
      </c>
      <c r="L1314" s="3" t="b">
        <f aca="false">FALSE()</f>
        <v>0</v>
      </c>
      <c r="M1314" s="3" t="b">
        <f aca="false">FALSE()</f>
        <v>0</v>
      </c>
      <c r="N1314" s="3" t="b">
        <f aca="false">FALSE()</f>
        <v>0</v>
      </c>
      <c r="O1314" s="3" t="b">
        <f aca="false">FALSE()</f>
        <v>0</v>
      </c>
      <c r="P1314" s="0" t="s">
        <v>25</v>
      </c>
      <c r="Q1314" s="0" t="s">
        <v>26</v>
      </c>
    </row>
    <row r="1315" customFormat="false" ht="13.8" hidden="true" customHeight="false" outlineLevel="0" collapsed="false">
      <c r="A1315" s="0" t="s">
        <v>5273</v>
      </c>
      <c r="B1315" s="0" t="s">
        <v>5274</v>
      </c>
      <c r="C1315" s="0" t="s">
        <v>5275</v>
      </c>
      <c r="D1315" s="0" t="s">
        <v>22</v>
      </c>
      <c r="E1315" s="0" t="s">
        <v>22</v>
      </c>
      <c r="F1315" s="0" t="n">
        <v>4</v>
      </c>
      <c r="G1315" s="0" t="s">
        <v>5276</v>
      </c>
      <c r="H1315" s="3" t="b">
        <f aca="false">TRUE()</f>
        <v>1</v>
      </c>
      <c r="I1315" s="0" t="s">
        <v>24</v>
      </c>
      <c r="J1315" s="0" t="s">
        <v>24</v>
      </c>
      <c r="K1315" s="3" t="b">
        <f aca="false">TRUE()</f>
        <v>1</v>
      </c>
      <c r="L1315" s="3" t="b">
        <f aca="false">TRUE()</f>
        <v>1</v>
      </c>
      <c r="M1315" s="3" t="b">
        <f aca="false">FALSE()</f>
        <v>0</v>
      </c>
      <c r="N1315" s="3" t="b">
        <f aca="false">FALSE()</f>
        <v>0</v>
      </c>
      <c r="O1315" s="3" t="b">
        <f aca="false">FALSE()</f>
        <v>0</v>
      </c>
      <c r="P1315" s="0" t="s">
        <v>25</v>
      </c>
      <c r="Q1315" s="0" t="s">
        <v>26</v>
      </c>
    </row>
    <row r="1316" customFormat="false" ht="13.8" hidden="true" customHeight="false" outlineLevel="0" collapsed="false">
      <c r="A1316" s="0" t="s">
        <v>5277</v>
      </c>
      <c r="B1316" s="0" t="s">
        <v>5278</v>
      </c>
      <c r="C1316" s="0" t="s">
        <v>5279</v>
      </c>
      <c r="D1316" s="0" t="s">
        <v>219</v>
      </c>
      <c r="E1316" s="0" t="s">
        <v>219</v>
      </c>
      <c r="F1316" s="0" t="n">
        <v>2</v>
      </c>
      <c r="G1316" s="0" t="s">
        <v>5280</v>
      </c>
      <c r="H1316" s="3" t="b">
        <f aca="false">TRUE()</f>
        <v>1</v>
      </c>
      <c r="I1316" s="0" t="s">
        <v>221</v>
      </c>
      <c r="J1316" s="0" t="s">
        <v>221</v>
      </c>
      <c r="K1316" s="3" t="b">
        <f aca="false">TRUE()</f>
        <v>1</v>
      </c>
      <c r="L1316" s="3" t="b">
        <f aca="false">FALSE()</f>
        <v>0</v>
      </c>
      <c r="M1316" s="3" t="b">
        <f aca="false">FALSE()</f>
        <v>0</v>
      </c>
      <c r="N1316" s="3" t="b">
        <f aca="false">FALSE()</f>
        <v>0</v>
      </c>
      <c r="O1316" s="3" t="b">
        <f aca="false">FALSE()</f>
        <v>0</v>
      </c>
      <c r="P1316" s="0" t="s">
        <v>25</v>
      </c>
      <c r="Q1316" s="0" t="s">
        <v>26</v>
      </c>
    </row>
    <row r="1317" customFormat="false" ht="13.8" hidden="true" customHeight="false" outlineLevel="0" collapsed="false">
      <c r="A1317" s="0" t="s">
        <v>5281</v>
      </c>
      <c r="B1317" s="0" t="s">
        <v>5282</v>
      </c>
      <c r="C1317" s="0" t="s">
        <v>5283</v>
      </c>
      <c r="D1317" s="0" t="s">
        <v>22</v>
      </c>
      <c r="E1317" s="0" t="s">
        <v>22</v>
      </c>
      <c r="F1317" s="0" t="n">
        <v>4</v>
      </c>
      <c r="G1317" s="0" t="s">
        <v>5284</v>
      </c>
      <c r="H1317" s="3" t="b">
        <f aca="false">TRUE()</f>
        <v>1</v>
      </c>
      <c r="I1317" s="0" t="s">
        <v>24</v>
      </c>
      <c r="J1317" s="0" t="s">
        <v>24</v>
      </c>
      <c r="K1317" s="3" t="b">
        <f aca="false">TRUE()</f>
        <v>1</v>
      </c>
      <c r="L1317" s="3" t="b">
        <f aca="false">TRUE()</f>
        <v>1</v>
      </c>
      <c r="M1317" s="3" t="b">
        <f aca="false">FALSE()</f>
        <v>0</v>
      </c>
      <c r="N1317" s="3" t="b">
        <f aca="false">FALSE()</f>
        <v>0</v>
      </c>
      <c r="O1317" s="3" t="b">
        <f aca="false">FALSE()</f>
        <v>0</v>
      </c>
      <c r="P1317" s="0" t="s">
        <v>25</v>
      </c>
      <c r="Q1317" s="0" t="s">
        <v>26</v>
      </c>
    </row>
    <row r="1318" customFormat="false" ht="13.8" hidden="true" customHeight="false" outlineLevel="0" collapsed="false">
      <c r="A1318" s="0" t="s">
        <v>5285</v>
      </c>
      <c r="B1318" s="0" t="s">
        <v>5286</v>
      </c>
      <c r="C1318" s="0" t="s">
        <v>5287</v>
      </c>
      <c r="D1318" s="0" t="s">
        <v>219</v>
      </c>
      <c r="E1318" s="0" t="s">
        <v>219</v>
      </c>
      <c r="F1318" s="0" t="n">
        <v>2</v>
      </c>
      <c r="G1318" s="0" t="s">
        <v>5288</v>
      </c>
      <c r="H1318" s="3" t="b">
        <f aca="false">TRUE()</f>
        <v>1</v>
      </c>
      <c r="I1318" s="0" t="s">
        <v>221</v>
      </c>
      <c r="J1318" s="0" t="s">
        <v>221</v>
      </c>
      <c r="K1318" s="3" t="b">
        <f aca="false">TRUE()</f>
        <v>1</v>
      </c>
      <c r="L1318" s="3" t="b">
        <f aca="false">FALSE()</f>
        <v>0</v>
      </c>
      <c r="M1318" s="3" t="b">
        <f aca="false">FALSE()</f>
        <v>0</v>
      </c>
      <c r="N1318" s="3" t="b">
        <f aca="false">FALSE()</f>
        <v>0</v>
      </c>
      <c r="O1318" s="3" t="b">
        <f aca="false">FALSE()</f>
        <v>0</v>
      </c>
      <c r="P1318" s="0" t="s">
        <v>25</v>
      </c>
      <c r="Q1318" s="0" t="s">
        <v>26</v>
      </c>
    </row>
    <row r="1319" customFormat="false" ht="13.8" hidden="true" customHeight="false" outlineLevel="0" collapsed="false">
      <c r="A1319" s="0" t="s">
        <v>5289</v>
      </c>
      <c r="B1319" s="0" t="s">
        <v>5290</v>
      </c>
      <c r="C1319" s="0" t="s">
        <v>5291</v>
      </c>
      <c r="D1319" s="0" t="s">
        <v>22</v>
      </c>
      <c r="E1319" s="0" t="s">
        <v>22</v>
      </c>
      <c r="F1319" s="0" t="n">
        <v>4</v>
      </c>
      <c r="G1319" s="0" t="s">
        <v>5292</v>
      </c>
      <c r="H1319" s="3" t="b">
        <f aca="false">TRUE()</f>
        <v>1</v>
      </c>
      <c r="I1319" s="0" t="s">
        <v>24</v>
      </c>
      <c r="J1319" s="0" t="s">
        <v>24</v>
      </c>
      <c r="K1319" s="3" t="b">
        <f aca="false">TRUE()</f>
        <v>1</v>
      </c>
      <c r="L1319" s="3" t="b">
        <f aca="false">TRUE()</f>
        <v>1</v>
      </c>
      <c r="M1319" s="3" t="b">
        <f aca="false">FALSE()</f>
        <v>0</v>
      </c>
      <c r="N1319" s="3" t="b">
        <f aca="false">FALSE()</f>
        <v>0</v>
      </c>
      <c r="O1319" s="3" t="b">
        <f aca="false">FALSE()</f>
        <v>0</v>
      </c>
      <c r="P1319" s="0" t="s">
        <v>25</v>
      </c>
      <c r="Q1319" s="0" t="s">
        <v>26</v>
      </c>
    </row>
    <row r="1320" customFormat="false" ht="13.8" hidden="true" customHeight="false" outlineLevel="0" collapsed="false">
      <c r="A1320" s="0" t="s">
        <v>5293</v>
      </c>
      <c r="B1320" s="0" t="s">
        <v>5294</v>
      </c>
      <c r="C1320" s="0" t="s">
        <v>5295</v>
      </c>
      <c r="D1320" s="0" t="s">
        <v>219</v>
      </c>
      <c r="E1320" s="0" t="s">
        <v>219</v>
      </c>
      <c r="F1320" s="0" t="n">
        <v>2</v>
      </c>
      <c r="G1320" s="0" t="s">
        <v>5296</v>
      </c>
      <c r="H1320" s="3" t="b">
        <f aca="false">TRUE()</f>
        <v>1</v>
      </c>
      <c r="I1320" s="0" t="s">
        <v>221</v>
      </c>
      <c r="J1320" s="0" t="s">
        <v>221</v>
      </c>
      <c r="K1320" s="3" t="b">
        <f aca="false">TRUE()</f>
        <v>1</v>
      </c>
      <c r="L1320" s="3" t="b">
        <f aca="false">FALSE()</f>
        <v>0</v>
      </c>
      <c r="M1320" s="3" t="b">
        <f aca="false">FALSE()</f>
        <v>0</v>
      </c>
      <c r="N1320" s="3" t="b">
        <f aca="false">FALSE()</f>
        <v>0</v>
      </c>
      <c r="O1320" s="3" t="b">
        <f aca="false">FALSE()</f>
        <v>0</v>
      </c>
      <c r="P1320" s="0" t="s">
        <v>25</v>
      </c>
      <c r="Q1320" s="0" t="s">
        <v>26</v>
      </c>
    </row>
    <row r="1321" customFormat="false" ht="13.8" hidden="true" customHeight="false" outlineLevel="0" collapsed="false">
      <c r="A1321" s="0" t="s">
        <v>5297</v>
      </c>
      <c r="B1321" s="0" t="s">
        <v>5298</v>
      </c>
      <c r="C1321" s="0" t="s">
        <v>5299</v>
      </c>
      <c r="D1321" s="0" t="s">
        <v>22</v>
      </c>
      <c r="E1321" s="0" t="s">
        <v>22</v>
      </c>
      <c r="F1321" s="0" t="n">
        <v>5</v>
      </c>
      <c r="G1321" s="0" t="s">
        <v>5300</v>
      </c>
      <c r="H1321" s="3" t="b">
        <f aca="false">TRUE()</f>
        <v>1</v>
      </c>
      <c r="I1321" s="0" t="s">
        <v>24</v>
      </c>
      <c r="J1321" s="0" t="s">
        <v>24</v>
      </c>
      <c r="K1321" s="3" t="b">
        <f aca="false">TRUE()</f>
        <v>1</v>
      </c>
      <c r="L1321" s="3" t="b">
        <f aca="false">TRUE()</f>
        <v>1</v>
      </c>
      <c r="M1321" s="3" t="b">
        <f aca="false">FALSE()</f>
        <v>0</v>
      </c>
      <c r="N1321" s="3" t="b">
        <f aca="false">FALSE()</f>
        <v>0</v>
      </c>
      <c r="O1321" s="3" t="b">
        <f aca="false">FALSE()</f>
        <v>0</v>
      </c>
      <c r="P1321" s="0" t="s">
        <v>25</v>
      </c>
      <c r="Q1321" s="0" t="s">
        <v>26</v>
      </c>
    </row>
    <row r="1322" customFormat="false" ht="13.8" hidden="true" customHeight="false" outlineLevel="0" collapsed="false">
      <c r="A1322" s="0" t="s">
        <v>5301</v>
      </c>
      <c r="B1322" s="0" t="s">
        <v>5302</v>
      </c>
      <c r="C1322" s="0" t="s">
        <v>5303</v>
      </c>
      <c r="D1322" s="0" t="s">
        <v>22</v>
      </c>
      <c r="E1322" s="0" t="s">
        <v>22</v>
      </c>
      <c r="F1322" s="0" t="n">
        <v>5</v>
      </c>
      <c r="G1322" s="0" t="s">
        <v>5304</v>
      </c>
      <c r="H1322" s="3" t="b">
        <f aca="false">TRUE()</f>
        <v>1</v>
      </c>
      <c r="I1322" s="0" t="s">
        <v>24</v>
      </c>
      <c r="J1322" s="0" t="s">
        <v>24</v>
      </c>
      <c r="K1322" s="3" t="b">
        <f aca="false">TRUE()</f>
        <v>1</v>
      </c>
      <c r="L1322" s="3" t="b">
        <f aca="false">TRUE()</f>
        <v>1</v>
      </c>
      <c r="M1322" s="3" t="b">
        <f aca="false">FALSE()</f>
        <v>0</v>
      </c>
      <c r="N1322" s="3" t="b">
        <f aca="false">FALSE()</f>
        <v>0</v>
      </c>
      <c r="O1322" s="3" t="b">
        <f aca="false">FALSE()</f>
        <v>0</v>
      </c>
      <c r="P1322" s="0" t="s">
        <v>25</v>
      </c>
      <c r="Q1322" s="0" t="s">
        <v>26</v>
      </c>
    </row>
    <row r="1323" customFormat="false" ht="13.8" hidden="true" customHeight="false" outlineLevel="0" collapsed="false">
      <c r="A1323" s="0" t="s">
        <v>5305</v>
      </c>
      <c r="B1323" s="0" t="s">
        <v>5306</v>
      </c>
      <c r="C1323" s="0" t="s">
        <v>5307</v>
      </c>
      <c r="D1323" s="0" t="s">
        <v>219</v>
      </c>
      <c r="E1323" s="0" t="s">
        <v>219</v>
      </c>
      <c r="F1323" s="0" t="n">
        <v>2</v>
      </c>
      <c r="G1323" s="0" t="s">
        <v>5308</v>
      </c>
      <c r="H1323" s="3" t="b">
        <f aca="false">TRUE()</f>
        <v>1</v>
      </c>
      <c r="I1323" s="0" t="s">
        <v>221</v>
      </c>
      <c r="J1323" s="0" t="s">
        <v>221</v>
      </c>
      <c r="K1323" s="3" t="b">
        <f aca="false">TRUE()</f>
        <v>1</v>
      </c>
      <c r="L1323" s="3" t="b">
        <f aca="false">FALSE()</f>
        <v>0</v>
      </c>
      <c r="M1323" s="3" t="b">
        <f aca="false">FALSE()</f>
        <v>0</v>
      </c>
      <c r="N1323" s="3" t="b">
        <f aca="false">FALSE()</f>
        <v>0</v>
      </c>
      <c r="O1323" s="3" t="b">
        <f aca="false">FALSE()</f>
        <v>0</v>
      </c>
      <c r="P1323" s="0" t="s">
        <v>25</v>
      </c>
      <c r="Q1323" s="0" t="s">
        <v>26</v>
      </c>
    </row>
    <row r="1324" customFormat="false" ht="13.8" hidden="true" customHeight="false" outlineLevel="0" collapsed="false">
      <c r="A1324" s="0" t="s">
        <v>5309</v>
      </c>
      <c r="B1324" s="0" t="s">
        <v>5310</v>
      </c>
      <c r="C1324" s="0" t="s">
        <v>5311</v>
      </c>
      <c r="D1324" s="0" t="s">
        <v>22</v>
      </c>
      <c r="E1324" s="0" t="s">
        <v>22</v>
      </c>
      <c r="F1324" s="0" t="n">
        <v>4</v>
      </c>
      <c r="G1324" s="0" t="s">
        <v>5312</v>
      </c>
      <c r="H1324" s="3" t="b">
        <f aca="false">TRUE()</f>
        <v>1</v>
      </c>
      <c r="I1324" s="0" t="s">
        <v>24</v>
      </c>
      <c r="J1324" s="0" t="s">
        <v>24</v>
      </c>
      <c r="K1324" s="3" t="b">
        <f aca="false">TRUE()</f>
        <v>1</v>
      </c>
      <c r="L1324" s="3" t="b">
        <f aca="false">TRUE()</f>
        <v>1</v>
      </c>
      <c r="M1324" s="3" t="b">
        <f aca="false">FALSE()</f>
        <v>0</v>
      </c>
      <c r="N1324" s="3" t="b">
        <f aca="false">FALSE()</f>
        <v>0</v>
      </c>
      <c r="O1324" s="3" t="b">
        <f aca="false">FALSE()</f>
        <v>0</v>
      </c>
      <c r="P1324" s="0" t="s">
        <v>25</v>
      </c>
      <c r="Q1324" s="0" t="s">
        <v>26</v>
      </c>
    </row>
    <row r="1325" customFormat="false" ht="13.8" hidden="true" customHeight="false" outlineLevel="0" collapsed="false">
      <c r="A1325" s="0" t="s">
        <v>5313</v>
      </c>
      <c r="B1325" s="0" t="s">
        <v>5314</v>
      </c>
      <c r="C1325" s="0" t="s">
        <v>5315</v>
      </c>
      <c r="D1325" s="0" t="s">
        <v>22</v>
      </c>
      <c r="E1325" s="0" t="s">
        <v>22</v>
      </c>
      <c r="F1325" s="0" t="n">
        <v>4</v>
      </c>
      <c r="G1325" s="0" t="s">
        <v>5316</v>
      </c>
      <c r="H1325" s="3" t="b">
        <f aca="false">TRUE()</f>
        <v>1</v>
      </c>
      <c r="I1325" s="0" t="s">
        <v>24</v>
      </c>
      <c r="J1325" s="0" t="s">
        <v>60</v>
      </c>
      <c r="K1325" s="3" t="b">
        <f aca="false">FALSE()</f>
        <v>0</v>
      </c>
      <c r="L1325" s="3" t="b">
        <f aca="false">TRUE()</f>
        <v>1</v>
      </c>
      <c r="M1325" s="3" t="b">
        <f aca="false">TRUE()</f>
        <v>1</v>
      </c>
      <c r="N1325" s="3" t="b">
        <f aca="false">FALSE()</f>
        <v>0</v>
      </c>
      <c r="O1325" s="3" t="b">
        <f aca="false">FALSE()</f>
        <v>0</v>
      </c>
      <c r="P1325" s="0" t="s">
        <v>25</v>
      </c>
      <c r="Q1325" s="0" t="s">
        <v>26</v>
      </c>
    </row>
    <row r="1326" customFormat="false" ht="13.8" hidden="true" customHeight="false" outlineLevel="0" collapsed="false">
      <c r="A1326" s="0" t="s">
        <v>5317</v>
      </c>
      <c r="B1326" s="0" t="s">
        <v>5318</v>
      </c>
      <c r="C1326" s="0" t="s">
        <v>5319</v>
      </c>
      <c r="D1326" s="0" t="s">
        <v>219</v>
      </c>
      <c r="H1326" s="3" t="b">
        <f aca="false">FALSE()</f>
        <v>0</v>
      </c>
      <c r="I1326" s="0" t="s">
        <v>221</v>
      </c>
      <c r="J1326" s="0" t="s">
        <v>60</v>
      </c>
      <c r="K1326" s="3" t="b">
        <f aca="false">FALSE()</f>
        <v>0</v>
      </c>
      <c r="P1326" s="0" t="s">
        <v>84</v>
      </c>
    </row>
    <row r="1327" customFormat="false" ht="13.8" hidden="true" customHeight="false" outlineLevel="0" collapsed="false">
      <c r="A1327" s="0" t="s">
        <v>5320</v>
      </c>
      <c r="B1327" s="0" t="s">
        <v>5321</v>
      </c>
      <c r="C1327" s="0" t="s">
        <v>5322</v>
      </c>
      <c r="D1327" s="0" t="s">
        <v>22</v>
      </c>
      <c r="E1327" s="0" t="s">
        <v>22</v>
      </c>
      <c r="F1327" s="0" t="n">
        <v>5</v>
      </c>
      <c r="G1327" s="0" t="s">
        <v>5323</v>
      </c>
      <c r="H1327" s="3" t="b">
        <f aca="false">TRUE()</f>
        <v>1</v>
      </c>
      <c r="I1327" s="0" t="s">
        <v>24</v>
      </c>
      <c r="J1327" s="0" t="s">
        <v>24</v>
      </c>
      <c r="K1327" s="3" t="b">
        <f aca="false">TRUE()</f>
        <v>1</v>
      </c>
      <c r="L1327" s="3" t="b">
        <f aca="false">TRUE()</f>
        <v>1</v>
      </c>
      <c r="M1327" s="3" t="b">
        <f aca="false">FALSE()</f>
        <v>0</v>
      </c>
      <c r="N1327" s="3" t="b">
        <f aca="false">FALSE()</f>
        <v>0</v>
      </c>
      <c r="O1327" s="3" t="b">
        <f aca="false">FALSE()</f>
        <v>0</v>
      </c>
      <c r="P1327" s="0" t="s">
        <v>25</v>
      </c>
      <c r="Q1327" s="0" t="s">
        <v>26</v>
      </c>
    </row>
    <row r="1328" customFormat="false" ht="13.8" hidden="true" customHeight="false" outlineLevel="0" collapsed="false">
      <c r="A1328" s="0" t="s">
        <v>5324</v>
      </c>
      <c r="B1328" s="0" t="s">
        <v>5325</v>
      </c>
      <c r="C1328" s="0" t="s">
        <v>5326</v>
      </c>
      <c r="D1328" s="0" t="s">
        <v>22</v>
      </c>
      <c r="E1328" s="0" t="s">
        <v>22</v>
      </c>
      <c r="F1328" s="0" t="n">
        <v>5</v>
      </c>
      <c r="G1328" s="0" t="s">
        <v>5327</v>
      </c>
      <c r="H1328" s="3" t="b">
        <f aca="false">TRUE()</f>
        <v>1</v>
      </c>
      <c r="I1328" s="0" t="s">
        <v>24</v>
      </c>
      <c r="J1328" s="0" t="s">
        <v>24</v>
      </c>
      <c r="K1328" s="3" t="b">
        <f aca="false">TRUE()</f>
        <v>1</v>
      </c>
      <c r="L1328" s="3" t="b">
        <f aca="false">TRUE()</f>
        <v>1</v>
      </c>
      <c r="M1328" s="3" t="b">
        <f aca="false">FALSE()</f>
        <v>0</v>
      </c>
      <c r="N1328" s="3" t="b">
        <f aca="false">FALSE()</f>
        <v>0</v>
      </c>
      <c r="O1328" s="3" t="b">
        <f aca="false">FALSE()</f>
        <v>0</v>
      </c>
      <c r="P1328" s="0" t="s">
        <v>25</v>
      </c>
      <c r="Q1328" s="0" t="s">
        <v>26</v>
      </c>
    </row>
    <row r="1329" customFormat="false" ht="13.8" hidden="true" customHeight="false" outlineLevel="0" collapsed="false">
      <c r="A1329" s="0" t="s">
        <v>5328</v>
      </c>
      <c r="B1329" s="0" t="s">
        <v>5329</v>
      </c>
      <c r="C1329" s="0" t="s">
        <v>5330</v>
      </c>
      <c r="D1329" s="0" t="s">
        <v>22</v>
      </c>
      <c r="E1329" s="0" t="s">
        <v>22</v>
      </c>
      <c r="F1329" s="0" t="n">
        <v>5</v>
      </c>
      <c r="G1329" s="0" t="s">
        <v>5331</v>
      </c>
      <c r="H1329" s="3" t="b">
        <f aca="false">TRUE()</f>
        <v>1</v>
      </c>
      <c r="I1329" s="0" t="s">
        <v>24</v>
      </c>
      <c r="J1329" s="0" t="s">
        <v>24</v>
      </c>
      <c r="K1329" s="3" t="b">
        <f aca="false">TRUE()</f>
        <v>1</v>
      </c>
      <c r="L1329" s="3" t="b">
        <f aca="false">TRUE()</f>
        <v>1</v>
      </c>
      <c r="M1329" s="3" t="b">
        <f aca="false">FALSE()</f>
        <v>0</v>
      </c>
      <c r="N1329" s="3" t="b">
        <f aca="false">FALSE()</f>
        <v>0</v>
      </c>
      <c r="O1329" s="3" t="b">
        <f aca="false">FALSE()</f>
        <v>0</v>
      </c>
      <c r="P1329" s="0" t="s">
        <v>25</v>
      </c>
      <c r="Q1329" s="0" t="s">
        <v>26</v>
      </c>
    </row>
    <row r="1330" customFormat="false" ht="13.8" hidden="true" customHeight="false" outlineLevel="0" collapsed="false">
      <c r="A1330" s="0" t="s">
        <v>5332</v>
      </c>
      <c r="B1330" s="0" t="s">
        <v>5333</v>
      </c>
      <c r="C1330" s="0" t="s">
        <v>5334</v>
      </c>
      <c r="D1330" s="0" t="s">
        <v>219</v>
      </c>
      <c r="H1330" s="3" t="b">
        <f aca="false">FALSE()</f>
        <v>0</v>
      </c>
      <c r="I1330" s="0" t="s">
        <v>221</v>
      </c>
      <c r="J1330" s="0" t="s">
        <v>60</v>
      </c>
      <c r="K1330" s="3" t="b">
        <f aca="false">FALSE()</f>
        <v>0</v>
      </c>
      <c r="P1330" s="0" t="s">
        <v>84</v>
      </c>
    </row>
    <row r="1331" customFormat="false" ht="13.8" hidden="true" customHeight="false" outlineLevel="0" collapsed="false">
      <c r="A1331" s="0" t="s">
        <v>5335</v>
      </c>
      <c r="B1331" s="0" t="s">
        <v>5336</v>
      </c>
      <c r="C1331" s="0" t="s">
        <v>5337</v>
      </c>
      <c r="D1331" s="0" t="s">
        <v>219</v>
      </c>
      <c r="E1331" s="0" t="s">
        <v>219</v>
      </c>
      <c r="F1331" s="0" t="n">
        <v>2</v>
      </c>
      <c r="G1331" s="0" t="s">
        <v>5338</v>
      </c>
      <c r="H1331" s="3" t="b">
        <f aca="false">TRUE()</f>
        <v>1</v>
      </c>
      <c r="I1331" s="0" t="s">
        <v>221</v>
      </c>
      <c r="J1331" s="0" t="s">
        <v>221</v>
      </c>
      <c r="K1331" s="3" t="b">
        <f aca="false">TRUE()</f>
        <v>1</v>
      </c>
      <c r="L1331" s="3" t="b">
        <f aca="false">FALSE()</f>
        <v>0</v>
      </c>
      <c r="M1331" s="3" t="b">
        <f aca="false">FALSE()</f>
        <v>0</v>
      </c>
      <c r="N1331" s="3" t="b">
        <f aca="false">FALSE()</f>
        <v>0</v>
      </c>
      <c r="O1331" s="3" t="b">
        <f aca="false">FALSE()</f>
        <v>0</v>
      </c>
      <c r="P1331" s="0" t="s">
        <v>25</v>
      </c>
      <c r="Q1331" s="0" t="s">
        <v>26</v>
      </c>
    </row>
    <row r="1332" customFormat="false" ht="13.8" hidden="true" customHeight="false" outlineLevel="0" collapsed="false">
      <c r="A1332" s="0" t="s">
        <v>5339</v>
      </c>
      <c r="B1332" s="0" t="s">
        <v>5340</v>
      </c>
      <c r="C1332" s="0" t="s">
        <v>5341</v>
      </c>
      <c r="D1332" s="0" t="s">
        <v>22</v>
      </c>
      <c r="E1332" s="8" t="s">
        <v>219</v>
      </c>
      <c r="F1332" s="0" t="n">
        <v>2</v>
      </c>
      <c r="G1332" s="0" t="s">
        <v>5342</v>
      </c>
      <c r="H1332" s="3" t="b">
        <f aca="false">FALSE()</f>
        <v>0</v>
      </c>
      <c r="I1332" s="0" t="s">
        <v>39</v>
      </c>
      <c r="J1332" s="0" t="s">
        <v>221</v>
      </c>
      <c r="K1332" s="3" t="b">
        <f aca="false">FALSE()</f>
        <v>0</v>
      </c>
      <c r="L1332" s="3" t="b">
        <f aca="false">FALSE()</f>
        <v>0</v>
      </c>
      <c r="M1332" s="3" t="b">
        <f aca="false">FALSE()</f>
        <v>0</v>
      </c>
      <c r="N1332" s="3" t="b">
        <f aca="false">FALSE()</f>
        <v>0</v>
      </c>
      <c r="O1332" s="3" t="b">
        <f aca="false">FALSE()</f>
        <v>0</v>
      </c>
      <c r="P1332" s="0" t="s">
        <v>25</v>
      </c>
      <c r="Q1332" s="0" t="s">
        <v>26</v>
      </c>
      <c r="S1332" s="0" t="s">
        <v>22</v>
      </c>
      <c r="T1332" s="0" t="s">
        <v>5343</v>
      </c>
    </row>
    <row r="1333" customFormat="false" ht="13.8" hidden="true" customHeight="false" outlineLevel="0" collapsed="false">
      <c r="A1333" s="0" t="s">
        <v>5344</v>
      </c>
      <c r="B1333" s="0" t="s">
        <v>5345</v>
      </c>
      <c r="C1333" s="0" t="s">
        <v>5346</v>
      </c>
      <c r="D1333" s="0" t="s">
        <v>22</v>
      </c>
      <c r="E1333" s="0" t="s">
        <v>22</v>
      </c>
      <c r="F1333" s="0" t="n">
        <v>4</v>
      </c>
      <c r="G1333" s="0" t="s">
        <v>5347</v>
      </c>
      <c r="H1333" s="3" t="b">
        <f aca="false">TRUE()</f>
        <v>1</v>
      </c>
      <c r="I1333" s="0" t="s">
        <v>24</v>
      </c>
      <c r="J1333" s="0" t="s">
        <v>24</v>
      </c>
      <c r="K1333" s="3" t="b">
        <f aca="false">TRUE()</f>
        <v>1</v>
      </c>
      <c r="L1333" s="3" t="b">
        <f aca="false">TRUE()</f>
        <v>1</v>
      </c>
      <c r="M1333" s="3" t="b">
        <f aca="false">FALSE()</f>
        <v>0</v>
      </c>
      <c r="N1333" s="3" t="b">
        <f aca="false">FALSE()</f>
        <v>0</v>
      </c>
      <c r="O1333" s="3" t="b">
        <f aca="false">FALSE()</f>
        <v>0</v>
      </c>
      <c r="P1333" s="0" t="s">
        <v>25</v>
      </c>
      <c r="Q1333" s="0" t="s">
        <v>26</v>
      </c>
    </row>
    <row r="1334" customFormat="false" ht="13.8" hidden="true" customHeight="false" outlineLevel="0" collapsed="false">
      <c r="A1334" s="0" t="s">
        <v>5348</v>
      </c>
      <c r="B1334" s="0" t="s">
        <v>5349</v>
      </c>
      <c r="C1334" s="0" t="s">
        <v>5350</v>
      </c>
      <c r="D1334" s="0" t="s">
        <v>219</v>
      </c>
      <c r="E1334" s="0" t="s">
        <v>219</v>
      </c>
      <c r="F1334" s="0" t="n">
        <v>2</v>
      </c>
      <c r="G1334" s="0" t="s">
        <v>5351</v>
      </c>
      <c r="H1334" s="3" t="b">
        <f aca="false">TRUE()</f>
        <v>1</v>
      </c>
      <c r="I1334" s="0" t="s">
        <v>221</v>
      </c>
      <c r="J1334" s="0" t="s">
        <v>221</v>
      </c>
      <c r="K1334" s="3" t="b">
        <f aca="false">TRUE()</f>
        <v>1</v>
      </c>
      <c r="L1334" s="3" t="b">
        <f aca="false">FALSE()</f>
        <v>0</v>
      </c>
      <c r="M1334" s="3" t="b">
        <f aca="false">FALSE()</f>
        <v>0</v>
      </c>
      <c r="N1334" s="3" t="b">
        <f aca="false">FALSE()</f>
        <v>0</v>
      </c>
      <c r="O1334" s="3" t="b">
        <f aca="false">FALSE()</f>
        <v>0</v>
      </c>
      <c r="P1334" s="0" t="s">
        <v>25</v>
      </c>
      <c r="Q1334" s="0" t="s">
        <v>26</v>
      </c>
    </row>
    <row r="1335" customFormat="false" ht="13.8" hidden="true" customHeight="false" outlineLevel="0" collapsed="false">
      <c r="A1335" s="0" t="s">
        <v>5352</v>
      </c>
      <c r="B1335" s="0" t="s">
        <v>5353</v>
      </c>
      <c r="C1335" s="0" t="s">
        <v>5354</v>
      </c>
      <c r="D1335" s="0" t="s">
        <v>22</v>
      </c>
      <c r="E1335" s="0" t="s">
        <v>22</v>
      </c>
      <c r="F1335" s="0" t="n">
        <v>5</v>
      </c>
      <c r="G1335" s="0" t="s">
        <v>5355</v>
      </c>
      <c r="H1335" s="3" t="b">
        <f aca="false">TRUE()</f>
        <v>1</v>
      </c>
      <c r="I1335" s="0" t="s">
        <v>24</v>
      </c>
      <c r="J1335" s="0" t="s">
        <v>24</v>
      </c>
      <c r="K1335" s="3" t="b">
        <f aca="false">TRUE()</f>
        <v>1</v>
      </c>
      <c r="L1335" s="3" t="b">
        <f aca="false">TRUE()</f>
        <v>1</v>
      </c>
      <c r="M1335" s="3" t="b">
        <f aca="false">FALSE()</f>
        <v>0</v>
      </c>
      <c r="N1335" s="3" t="b">
        <f aca="false">FALSE()</f>
        <v>0</v>
      </c>
      <c r="O1335" s="3" t="b">
        <f aca="false">FALSE()</f>
        <v>0</v>
      </c>
      <c r="P1335" s="0" t="s">
        <v>25</v>
      </c>
      <c r="Q1335" s="0" t="s">
        <v>26</v>
      </c>
    </row>
    <row r="1336" customFormat="false" ht="13.8" hidden="true" customHeight="false" outlineLevel="0" collapsed="false">
      <c r="A1336" s="0" t="s">
        <v>5356</v>
      </c>
      <c r="B1336" s="0" t="s">
        <v>5357</v>
      </c>
      <c r="C1336" s="0" t="s">
        <v>5358</v>
      </c>
      <c r="D1336" s="0" t="s">
        <v>22</v>
      </c>
      <c r="E1336" s="4" t="s">
        <v>219</v>
      </c>
      <c r="F1336" s="0" t="n">
        <v>2</v>
      </c>
      <c r="G1336" s="0" t="s">
        <v>5359</v>
      </c>
      <c r="H1336" s="3" t="b">
        <f aca="false">FALSE()</f>
        <v>0</v>
      </c>
      <c r="I1336" s="0" t="s">
        <v>24</v>
      </c>
      <c r="J1336" s="0" t="s">
        <v>221</v>
      </c>
      <c r="K1336" s="3" t="b">
        <f aca="false">FALSE()</f>
        <v>0</v>
      </c>
      <c r="L1336" s="3" t="b">
        <f aca="false">FALSE()</f>
        <v>0</v>
      </c>
      <c r="M1336" s="3" t="b">
        <f aca="false">FALSE()</f>
        <v>0</v>
      </c>
      <c r="N1336" s="3" t="b">
        <f aca="false">FALSE()</f>
        <v>0</v>
      </c>
      <c r="O1336" s="3" t="b">
        <f aca="false">FALSE()</f>
        <v>0</v>
      </c>
      <c r="P1336" s="0" t="s">
        <v>25</v>
      </c>
      <c r="Q1336" s="0" t="s">
        <v>26</v>
      </c>
      <c r="S1336" s="0" t="s">
        <v>219</v>
      </c>
      <c r="T1336" s="0" t="s">
        <v>5360</v>
      </c>
    </row>
    <row r="1337" customFormat="false" ht="13.8" hidden="true" customHeight="false" outlineLevel="0" collapsed="false">
      <c r="A1337" s="0" t="s">
        <v>5361</v>
      </c>
      <c r="B1337" s="0" t="s">
        <v>5362</v>
      </c>
      <c r="C1337" s="0" t="s">
        <v>5363</v>
      </c>
      <c r="D1337" s="0" t="s">
        <v>22</v>
      </c>
      <c r="E1337" s="0" t="s">
        <v>22</v>
      </c>
      <c r="F1337" s="0" t="n">
        <v>4</v>
      </c>
      <c r="G1337" s="0" t="s">
        <v>5364</v>
      </c>
      <c r="H1337" s="3" t="b">
        <f aca="false">TRUE()</f>
        <v>1</v>
      </c>
      <c r="I1337" s="0" t="s">
        <v>24</v>
      </c>
      <c r="J1337" s="0" t="s">
        <v>24</v>
      </c>
      <c r="K1337" s="3" t="b">
        <f aca="false">TRUE()</f>
        <v>1</v>
      </c>
      <c r="L1337" s="3" t="b">
        <f aca="false">TRUE()</f>
        <v>1</v>
      </c>
      <c r="M1337" s="3" t="b">
        <f aca="false">FALSE()</f>
        <v>0</v>
      </c>
      <c r="N1337" s="3" t="b">
        <f aca="false">FALSE()</f>
        <v>0</v>
      </c>
      <c r="O1337" s="3" t="b">
        <f aca="false">FALSE()</f>
        <v>0</v>
      </c>
      <c r="P1337" s="0" t="s">
        <v>25</v>
      </c>
      <c r="Q1337" s="0" t="s">
        <v>26</v>
      </c>
    </row>
    <row r="1338" customFormat="false" ht="13.8" hidden="true" customHeight="false" outlineLevel="0" collapsed="false">
      <c r="A1338" s="0" t="s">
        <v>5365</v>
      </c>
      <c r="B1338" s="0" t="s">
        <v>5366</v>
      </c>
      <c r="C1338" s="0" t="s">
        <v>5367</v>
      </c>
      <c r="D1338" s="0" t="s">
        <v>219</v>
      </c>
      <c r="E1338" s="0" t="s">
        <v>219</v>
      </c>
      <c r="F1338" s="0" t="n">
        <v>2</v>
      </c>
      <c r="G1338" s="0" t="s">
        <v>5368</v>
      </c>
      <c r="H1338" s="3" t="b">
        <f aca="false">TRUE()</f>
        <v>1</v>
      </c>
      <c r="I1338" s="0" t="s">
        <v>221</v>
      </c>
      <c r="J1338" s="0" t="s">
        <v>221</v>
      </c>
      <c r="K1338" s="3" t="b">
        <f aca="false">TRUE()</f>
        <v>1</v>
      </c>
      <c r="L1338" s="3" t="b">
        <f aca="false">FALSE()</f>
        <v>0</v>
      </c>
      <c r="M1338" s="3" t="b">
        <f aca="false">FALSE()</f>
        <v>0</v>
      </c>
      <c r="N1338" s="3" t="b">
        <f aca="false">FALSE()</f>
        <v>0</v>
      </c>
      <c r="O1338" s="3" t="b">
        <f aca="false">FALSE()</f>
        <v>0</v>
      </c>
      <c r="P1338" s="0" t="s">
        <v>25</v>
      </c>
      <c r="Q1338" s="0" t="s">
        <v>26</v>
      </c>
    </row>
    <row r="1339" customFormat="false" ht="13.8" hidden="true" customHeight="false" outlineLevel="0" collapsed="false">
      <c r="A1339" s="0" t="s">
        <v>5369</v>
      </c>
      <c r="B1339" s="0" t="s">
        <v>5370</v>
      </c>
      <c r="C1339" s="0" t="s">
        <v>5371</v>
      </c>
      <c r="D1339" s="0" t="s">
        <v>219</v>
      </c>
      <c r="E1339" s="0" t="s">
        <v>219</v>
      </c>
      <c r="F1339" s="0" t="n">
        <v>2</v>
      </c>
      <c r="G1339" s="0" t="s">
        <v>5372</v>
      </c>
      <c r="H1339" s="3" t="b">
        <f aca="false">TRUE()</f>
        <v>1</v>
      </c>
      <c r="I1339" s="0" t="s">
        <v>221</v>
      </c>
      <c r="J1339" s="0" t="s">
        <v>221</v>
      </c>
      <c r="K1339" s="3" t="b">
        <f aca="false">TRUE()</f>
        <v>1</v>
      </c>
      <c r="L1339" s="3" t="b">
        <f aca="false">FALSE()</f>
        <v>0</v>
      </c>
      <c r="M1339" s="3" t="b">
        <f aca="false">FALSE()</f>
        <v>0</v>
      </c>
      <c r="N1339" s="3" t="b">
        <f aca="false">FALSE()</f>
        <v>0</v>
      </c>
      <c r="O1339" s="3" t="b">
        <f aca="false">FALSE()</f>
        <v>0</v>
      </c>
      <c r="P1339" s="0" t="s">
        <v>25</v>
      </c>
      <c r="Q1339" s="0" t="s">
        <v>26</v>
      </c>
    </row>
    <row r="1340" customFormat="false" ht="13.8" hidden="true" customHeight="false" outlineLevel="0" collapsed="false">
      <c r="A1340" s="0" t="s">
        <v>5373</v>
      </c>
      <c r="B1340" s="0" t="s">
        <v>5374</v>
      </c>
      <c r="C1340" s="0" t="s">
        <v>5375</v>
      </c>
      <c r="D1340" s="0" t="s">
        <v>22</v>
      </c>
      <c r="H1340" s="3" t="b">
        <f aca="false">FALSE()</f>
        <v>0</v>
      </c>
      <c r="I1340" s="0" t="s">
        <v>24</v>
      </c>
      <c r="J1340" s="0" t="s">
        <v>60</v>
      </c>
      <c r="K1340" s="3" t="b">
        <f aca="false">FALSE()</f>
        <v>0</v>
      </c>
      <c r="P1340" s="0" t="s">
        <v>84</v>
      </c>
    </row>
    <row r="1341" customFormat="false" ht="13.8" hidden="true" customHeight="false" outlineLevel="0" collapsed="false">
      <c r="A1341" s="0" t="s">
        <v>5376</v>
      </c>
      <c r="B1341" s="0" t="s">
        <v>5377</v>
      </c>
      <c r="C1341" s="0" t="s">
        <v>5378</v>
      </c>
      <c r="D1341" s="0" t="s">
        <v>219</v>
      </c>
      <c r="E1341" s="0" t="s">
        <v>219</v>
      </c>
      <c r="F1341" s="0" t="n">
        <v>2</v>
      </c>
      <c r="G1341" s="0" t="s">
        <v>5379</v>
      </c>
      <c r="H1341" s="3" t="b">
        <f aca="false">TRUE()</f>
        <v>1</v>
      </c>
      <c r="I1341" s="0" t="s">
        <v>221</v>
      </c>
      <c r="J1341" s="0" t="s">
        <v>221</v>
      </c>
      <c r="K1341" s="3" t="b">
        <f aca="false">TRUE()</f>
        <v>1</v>
      </c>
      <c r="L1341" s="3" t="b">
        <f aca="false">FALSE()</f>
        <v>0</v>
      </c>
      <c r="M1341" s="3" t="b">
        <f aca="false">FALSE()</f>
        <v>0</v>
      </c>
      <c r="N1341" s="3" t="b">
        <f aca="false">FALSE()</f>
        <v>0</v>
      </c>
      <c r="O1341" s="3" t="b">
        <f aca="false">FALSE()</f>
        <v>0</v>
      </c>
      <c r="P1341" s="0" t="s">
        <v>25</v>
      </c>
      <c r="Q1341" s="0" t="s">
        <v>26</v>
      </c>
    </row>
    <row r="1342" customFormat="false" ht="13.8" hidden="true" customHeight="false" outlineLevel="0" collapsed="false">
      <c r="A1342" s="0" t="s">
        <v>5380</v>
      </c>
      <c r="B1342" s="0" t="s">
        <v>5381</v>
      </c>
      <c r="C1342" s="0" t="s">
        <v>5382</v>
      </c>
      <c r="D1342" s="0" t="s">
        <v>219</v>
      </c>
      <c r="E1342" s="0" t="s">
        <v>219</v>
      </c>
      <c r="F1342" s="0" t="n">
        <v>2</v>
      </c>
      <c r="G1342" s="0" t="s">
        <v>5383</v>
      </c>
      <c r="H1342" s="3" t="b">
        <f aca="false">TRUE()</f>
        <v>1</v>
      </c>
      <c r="I1342" s="0" t="s">
        <v>221</v>
      </c>
      <c r="J1342" s="0" t="s">
        <v>221</v>
      </c>
      <c r="K1342" s="3" t="b">
        <f aca="false">TRUE()</f>
        <v>1</v>
      </c>
      <c r="L1342" s="3" t="b">
        <f aca="false">FALSE()</f>
        <v>0</v>
      </c>
      <c r="M1342" s="3" t="b">
        <f aca="false">FALSE()</f>
        <v>0</v>
      </c>
      <c r="N1342" s="3" t="b">
        <f aca="false">FALSE()</f>
        <v>0</v>
      </c>
      <c r="O1342" s="3" t="b">
        <f aca="false">FALSE()</f>
        <v>0</v>
      </c>
      <c r="P1342" s="0" t="s">
        <v>25</v>
      </c>
      <c r="Q1342" s="0" t="s">
        <v>26</v>
      </c>
    </row>
    <row r="1343" customFormat="false" ht="34.2" hidden="true" customHeight="false" outlineLevel="0" collapsed="false">
      <c r="A1343" s="0" t="s">
        <v>5384</v>
      </c>
      <c r="B1343" s="0" t="s">
        <v>5385</v>
      </c>
      <c r="C1343" s="2" t="s">
        <v>5386</v>
      </c>
      <c r="D1343" s="0" t="s">
        <v>219</v>
      </c>
      <c r="E1343" s="0" t="s">
        <v>22</v>
      </c>
      <c r="F1343" s="0" t="n">
        <v>3</v>
      </c>
      <c r="G1343" s="0" t="s">
        <v>5387</v>
      </c>
      <c r="H1343" s="3" t="b">
        <f aca="false">FALSE()</f>
        <v>0</v>
      </c>
      <c r="I1343" s="0" t="s">
        <v>221</v>
      </c>
      <c r="J1343" s="0" t="s">
        <v>24</v>
      </c>
      <c r="K1343" s="3" t="b">
        <f aca="false">FALSE()</f>
        <v>0</v>
      </c>
      <c r="L1343" s="3" t="b">
        <f aca="false">TRUE()</f>
        <v>1</v>
      </c>
      <c r="M1343" s="3" t="b">
        <f aca="false">FALSE()</f>
        <v>0</v>
      </c>
      <c r="N1343" s="3" t="b">
        <f aca="false">FALSE()</f>
        <v>0</v>
      </c>
      <c r="O1343" s="3" t="b">
        <f aca="false">FALSE()</f>
        <v>0</v>
      </c>
      <c r="P1343" s="0" t="s">
        <v>25</v>
      </c>
      <c r="Q1343" s="0" t="s">
        <v>26</v>
      </c>
    </row>
    <row r="1344" customFormat="false" ht="13.8" hidden="true" customHeight="false" outlineLevel="0" collapsed="false">
      <c r="A1344" s="0" t="s">
        <v>5388</v>
      </c>
      <c r="B1344" s="0" t="s">
        <v>5389</v>
      </c>
      <c r="C1344" s="0" t="s">
        <v>5390</v>
      </c>
      <c r="D1344" s="0" t="s">
        <v>22</v>
      </c>
      <c r="E1344" s="0" t="s">
        <v>22</v>
      </c>
      <c r="F1344" s="0" t="n">
        <v>5</v>
      </c>
      <c r="G1344" s="0" t="s">
        <v>5391</v>
      </c>
      <c r="H1344" s="3" t="b">
        <f aca="false">TRUE()</f>
        <v>1</v>
      </c>
      <c r="I1344" s="0" t="s">
        <v>24</v>
      </c>
      <c r="J1344" s="0" t="s">
        <v>24</v>
      </c>
      <c r="K1344" s="3" t="b">
        <f aca="false">TRUE()</f>
        <v>1</v>
      </c>
      <c r="L1344" s="3" t="b">
        <f aca="false">TRUE()</f>
        <v>1</v>
      </c>
      <c r="M1344" s="3" t="b">
        <f aca="false">FALSE()</f>
        <v>0</v>
      </c>
      <c r="N1344" s="3" t="b">
        <f aca="false">FALSE()</f>
        <v>0</v>
      </c>
      <c r="O1344" s="3" t="b">
        <f aca="false">FALSE()</f>
        <v>0</v>
      </c>
      <c r="P1344" s="0" t="s">
        <v>25</v>
      </c>
      <c r="Q1344" s="0" t="s">
        <v>26</v>
      </c>
    </row>
    <row r="1345" customFormat="false" ht="13.8" hidden="true" customHeight="false" outlineLevel="0" collapsed="false">
      <c r="A1345" s="0" t="s">
        <v>5392</v>
      </c>
      <c r="B1345" s="0" t="s">
        <v>5393</v>
      </c>
      <c r="C1345" s="0" t="s">
        <v>5394</v>
      </c>
      <c r="D1345" s="0" t="s">
        <v>219</v>
      </c>
      <c r="E1345" s="0" t="s">
        <v>219</v>
      </c>
      <c r="F1345" s="0" t="n">
        <v>2</v>
      </c>
      <c r="G1345" s="0" t="s">
        <v>5395</v>
      </c>
      <c r="H1345" s="3" t="b">
        <f aca="false">TRUE()</f>
        <v>1</v>
      </c>
      <c r="I1345" s="0" t="s">
        <v>221</v>
      </c>
      <c r="J1345" s="0" t="s">
        <v>221</v>
      </c>
      <c r="K1345" s="3" t="b">
        <f aca="false">TRUE()</f>
        <v>1</v>
      </c>
      <c r="L1345" s="3" t="b">
        <f aca="false">FALSE()</f>
        <v>0</v>
      </c>
      <c r="M1345" s="3" t="b">
        <f aca="false">FALSE()</f>
        <v>0</v>
      </c>
      <c r="N1345" s="3" t="b">
        <f aca="false">FALSE()</f>
        <v>0</v>
      </c>
      <c r="O1345" s="3" t="b">
        <f aca="false">FALSE()</f>
        <v>0</v>
      </c>
      <c r="P1345" s="0" t="s">
        <v>25</v>
      </c>
      <c r="Q1345" s="0" t="s">
        <v>26</v>
      </c>
    </row>
    <row r="1346" customFormat="false" ht="13.8" hidden="true" customHeight="false" outlineLevel="0" collapsed="false">
      <c r="A1346" s="0" t="s">
        <v>5396</v>
      </c>
      <c r="B1346" s="0" t="s">
        <v>5397</v>
      </c>
      <c r="C1346" s="0" t="s">
        <v>5398</v>
      </c>
      <c r="D1346" s="0" t="s">
        <v>219</v>
      </c>
      <c r="E1346" s="4" t="s">
        <v>22</v>
      </c>
      <c r="F1346" s="0" t="n">
        <v>4</v>
      </c>
      <c r="G1346" s="0" t="s">
        <v>5399</v>
      </c>
      <c r="H1346" s="3" t="b">
        <f aca="false">FALSE()</f>
        <v>0</v>
      </c>
      <c r="I1346" s="0" t="s">
        <v>221</v>
      </c>
      <c r="J1346" s="0" t="s">
        <v>39</v>
      </c>
      <c r="K1346" s="3" t="b">
        <f aca="false">FALSE()</f>
        <v>0</v>
      </c>
      <c r="L1346" s="3" t="b">
        <f aca="false">FALSE()</f>
        <v>0</v>
      </c>
      <c r="M1346" s="3" t="b">
        <f aca="false">TRUE()</f>
        <v>1</v>
      </c>
      <c r="N1346" s="3" t="b">
        <f aca="false">FALSE()</f>
        <v>0</v>
      </c>
      <c r="O1346" s="3" t="b">
        <f aca="false">FALSE()</f>
        <v>0</v>
      </c>
      <c r="P1346" s="0" t="s">
        <v>25</v>
      </c>
      <c r="Q1346" s="0" t="s">
        <v>26</v>
      </c>
      <c r="S1346" s="0" t="s">
        <v>22</v>
      </c>
      <c r="T1346" s="0" t="s">
        <v>5400</v>
      </c>
    </row>
    <row r="1347" customFormat="false" ht="13.8" hidden="true" customHeight="false" outlineLevel="0" collapsed="false">
      <c r="A1347" s="0" t="s">
        <v>5401</v>
      </c>
      <c r="B1347" s="0" t="s">
        <v>5402</v>
      </c>
      <c r="C1347" s="0" t="s">
        <v>5403</v>
      </c>
      <c r="D1347" s="0" t="s">
        <v>219</v>
      </c>
      <c r="E1347" s="0" t="s">
        <v>219</v>
      </c>
      <c r="F1347" s="0" t="n">
        <v>1</v>
      </c>
      <c r="G1347" s="0" t="s">
        <v>5404</v>
      </c>
      <c r="H1347" s="3" t="b">
        <f aca="false">TRUE()</f>
        <v>1</v>
      </c>
      <c r="I1347" s="0" t="s">
        <v>221</v>
      </c>
      <c r="J1347" s="0" t="s">
        <v>221</v>
      </c>
      <c r="K1347" s="3" t="b">
        <f aca="false">TRUE()</f>
        <v>1</v>
      </c>
      <c r="L1347" s="3" t="b">
        <f aca="false">FALSE()</f>
        <v>0</v>
      </c>
      <c r="M1347" s="3" t="b">
        <f aca="false">FALSE()</f>
        <v>0</v>
      </c>
      <c r="N1347" s="3" t="b">
        <f aca="false">FALSE()</f>
        <v>0</v>
      </c>
      <c r="O1347" s="3" t="b">
        <f aca="false">FALSE()</f>
        <v>0</v>
      </c>
      <c r="P1347" s="0" t="s">
        <v>25</v>
      </c>
      <c r="Q1347" s="0" t="s">
        <v>26</v>
      </c>
    </row>
    <row r="1348" customFormat="false" ht="13.8" hidden="true" customHeight="false" outlineLevel="0" collapsed="false">
      <c r="A1348" s="0" t="s">
        <v>5405</v>
      </c>
      <c r="B1348" s="0" t="s">
        <v>5406</v>
      </c>
      <c r="C1348" s="0" t="s">
        <v>5407</v>
      </c>
      <c r="D1348" s="0" t="s">
        <v>219</v>
      </c>
      <c r="E1348" s="0" t="s">
        <v>219</v>
      </c>
      <c r="F1348" s="0" t="n">
        <v>1</v>
      </c>
      <c r="G1348" s="0" t="s">
        <v>5408</v>
      </c>
      <c r="H1348" s="3" t="b">
        <f aca="false">TRUE()</f>
        <v>1</v>
      </c>
      <c r="I1348" s="0" t="s">
        <v>221</v>
      </c>
      <c r="J1348" s="0" t="s">
        <v>221</v>
      </c>
      <c r="K1348" s="3" t="b">
        <f aca="false">TRUE()</f>
        <v>1</v>
      </c>
      <c r="L1348" s="3" t="b">
        <f aca="false">FALSE()</f>
        <v>0</v>
      </c>
      <c r="M1348" s="3" t="b">
        <f aca="false">FALSE()</f>
        <v>0</v>
      </c>
      <c r="N1348" s="3" t="b">
        <f aca="false">FALSE()</f>
        <v>0</v>
      </c>
      <c r="O1348" s="3" t="b">
        <f aca="false">FALSE()</f>
        <v>0</v>
      </c>
      <c r="P1348" s="0" t="s">
        <v>25</v>
      </c>
      <c r="Q1348" s="0" t="s">
        <v>26</v>
      </c>
    </row>
    <row r="1349" customFormat="false" ht="13.8" hidden="true" customHeight="false" outlineLevel="0" collapsed="false">
      <c r="A1349" s="0" t="s">
        <v>5409</v>
      </c>
      <c r="B1349" s="0" t="s">
        <v>5410</v>
      </c>
      <c r="C1349" s="0" t="s">
        <v>5411</v>
      </c>
      <c r="D1349" s="0" t="s">
        <v>22</v>
      </c>
      <c r="E1349" s="0" t="s">
        <v>22</v>
      </c>
      <c r="F1349" s="0" t="n">
        <v>4</v>
      </c>
      <c r="G1349" s="0" t="s">
        <v>5412</v>
      </c>
      <c r="H1349" s="3" t="b">
        <f aca="false">TRUE()</f>
        <v>1</v>
      </c>
      <c r="I1349" s="0" t="s">
        <v>39</v>
      </c>
      <c r="J1349" s="0" t="s">
        <v>39</v>
      </c>
      <c r="K1349" s="3" t="b">
        <f aca="false">TRUE()</f>
        <v>1</v>
      </c>
      <c r="L1349" s="3" t="b">
        <f aca="false">FALSE()</f>
        <v>0</v>
      </c>
      <c r="M1349" s="3" t="b">
        <f aca="false">TRUE()</f>
        <v>1</v>
      </c>
      <c r="N1349" s="3" t="b">
        <f aca="false">FALSE()</f>
        <v>0</v>
      </c>
      <c r="O1349" s="3" t="b">
        <f aca="false">FALSE()</f>
        <v>0</v>
      </c>
      <c r="P1349" s="0" t="s">
        <v>25</v>
      </c>
      <c r="Q1349" s="0" t="s">
        <v>26</v>
      </c>
    </row>
    <row r="1350" customFormat="false" ht="13.8" hidden="true" customHeight="false" outlineLevel="0" collapsed="false">
      <c r="A1350" s="0" t="s">
        <v>5413</v>
      </c>
      <c r="B1350" s="0" t="s">
        <v>5414</v>
      </c>
      <c r="C1350" s="0" t="s">
        <v>5415</v>
      </c>
      <c r="D1350" s="0" t="s">
        <v>219</v>
      </c>
      <c r="E1350" s="10" t="s">
        <v>22</v>
      </c>
      <c r="F1350" s="0" t="n">
        <v>4</v>
      </c>
      <c r="G1350" s="0" t="s">
        <v>5416</v>
      </c>
      <c r="H1350" s="3" t="b">
        <f aca="false">FALSE()</f>
        <v>0</v>
      </c>
      <c r="I1350" s="0" t="s">
        <v>221</v>
      </c>
      <c r="J1350" s="0" t="s">
        <v>24</v>
      </c>
      <c r="K1350" s="3" t="b">
        <f aca="false">FALSE()</f>
        <v>0</v>
      </c>
      <c r="L1350" s="3" t="b">
        <f aca="false">TRUE()</f>
        <v>1</v>
      </c>
      <c r="M1350" s="3" t="b">
        <f aca="false">FALSE()</f>
        <v>0</v>
      </c>
      <c r="N1350" s="3" t="b">
        <f aca="false">FALSE()</f>
        <v>0</v>
      </c>
      <c r="O1350" s="3" t="b">
        <f aca="false">FALSE()</f>
        <v>0</v>
      </c>
      <c r="P1350" s="0" t="s">
        <v>25</v>
      </c>
      <c r="Q1350" s="0" t="s">
        <v>26</v>
      </c>
      <c r="S1350" s="0" t="s">
        <v>22</v>
      </c>
      <c r="T1350" s="0" t="s">
        <v>5417</v>
      </c>
    </row>
    <row r="1351" customFormat="false" ht="13.8" hidden="true" customHeight="false" outlineLevel="0" collapsed="false">
      <c r="A1351" s="0" t="s">
        <v>5418</v>
      </c>
      <c r="B1351" s="0" t="s">
        <v>5419</v>
      </c>
      <c r="C1351" s="0" t="s">
        <v>5420</v>
      </c>
      <c r="D1351" s="0" t="s">
        <v>22</v>
      </c>
      <c r="E1351" s="0" t="s">
        <v>22</v>
      </c>
      <c r="F1351" s="0" t="n">
        <v>5</v>
      </c>
      <c r="G1351" s="0" t="s">
        <v>5421</v>
      </c>
      <c r="H1351" s="3" t="b">
        <f aca="false">TRUE()</f>
        <v>1</v>
      </c>
      <c r="I1351" s="0" t="s">
        <v>24</v>
      </c>
      <c r="J1351" s="0" t="s">
        <v>24</v>
      </c>
      <c r="K1351" s="3" t="b">
        <f aca="false">TRUE()</f>
        <v>1</v>
      </c>
      <c r="L1351" s="3" t="b">
        <f aca="false">TRUE()</f>
        <v>1</v>
      </c>
      <c r="M1351" s="3" t="b">
        <f aca="false">FALSE()</f>
        <v>0</v>
      </c>
      <c r="N1351" s="3" t="b">
        <f aca="false">FALSE()</f>
        <v>0</v>
      </c>
      <c r="O1351" s="3" t="b">
        <f aca="false">FALSE()</f>
        <v>0</v>
      </c>
      <c r="P1351" s="0" t="s">
        <v>25</v>
      </c>
      <c r="Q1351" s="0" t="s">
        <v>26</v>
      </c>
    </row>
    <row r="1352" customFormat="false" ht="13.8" hidden="true" customHeight="false" outlineLevel="0" collapsed="false">
      <c r="A1352" s="0" t="s">
        <v>5422</v>
      </c>
      <c r="B1352" s="0" t="s">
        <v>5423</v>
      </c>
      <c r="C1352" s="0" t="s">
        <v>5424</v>
      </c>
      <c r="D1352" s="0" t="s">
        <v>219</v>
      </c>
      <c r="E1352" s="0" t="s">
        <v>219</v>
      </c>
      <c r="F1352" s="0" t="n">
        <v>2</v>
      </c>
      <c r="G1352" s="0" t="s">
        <v>5425</v>
      </c>
      <c r="H1352" s="3" t="b">
        <f aca="false">TRUE()</f>
        <v>1</v>
      </c>
      <c r="I1352" s="0" t="s">
        <v>221</v>
      </c>
      <c r="J1352" s="0" t="s">
        <v>221</v>
      </c>
      <c r="K1352" s="3" t="b">
        <f aca="false">TRUE()</f>
        <v>1</v>
      </c>
      <c r="L1352" s="3" t="b">
        <f aca="false">FALSE()</f>
        <v>0</v>
      </c>
      <c r="M1352" s="3" t="b">
        <f aca="false">FALSE()</f>
        <v>0</v>
      </c>
      <c r="N1352" s="3" t="b">
        <f aca="false">FALSE()</f>
        <v>0</v>
      </c>
      <c r="O1352" s="3" t="b">
        <f aca="false">FALSE()</f>
        <v>0</v>
      </c>
      <c r="P1352" s="0" t="s">
        <v>25</v>
      </c>
      <c r="Q1352" s="0" t="s">
        <v>26</v>
      </c>
    </row>
    <row r="1353" customFormat="false" ht="13.8" hidden="true" customHeight="false" outlineLevel="0" collapsed="false">
      <c r="A1353" s="0" t="s">
        <v>5426</v>
      </c>
      <c r="B1353" s="0" t="s">
        <v>5427</v>
      </c>
      <c r="C1353" s="0" t="s">
        <v>5428</v>
      </c>
      <c r="D1353" s="0" t="s">
        <v>219</v>
      </c>
      <c r="E1353" s="0" t="s">
        <v>219</v>
      </c>
      <c r="F1353" s="0" t="n">
        <v>2</v>
      </c>
      <c r="G1353" s="0" t="s">
        <v>5429</v>
      </c>
      <c r="H1353" s="3" t="b">
        <f aca="false">TRUE()</f>
        <v>1</v>
      </c>
      <c r="I1353" s="0" t="s">
        <v>221</v>
      </c>
      <c r="J1353" s="0" t="s">
        <v>221</v>
      </c>
      <c r="K1353" s="3" t="b">
        <f aca="false">TRUE()</f>
        <v>1</v>
      </c>
      <c r="L1353" s="3" t="b">
        <f aca="false">FALSE()</f>
        <v>0</v>
      </c>
      <c r="M1353" s="3" t="b">
        <f aca="false">FALSE()</f>
        <v>0</v>
      </c>
      <c r="N1353" s="3" t="b">
        <f aca="false">FALSE()</f>
        <v>0</v>
      </c>
      <c r="O1353" s="3" t="b">
        <f aca="false">FALSE()</f>
        <v>0</v>
      </c>
      <c r="P1353" s="0" t="s">
        <v>25</v>
      </c>
      <c r="Q1353" s="0" t="s">
        <v>26</v>
      </c>
    </row>
    <row r="1354" customFormat="false" ht="13.8" hidden="true" customHeight="false" outlineLevel="0" collapsed="false">
      <c r="A1354" s="0" t="s">
        <v>5430</v>
      </c>
      <c r="B1354" s="0" t="s">
        <v>5431</v>
      </c>
      <c r="C1354" s="0" t="s">
        <v>5432</v>
      </c>
      <c r="D1354" s="0" t="s">
        <v>22</v>
      </c>
      <c r="E1354" s="0" t="s">
        <v>22</v>
      </c>
      <c r="F1354" s="0" t="n">
        <v>4</v>
      </c>
      <c r="G1354" s="0" t="s">
        <v>5433</v>
      </c>
      <c r="H1354" s="3" t="b">
        <f aca="false">TRUE()</f>
        <v>1</v>
      </c>
      <c r="I1354" s="0" t="s">
        <v>24</v>
      </c>
      <c r="J1354" s="0" t="s">
        <v>24</v>
      </c>
      <c r="K1354" s="3" t="b">
        <f aca="false">TRUE()</f>
        <v>1</v>
      </c>
      <c r="L1354" s="3" t="b">
        <f aca="false">TRUE()</f>
        <v>1</v>
      </c>
      <c r="M1354" s="3" t="b">
        <f aca="false">FALSE()</f>
        <v>0</v>
      </c>
      <c r="N1354" s="3" t="b">
        <f aca="false">FALSE()</f>
        <v>0</v>
      </c>
      <c r="O1354" s="3" t="b">
        <f aca="false">FALSE()</f>
        <v>0</v>
      </c>
      <c r="P1354" s="0" t="s">
        <v>25</v>
      </c>
      <c r="Q1354" s="0" t="s">
        <v>26</v>
      </c>
    </row>
    <row r="1355" customFormat="false" ht="13.8" hidden="true" customHeight="false" outlineLevel="0" collapsed="false">
      <c r="A1355" s="0" t="s">
        <v>5434</v>
      </c>
      <c r="B1355" s="0" t="s">
        <v>5435</v>
      </c>
      <c r="C1355" s="0" t="s">
        <v>5436</v>
      </c>
      <c r="D1355" s="0" t="s">
        <v>219</v>
      </c>
      <c r="E1355" s="0" t="s">
        <v>219</v>
      </c>
      <c r="F1355" s="0" t="n">
        <v>2</v>
      </c>
      <c r="G1355" s="0" t="s">
        <v>5437</v>
      </c>
      <c r="H1355" s="3" t="b">
        <f aca="false">TRUE()</f>
        <v>1</v>
      </c>
      <c r="I1355" s="0" t="s">
        <v>221</v>
      </c>
      <c r="J1355" s="0" t="s">
        <v>221</v>
      </c>
      <c r="K1355" s="3" t="b">
        <f aca="false">TRUE()</f>
        <v>1</v>
      </c>
      <c r="L1355" s="3" t="b">
        <f aca="false">FALSE()</f>
        <v>0</v>
      </c>
      <c r="M1355" s="3" t="b">
        <f aca="false">FALSE()</f>
        <v>0</v>
      </c>
      <c r="N1355" s="3" t="b">
        <f aca="false">FALSE()</f>
        <v>0</v>
      </c>
      <c r="O1355" s="3" t="b">
        <f aca="false">FALSE()</f>
        <v>0</v>
      </c>
      <c r="P1355" s="0" t="s">
        <v>25</v>
      </c>
      <c r="Q1355" s="0" t="s">
        <v>26</v>
      </c>
    </row>
    <row r="1356" customFormat="false" ht="13.8" hidden="true" customHeight="false" outlineLevel="0" collapsed="false">
      <c r="A1356" s="0" t="s">
        <v>5438</v>
      </c>
      <c r="B1356" s="0" t="s">
        <v>5439</v>
      </c>
      <c r="C1356" s="0" t="s">
        <v>5440</v>
      </c>
      <c r="D1356" s="0" t="s">
        <v>22</v>
      </c>
      <c r="E1356" s="0" t="s">
        <v>22</v>
      </c>
      <c r="F1356" s="0" t="n">
        <v>4</v>
      </c>
      <c r="G1356" s="0" t="s">
        <v>5441</v>
      </c>
      <c r="H1356" s="3" t="b">
        <f aca="false">TRUE()</f>
        <v>1</v>
      </c>
      <c r="I1356" s="0" t="s">
        <v>24</v>
      </c>
      <c r="J1356" s="0" t="s">
        <v>24</v>
      </c>
      <c r="K1356" s="3" t="b">
        <f aca="false">TRUE()</f>
        <v>1</v>
      </c>
      <c r="L1356" s="3" t="b">
        <f aca="false">TRUE()</f>
        <v>1</v>
      </c>
      <c r="M1356" s="3" t="b">
        <f aca="false">FALSE()</f>
        <v>0</v>
      </c>
      <c r="N1356" s="3" t="b">
        <f aca="false">FALSE()</f>
        <v>0</v>
      </c>
      <c r="O1356" s="3" t="b">
        <f aca="false">FALSE()</f>
        <v>0</v>
      </c>
      <c r="P1356" s="0" t="s">
        <v>25</v>
      </c>
      <c r="Q1356" s="0" t="s">
        <v>26</v>
      </c>
    </row>
    <row r="1357" customFormat="false" ht="13.8" hidden="true" customHeight="false" outlineLevel="0" collapsed="false">
      <c r="A1357" s="0" t="s">
        <v>5442</v>
      </c>
      <c r="B1357" s="0" t="s">
        <v>5443</v>
      </c>
      <c r="C1357" s="0" t="s">
        <v>5444</v>
      </c>
      <c r="D1357" s="0" t="s">
        <v>22</v>
      </c>
      <c r="E1357" s="0" t="s">
        <v>22</v>
      </c>
      <c r="F1357" s="0" t="n">
        <v>5</v>
      </c>
      <c r="G1357" s="0" t="s">
        <v>5445</v>
      </c>
      <c r="H1357" s="3" t="b">
        <f aca="false">TRUE()</f>
        <v>1</v>
      </c>
      <c r="I1357" s="0" t="s">
        <v>24</v>
      </c>
      <c r="J1357" s="0" t="s">
        <v>24</v>
      </c>
      <c r="K1357" s="3" t="b">
        <f aca="false">TRUE()</f>
        <v>1</v>
      </c>
      <c r="L1357" s="3" t="b">
        <f aca="false">TRUE()</f>
        <v>1</v>
      </c>
      <c r="M1357" s="3" t="b">
        <f aca="false">FALSE()</f>
        <v>0</v>
      </c>
      <c r="N1357" s="3" t="b">
        <f aca="false">FALSE()</f>
        <v>0</v>
      </c>
      <c r="O1357" s="3" t="b">
        <f aca="false">FALSE()</f>
        <v>0</v>
      </c>
      <c r="P1357" s="0" t="s">
        <v>25</v>
      </c>
      <c r="Q1357" s="0" t="s">
        <v>26</v>
      </c>
    </row>
    <row r="1358" customFormat="false" ht="13.8" hidden="true" customHeight="false" outlineLevel="0" collapsed="false">
      <c r="A1358" s="0" t="s">
        <v>5446</v>
      </c>
      <c r="B1358" s="0" t="s">
        <v>5447</v>
      </c>
      <c r="C1358" s="0" t="s">
        <v>5448</v>
      </c>
      <c r="D1358" s="0" t="s">
        <v>219</v>
      </c>
      <c r="E1358" s="0" t="s">
        <v>219</v>
      </c>
      <c r="F1358" s="0" t="n">
        <v>2</v>
      </c>
      <c r="G1358" s="0" t="s">
        <v>5449</v>
      </c>
      <c r="H1358" s="3" t="b">
        <f aca="false">TRUE()</f>
        <v>1</v>
      </c>
      <c r="I1358" s="0" t="s">
        <v>221</v>
      </c>
      <c r="J1358" s="0" t="s">
        <v>221</v>
      </c>
      <c r="K1358" s="3" t="b">
        <f aca="false">TRUE()</f>
        <v>1</v>
      </c>
      <c r="L1358" s="3" t="b">
        <f aca="false">FALSE()</f>
        <v>0</v>
      </c>
      <c r="M1358" s="3" t="b">
        <f aca="false">FALSE()</f>
        <v>0</v>
      </c>
      <c r="N1358" s="3" t="b">
        <f aca="false">FALSE()</f>
        <v>0</v>
      </c>
      <c r="O1358" s="3" t="b">
        <f aca="false">FALSE()</f>
        <v>0</v>
      </c>
      <c r="P1358" s="0" t="s">
        <v>25</v>
      </c>
      <c r="Q1358" s="0" t="s">
        <v>26</v>
      </c>
    </row>
    <row r="1359" customFormat="false" ht="13.8" hidden="true" customHeight="false" outlineLevel="0" collapsed="false">
      <c r="A1359" s="0" t="s">
        <v>5450</v>
      </c>
      <c r="B1359" s="0" t="s">
        <v>5451</v>
      </c>
      <c r="C1359" s="0" t="s">
        <v>5452</v>
      </c>
      <c r="D1359" s="0" t="s">
        <v>219</v>
      </c>
      <c r="E1359" s="0" t="s">
        <v>219</v>
      </c>
      <c r="F1359" s="0" t="n">
        <v>2</v>
      </c>
      <c r="G1359" s="0" t="s">
        <v>5453</v>
      </c>
      <c r="H1359" s="3" t="b">
        <f aca="false">TRUE()</f>
        <v>1</v>
      </c>
      <c r="I1359" s="0" t="s">
        <v>221</v>
      </c>
      <c r="J1359" s="0" t="s">
        <v>221</v>
      </c>
      <c r="K1359" s="3" t="b">
        <f aca="false">TRUE()</f>
        <v>1</v>
      </c>
      <c r="L1359" s="3" t="b">
        <f aca="false">FALSE()</f>
        <v>0</v>
      </c>
      <c r="M1359" s="3" t="b">
        <f aca="false">FALSE()</f>
        <v>0</v>
      </c>
      <c r="N1359" s="3" t="b">
        <f aca="false">FALSE()</f>
        <v>0</v>
      </c>
      <c r="O1359" s="3" t="b">
        <f aca="false">FALSE()</f>
        <v>0</v>
      </c>
      <c r="P1359" s="0" t="s">
        <v>25</v>
      </c>
      <c r="Q1359" s="0" t="s">
        <v>26</v>
      </c>
    </row>
    <row r="1360" customFormat="false" ht="13.8" hidden="true" customHeight="false" outlineLevel="0" collapsed="false">
      <c r="A1360" s="0" t="s">
        <v>5454</v>
      </c>
      <c r="B1360" s="0" t="s">
        <v>5455</v>
      </c>
      <c r="C1360" s="0" t="s">
        <v>5456</v>
      </c>
      <c r="D1360" s="0" t="s">
        <v>22</v>
      </c>
      <c r="E1360" s="9" t="s">
        <v>219</v>
      </c>
      <c r="F1360" s="0" t="n">
        <v>2</v>
      </c>
      <c r="G1360" s="0" t="s">
        <v>5457</v>
      </c>
      <c r="H1360" s="3" t="b">
        <f aca="false">FALSE()</f>
        <v>0</v>
      </c>
      <c r="I1360" s="0" t="s">
        <v>24</v>
      </c>
      <c r="J1360" s="0" t="s">
        <v>221</v>
      </c>
      <c r="K1360" s="3" t="b">
        <f aca="false">FALSE()</f>
        <v>0</v>
      </c>
      <c r="L1360" s="3" t="b">
        <f aca="false">FALSE()</f>
        <v>0</v>
      </c>
      <c r="M1360" s="3" t="b">
        <f aca="false">FALSE()</f>
        <v>0</v>
      </c>
      <c r="N1360" s="3" t="b">
        <f aca="false">FALSE()</f>
        <v>0</v>
      </c>
      <c r="O1360" s="3" t="b">
        <f aca="false">FALSE()</f>
        <v>0</v>
      </c>
      <c r="P1360" s="0" t="s">
        <v>25</v>
      </c>
      <c r="Q1360" s="0" t="s">
        <v>26</v>
      </c>
      <c r="S1360" s="0" t="s">
        <v>22</v>
      </c>
      <c r="T1360" s="0" t="s">
        <v>5458</v>
      </c>
    </row>
    <row r="1361" customFormat="false" ht="13.8" hidden="true" customHeight="false" outlineLevel="0" collapsed="false">
      <c r="A1361" s="0" t="s">
        <v>5459</v>
      </c>
      <c r="B1361" s="0" t="s">
        <v>5460</v>
      </c>
      <c r="C1361" s="0" t="s">
        <v>5461</v>
      </c>
      <c r="D1361" s="0" t="s">
        <v>22</v>
      </c>
      <c r="E1361" s="9" t="s">
        <v>219</v>
      </c>
      <c r="F1361" s="0" t="n">
        <v>2</v>
      </c>
      <c r="G1361" s="0" t="s">
        <v>5462</v>
      </c>
      <c r="H1361" s="3" t="b">
        <f aca="false">FALSE()</f>
        <v>0</v>
      </c>
      <c r="I1361" s="0" t="s">
        <v>24</v>
      </c>
      <c r="J1361" s="0" t="s">
        <v>221</v>
      </c>
      <c r="K1361" s="3" t="b">
        <f aca="false">FALSE()</f>
        <v>0</v>
      </c>
      <c r="L1361" s="3" t="b">
        <f aca="false">FALSE()</f>
        <v>0</v>
      </c>
      <c r="M1361" s="3" t="b">
        <f aca="false">FALSE()</f>
        <v>0</v>
      </c>
      <c r="N1361" s="3" t="b">
        <f aca="false">FALSE()</f>
        <v>0</v>
      </c>
      <c r="O1361" s="3" t="b">
        <f aca="false">FALSE()</f>
        <v>0</v>
      </c>
      <c r="P1361" s="0" t="s">
        <v>25</v>
      </c>
      <c r="Q1361" s="0" t="s">
        <v>26</v>
      </c>
      <c r="S1361" s="0" t="s">
        <v>22</v>
      </c>
      <c r="T1361" s="0" t="s">
        <v>5463</v>
      </c>
    </row>
    <row r="1362" customFormat="false" ht="13.8" hidden="true" customHeight="false" outlineLevel="0" collapsed="false">
      <c r="A1362" s="0" t="s">
        <v>5464</v>
      </c>
      <c r="B1362" s="0" t="s">
        <v>5465</v>
      </c>
      <c r="C1362" s="0" t="s">
        <v>5466</v>
      </c>
      <c r="D1362" s="0" t="s">
        <v>22</v>
      </c>
      <c r="E1362" s="0" t="s">
        <v>22</v>
      </c>
      <c r="F1362" s="0" t="n">
        <v>5</v>
      </c>
      <c r="G1362" s="0" t="s">
        <v>5467</v>
      </c>
      <c r="H1362" s="3" t="b">
        <f aca="false">TRUE()</f>
        <v>1</v>
      </c>
      <c r="I1362" s="0" t="s">
        <v>24</v>
      </c>
      <c r="J1362" s="0" t="s">
        <v>24</v>
      </c>
      <c r="K1362" s="3" t="b">
        <f aca="false">TRUE()</f>
        <v>1</v>
      </c>
      <c r="L1362" s="3" t="b">
        <f aca="false">TRUE()</f>
        <v>1</v>
      </c>
      <c r="M1362" s="3" t="b">
        <f aca="false">FALSE()</f>
        <v>0</v>
      </c>
      <c r="N1362" s="3" t="b">
        <f aca="false">FALSE()</f>
        <v>0</v>
      </c>
      <c r="O1362" s="3" t="b">
        <f aca="false">FALSE()</f>
        <v>0</v>
      </c>
      <c r="P1362" s="0" t="s">
        <v>25</v>
      </c>
      <c r="Q1362" s="0" t="s">
        <v>26</v>
      </c>
    </row>
    <row r="1363" customFormat="false" ht="13.8" hidden="true" customHeight="false" outlineLevel="0" collapsed="false">
      <c r="A1363" s="0" t="s">
        <v>5468</v>
      </c>
      <c r="B1363" s="0" t="s">
        <v>5469</v>
      </c>
      <c r="C1363" s="0" t="s">
        <v>5470</v>
      </c>
      <c r="D1363" s="0" t="s">
        <v>22</v>
      </c>
      <c r="E1363" s="0" t="s">
        <v>219</v>
      </c>
      <c r="F1363" s="0" t="n">
        <v>3</v>
      </c>
      <c r="G1363" s="0" t="s">
        <v>5471</v>
      </c>
      <c r="H1363" s="3" t="b">
        <f aca="false">FALSE()</f>
        <v>0</v>
      </c>
      <c r="I1363" s="0" t="s">
        <v>24</v>
      </c>
      <c r="J1363" s="0" t="s">
        <v>221</v>
      </c>
      <c r="K1363" s="3" t="b">
        <f aca="false">FALSE()</f>
        <v>0</v>
      </c>
      <c r="L1363" s="3" t="b">
        <f aca="false">FALSE()</f>
        <v>0</v>
      </c>
      <c r="M1363" s="3" t="b">
        <f aca="false">FALSE()</f>
        <v>0</v>
      </c>
      <c r="N1363" s="3" t="b">
        <f aca="false">FALSE()</f>
        <v>0</v>
      </c>
      <c r="O1363" s="3" t="b">
        <f aca="false">FALSE()</f>
        <v>0</v>
      </c>
      <c r="P1363" s="0" t="s">
        <v>25</v>
      </c>
      <c r="Q1363" s="0" t="s">
        <v>26</v>
      </c>
    </row>
    <row r="1364" customFormat="false" ht="13.8" hidden="true" customHeight="false" outlineLevel="0" collapsed="false">
      <c r="A1364" s="0" t="s">
        <v>5472</v>
      </c>
      <c r="B1364" s="0" t="s">
        <v>5473</v>
      </c>
      <c r="C1364" s="0" t="s">
        <v>5474</v>
      </c>
      <c r="D1364" s="0" t="s">
        <v>22</v>
      </c>
      <c r="E1364" s="0" t="s">
        <v>22</v>
      </c>
      <c r="F1364" s="0" t="n">
        <v>5</v>
      </c>
      <c r="G1364" s="0" t="s">
        <v>5475</v>
      </c>
      <c r="H1364" s="3" t="b">
        <f aca="false">TRUE()</f>
        <v>1</v>
      </c>
      <c r="I1364" s="0" t="s">
        <v>24</v>
      </c>
      <c r="J1364" s="0" t="s">
        <v>24</v>
      </c>
      <c r="K1364" s="3" t="b">
        <f aca="false">TRUE()</f>
        <v>1</v>
      </c>
      <c r="L1364" s="3" t="b">
        <f aca="false">TRUE()</f>
        <v>1</v>
      </c>
      <c r="M1364" s="3" t="b">
        <f aca="false">FALSE()</f>
        <v>0</v>
      </c>
      <c r="N1364" s="3" t="b">
        <f aca="false">FALSE()</f>
        <v>0</v>
      </c>
      <c r="O1364" s="3" t="b">
        <f aca="false">FALSE()</f>
        <v>0</v>
      </c>
      <c r="P1364" s="0" t="s">
        <v>25</v>
      </c>
      <c r="Q1364" s="0" t="s">
        <v>26</v>
      </c>
    </row>
    <row r="1365" customFormat="false" ht="13.8" hidden="true" customHeight="false" outlineLevel="0" collapsed="false">
      <c r="A1365" s="0" t="s">
        <v>5476</v>
      </c>
      <c r="B1365" s="0" t="s">
        <v>5477</v>
      </c>
      <c r="C1365" s="0" t="s">
        <v>5478</v>
      </c>
      <c r="D1365" s="0" t="s">
        <v>219</v>
      </c>
      <c r="E1365" s="0" t="s">
        <v>219</v>
      </c>
      <c r="F1365" s="0" t="n">
        <v>2</v>
      </c>
      <c r="G1365" s="0" t="s">
        <v>5479</v>
      </c>
      <c r="H1365" s="3" t="b">
        <f aca="false">TRUE()</f>
        <v>1</v>
      </c>
      <c r="I1365" s="0" t="s">
        <v>221</v>
      </c>
      <c r="J1365" s="0" t="s">
        <v>221</v>
      </c>
      <c r="K1365" s="3" t="b">
        <f aca="false">TRUE()</f>
        <v>1</v>
      </c>
      <c r="L1365" s="3" t="b">
        <f aca="false">FALSE()</f>
        <v>0</v>
      </c>
      <c r="M1365" s="3" t="b">
        <f aca="false">FALSE()</f>
        <v>0</v>
      </c>
      <c r="N1365" s="3" t="b">
        <f aca="false">FALSE()</f>
        <v>0</v>
      </c>
      <c r="O1365" s="3" t="b">
        <f aca="false">FALSE()</f>
        <v>0</v>
      </c>
      <c r="P1365" s="0" t="s">
        <v>25</v>
      </c>
      <c r="Q1365" s="0" t="s">
        <v>26</v>
      </c>
    </row>
    <row r="1366" customFormat="false" ht="13.8" hidden="true" customHeight="false" outlineLevel="0" collapsed="false">
      <c r="A1366" s="0" t="s">
        <v>5480</v>
      </c>
      <c r="B1366" s="0" t="s">
        <v>5481</v>
      </c>
      <c r="C1366" s="0" t="s">
        <v>5482</v>
      </c>
      <c r="D1366" s="0" t="s">
        <v>22</v>
      </c>
      <c r="E1366" s="0" t="s">
        <v>22</v>
      </c>
      <c r="F1366" s="0" t="n">
        <v>5</v>
      </c>
      <c r="G1366" s="0" t="s">
        <v>5483</v>
      </c>
      <c r="H1366" s="3" t="b">
        <f aca="false">TRUE()</f>
        <v>1</v>
      </c>
      <c r="I1366" s="0" t="s">
        <v>39</v>
      </c>
      <c r="J1366" s="0" t="s">
        <v>39</v>
      </c>
      <c r="K1366" s="3" t="b">
        <f aca="false">TRUE()</f>
        <v>1</v>
      </c>
      <c r="L1366" s="3" t="b">
        <f aca="false">FALSE()</f>
        <v>0</v>
      </c>
      <c r="M1366" s="3" t="b">
        <f aca="false">TRUE()</f>
        <v>1</v>
      </c>
      <c r="N1366" s="3" t="b">
        <f aca="false">FALSE()</f>
        <v>0</v>
      </c>
      <c r="O1366" s="3" t="b">
        <f aca="false">FALSE()</f>
        <v>0</v>
      </c>
      <c r="P1366" s="0" t="s">
        <v>25</v>
      </c>
      <c r="Q1366" s="0" t="s">
        <v>26</v>
      </c>
    </row>
    <row r="1367" customFormat="false" ht="13.8" hidden="true" customHeight="false" outlineLevel="0" collapsed="false">
      <c r="A1367" s="0" t="s">
        <v>5484</v>
      </c>
      <c r="B1367" s="0" t="s">
        <v>5485</v>
      </c>
      <c r="C1367" s="0" t="s">
        <v>5486</v>
      </c>
      <c r="D1367" s="0" t="s">
        <v>22</v>
      </c>
      <c r="E1367" s="0" t="s">
        <v>22</v>
      </c>
      <c r="F1367" s="0" t="n">
        <v>4</v>
      </c>
      <c r="G1367" s="0" t="s">
        <v>5487</v>
      </c>
      <c r="H1367" s="3" t="b">
        <f aca="false">TRUE()</f>
        <v>1</v>
      </c>
      <c r="I1367" s="0" t="s">
        <v>24</v>
      </c>
      <c r="J1367" s="0" t="s">
        <v>24</v>
      </c>
      <c r="K1367" s="3" t="b">
        <f aca="false">TRUE()</f>
        <v>1</v>
      </c>
      <c r="L1367" s="3" t="b">
        <f aca="false">TRUE()</f>
        <v>1</v>
      </c>
      <c r="M1367" s="3" t="b">
        <f aca="false">FALSE()</f>
        <v>0</v>
      </c>
      <c r="N1367" s="3" t="b">
        <f aca="false">FALSE()</f>
        <v>0</v>
      </c>
      <c r="O1367" s="3" t="b">
        <f aca="false">FALSE()</f>
        <v>0</v>
      </c>
      <c r="P1367" s="0" t="s">
        <v>25</v>
      </c>
      <c r="Q1367" s="0" t="s">
        <v>26</v>
      </c>
    </row>
    <row r="1368" customFormat="false" ht="13.8" hidden="true" customHeight="false" outlineLevel="0" collapsed="false">
      <c r="A1368" s="0" t="s">
        <v>5488</v>
      </c>
      <c r="B1368" s="0" t="s">
        <v>5489</v>
      </c>
      <c r="C1368" s="0" t="s">
        <v>5490</v>
      </c>
      <c r="D1368" s="0" t="s">
        <v>22</v>
      </c>
      <c r="E1368" s="0" t="s">
        <v>22</v>
      </c>
      <c r="F1368" s="0" t="n">
        <v>5</v>
      </c>
      <c r="G1368" s="0" t="s">
        <v>5491</v>
      </c>
      <c r="H1368" s="3" t="b">
        <f aca="false">TRUE()</f>
        <v>1</v>
      </c>
      <c r="I1368" s="0" t="s">
        <v>24</v>
      </c>
      <c r="J1368" s="0" t="s">
        <v>24</v>
      </c>
      <c r="K1368" s="3" t="b">
        <f aca="false">TRUE()</f>
        <v>1</v>
      </c>
      <c r="L1368" s="3" t="b">
        <f aca="false">TRUE()</f>
        <v>1</v>
      </c>
      <c r="M1368" s="3" t="b">
        <f aca="false">FALSE()</f>
        <v>0</v>
      </c>
      <c r="N1368" s="3" t="b">
        <f aca="false">FALSE()</f>
        <v>0</v>
      </c>
      <c r="O1368" s="3" t="b">
        <f aca="false">FALSE()</f>
        <v>0</v>
      </c>
      <c r="P1368" s="0" t="s">
        <v>25</v>
      </c>
      <c r="Q1368" s="0" t="s">
        <v>26</v>
      </c>
    </row>
    <row r="1369" customFormat="false" ht="13.8" hidden="true" customHeight="false" outlineLevel="0" collapsed="false">
      <c r="A1369" s="0" t="s">
        <v>5492</v>
      </c>
      <c r="B1369" s="0" t="s">
        <v>5493</v>
      </c>
      <c r="C1369" s="0" t="s">
        <v>5494</v>
      </c>
      <c r="D1369" s="0" t="s">
        <v>219</v>
      </c>
      <c r="E1369" s="0" t="s">
        <v>219</v>
      </c>
      <c r="F1369" s="0" t="n">
        <v>2</v>
      </c>
      <c r="G1369" s="0" t="s">
        <v>5495</v>
      </c>
      <c r="H1369" s="3" t="b">
        <f aca="false">TRUE()</f>
        <v>1</v>
      </c>
      <c r="I1369" s="0" t="s">
        <v>221</v>
      </c>
      <c r="J1369" s="0" t="s">
        <v>221</v>
      </c>
      <c r="K1369" s="3" t="b">
        <f aca="false">TRUE()</f>
        <v>1</v>
      </c>
      <c r="L1369" s="3" t="b">
        <f aca="false">FALSE()</f>
        <v>0</v>
      </c>
      <c r="M1369" s="3" t="b">
        <f aca="false">FALSE()</f>
        <v>0</v>
      </c>
      <c r="N1369" s="3" t="b">
        <f aca="false">FALSE()</f>
        <v>0</v>
      </c>
      <c r="O1369" s="3" t="b">
        <f aca="false">FALSE()</f>
        <v>0</v>
      </c>
      <c r="P1369" s="0" t="s">
        <v>25</v>
      </c>
      <c r="Q1369" s="0" t="s">
        <v>26</v>
      </c>
    </row>
    <row r="1370" customFormat="false" ht="13.8" hidden="true" customHeight="false" outlineLevel="0" collapsed="false">
      <c r="A1370" s="0" t="s">
        <v>5496</v>
      </c>
      <c r="B1370" s="0" t="s">
        <v>5497</v>
      </c>
      <c r="C1370" s="0" t="s">
        <v>5498</v>
      </c>
      <c r="D1370" s="0" t="s">
        <v>22</v>
      </c>
      <c r="E1370" s="0" t="s">
        <v>22</v>
      </c>
      <c r="F1370" s="0" t="n">
        <v>4</v>
      </c>
      <c r="G1370" s="0" t="s">
        <v>5499</v>
      </c>
      <c r="H1370" s="3" t="b">
        <f aca="false">TRUE()</f>
        <v>1</v>
      </c>
      <c r="I1370" s="0" t="s">
        <v>24</v>
      </c>
      <c r="J1370" s="0" t="s">
        <v>24</v>
      </c>
      <c r="K1370" s="3" t="b">
        <f aca="false">TRUE()</f>
        <v>1</v>
      </c>
      <c r="L1370" s="3" t="b">
        <f aca="false">TRUE()</f>
        <v>1</v>
      </c>
      <c r="M1370" s="3" t="b">
        <f aca="false">FALSE()</f>
        <v>0</v>
      </c>
      <c r="N1370" s="3" t="b">
        <f aca="false">FALSE()</f>
        <v>0</v>
      </c>
      <c r="O1370" s="3" t="b">
        <f aca="false">FALSE()</f>
        <v>0</v>
      </c>
      <c r="P1370" s="0" t="s">
        <v>25</v>
      </c>
      <c r="Q1370" s="0" t="s">
        <v>26</v>
      </c>
    </row>
    <row r="1371" customFormat="false" ht="13.8" hidden="true" customHeight="false" outlineLevel="0" collapsed="false">
      <c r="A1371" s="0" t="s">
        <v>5500</v>
      </c>
      <c r="B1371" s="0" t="s">
        <v>5501</v>
      </c>
      <c r="C1371" s="0" t="s">
        <v>5502</v>
      </c>
      <c r="D1371" s="0" t="s">
        <v>22</v>
      </c>
      <c r="E1371" s="10" t="s">
        <v>219</v>
      </c>
      <c r="F1371" s="0" t="n">
        <v>2</v>
      </c>
      <c r="G1371" s="0" t="s">
        <v>5503</v>
      </c>
      <c r="H1371" s="3" t="b">
        <f aca="false">FALSE()</f>
        <v>0</v>
      </c>
      <c r="I1371" s="0" t="s">
        <v>24</v>
      </c>
      <c r="J1371" s="0" t="s">
        <v>221</v>
      </c>
      <c r="K1371" s="3" t="b">
        <f aca="false">FALSE()</f>
        <v>0</v>
      </c>
      <c r="L1371" s="3" t="b">
        <f aca="false">FALSE()</f>
        <v>0</v>
      </c>
      <c r="M1371" s="3" t="b">
        <f aca="false">FALSE()</f>
        <v>0</v>
      </c>
      <c r="N1371" s="3" t="b">
        <f aca="false">FALSE()</f>
        <v>0</v>
      </c>
      <c r="O1371" s="3" t="b">
        <f aca="false">FALSE()</f>
        <v>0</v>
      </c>
      <c r="P1371" s="0" t="s">
        <v>25</v>
      </c>
      <c r="Q1371" s="0" t="s">
        <v>26</v>
      </c>
      <c r="S1371" s="0" t="s">
        <v>219</v>
      </c>
      <c r="T1371" s="0" t="s">
        <v>5504</v>
      </c>
    </row>
    <row r="1372" customFormat="false" ht="13.8" hidden="true" customHeight="false" outlineLevel="0" collapsed="false">
      <c r="A1372" s="0" t="s">
        <v>5505</v>
      </c>
      <c r="B1372" s="0" t="s">
        <v>5506</v>
      </c>
      <c r="C1372" s="0" t="s">
        <v>5507</v>
      </c>
      <c r="D1372" s="0" t="s">
        <v>219</v>
      </c>
      <c r="E1372" s="0" t="s">
        <v>219</v>
      </c>
      <c r="F1372" s="0" t="n">
        <v>2</v>
      </c>
      <c r="G1372" s="0" t="s">
        <v>5508</v>
      </c>
      <c r="H1372" s="3" t="b">
        <f aca="false">TRUE()</f>
        <v>1</v>
      </c>
      <c r="I1372" s="0" t="s">
        <v>221</v>
      </c>
      <c r="J1372" s="0" t="s">
        <v>221</v>
      </c>
      <c r="K1372" s="3" t="b">
        <f aca="false">TRUE()</f>
        <v>1</v>
      </c>
      <c r="L1372" s="3" t="b">
        <f aca="false">FALSE()</f>
        <v>0</v>
      </c>
      <c r="M1372" s="3" t="b">
        <f aca="false">FALSE()</f>
        <v>0</v>
      </c>
      <c r="N1372" s="3" t="b">
        <f aca="false">FALSE()</f>
        <v>0</v>
      </c>
      <c r="O1372" s="3" t="b">
        <f aca="false">FALSE()</f>
        <v>0</v>
      </c>
      <c r="P1372" s="0" t="s">
        <v>25</v>
      </c>
      <c r="Q1372" s="0" t="s">
        <v>26</v>
      </c>
    </row>
    <row r="1373" customFormat="false" ht="13.8" hidden="true" customHeight="false" outlineLevel="0" collapsed="false">
      <c r="A1373" s="0" t="s">
        <v>5509</v>
      </c>
      <c r="B1373" s="0" t="s">
        <v>5510</v>
      </c>
      <c r="C1373" s="0" t="s">
        <v>5511</v>
      </c>
      <c r="D1373" s="0" t="s">
        <v>219</v>
      </c>
      <c r="H1373" s="3" t="b">
        <f aca="false">FALSE()</f>
        <v>0</v>
      </c>
      <c r="I1373" s="0" t="s">
        <v>221</v>
      </c>
      <c r="J1373" s="0" t="s">
        <v>60</v>
      </c>
      <c r="K1373" s="3" t="b">
        <f aca="false">FALSE()</f>
        <v>0</v>
      </c>
      <c r="P1373" s="0" t="s">
        <v>84</v>
      </c>
    </row>
    <row r="1374" customFormat="false" ht="13.8" hidden="true" customHeight="false" outlineLevel="0" collapsed="false">
      <c r="A1374" s="0" t="s">
        <v>5512</v>
      </c>
      <c r="B1374" s="0" t="s">
        <v>5513</v>
      </c>
      <c r="C1374" s="0" t="s">
        <v>5514</v>
      </c>
      <c r="D1374" s="0" t="s">
        <v>219</v>
      </c>
      <c r="E1374" s="0" t="s">
        <v>219</v>
      </c>
      <c r="F1374" s="0" t="n">
        <v>2</v>
      </c>
      <c r="G1374" s="0" t="s">
        <v>5515</v>
      </c>
      <c r="H1374" s="3" t="b">
        <f aca="false">TRUE()</f>
        <v>1</v>
      </c>
      <c r="I1374" s="0" t="s">
        <v>221</v>
      </c>
      <c r="J1374" s="0" t="s">
        <v>221</v>
      </c>
      <c r="K1374" s="3" t="b">
        <f aca="false">TRUE()</f>
        <v>1</v>
      </c>
      <c r="L1374" s="3" t="b">
        <f aca="false">FALSE()</f>
        <v>0</v>
      </c>
      <c r="M1374" s="3" t="b">
        <f aca="false">FALSE()</f>
        <v>0</v>
      </c>
      <c r="N1374" s="3" t="b">
        <f aca="false">FALSE()</f>
        <v>0</v>
      </c>
      <c r="O1374" s="3" t="b">
        <f aca="false">FALSE()</f>
        <v>0</v>
      </c>
      <c r="P1374" s="0" t="s">
        <v>25</v>
      </c>
      <c r="Q1374" s="0" t="s">
        <v>26</v>
      </c>
    </row>
    <row r="1375" customFormat="false" ht="13.8" hidden="true" customHeight="false" outlineLevel="0" collapsed="false">
      <c r="A1375" s="0" t="s">
        <v>5516</v>
      </c>
      <c r="B1375" s="0" t="s">
        <v>5517</v>
      </c>
      <c r="C1375" s="0" t="s">
        <v>5518</v>
      </c>
      <c r="D1375" s="0" t="s">
        <v>219</v>
      </c>
      <c r="E1375" s="0" t="s">
        <v>219</v>
      </c>
      <c r="F1375" s="0" t="n">
        <v>1</v>
      </c>
      <c r="G1375" s="0" t="s">
        <v>5519</v>
      </c>
      <c r="H1375" s="3" t="b">
        <f aca="false">TRUE()</f>
        <v>1</v>
      </c>
      <c r="I1375" s="0" t="s">
        <v>221</v>
      </c>
      <c r="J1375" s="0" t="s">
        <v>221</v>
      </c>
      <c r="K1375" s="3" t="b">
        <f aca="false">TRUE()</f>
        <v>1</v>
      </c>
      <c r="L1375" s="3" t="b">
        <f aca="false">FALSE()</f>
        <v>0</v>
      </c>
      <c r="M1375" s="3" t="b">
        <f aca="false">FALSE()</f>
        <v>0</v>
      </c>
      <c r="N1375" s="3" t="b">
        <f aca="false">FALSE()</f>
        <v>0</v>
      </c>
      <c r="O1375" s="3" t="b">
        <f aca="false">FALSE()</f>
        <v>0</v>
      </c>
      <c r="P1375" s="0" t="s">
        <v>25</v>
      </c>
      <c r="Q1375" s="0" t="s">
        <v>26</v>
      </c>
    </row>
    <row r="1376" customFormat="false" ht="13.8" hidden="true" customHeight="false" outlineLevel="0" collapsed="false">
      <c r="A1376" s="0" t="s">
        <v>5520</v>
      </c>
      <c r="B1376" s="0" t="s">
        <v>5521</v>
      </c>
      <c r="C1376" s="0" t="s">
        <v>5522</v>
      </c>
      <c r="D1376" s="0" t="s">
        <v>22</v>
      </c>
      <c r="E1376" s="8" t="s">
        <v>219</v>
      </c>
      <c r="F1376" s="0" t="n">
        <v>2</v>
      </c>
      <c r="G1376" s="0" t="s">
        <v>5523</v>
      </c>
      <c r="H1376" s="3" t="b">
        <f aca="false">FALSE()</f>
        <v>0</v>
      </c>
      <c r="I1376" s="0" t="s">
        <v>24</v>
      </c>
      <c r="J1376" s="0" t="s">
        <v>221</v>
      </c>
      <c r="K1376" s="3" t="b">
        <f aca="false">FALSE()</f>
        <v>0</v>
      </c>
      <c r="L1376" s="3" t="b">
        <f aca="false">FALSE()</f>
        <v>0</v>
      </c>
      <c r="M1376" s="3" t="b">
        <f aca="false">FALSE()</f>
        <v>0</v>
      </c>
      <c r="N1376" s="3" t="b">
        <f aca="false">FALSE()</f>
        <v>0</v>
      </c>
      <c r="O1376" s="3" t="b">
        <f aca="false">FALSE()</f>
        <v>0</v>
      </c>
      <c r="P1376" s="0" t="s">
        <v>25</v>
      </c>
      <c r="Q1376" s="0" t="s">
        <v>26</v>
      </c>
      <c r="S1376" s="0" t="s">
        <v>22</v>
      </c>
      <c r="T1376" s="0" t="s">
        <v>5524</v>
      </c>
    </row>
    <row r="1377" customFormat="false" ht="13.8" hidden="true" customHeight="false" outlineLevel="0" collapsed="false">
      <c r="A1377" s="0" t="s">
        <v>5525</v>
      </c>
      <c r="B1377" s="0" t="s">
        <v>5526</v>
      </c>
      <c r="C1377" s="0" t="s">
        <v>5527</v>
      </c>
      <c r="D1377" s="0" t="s">
        <v>219</v>
      </c>
      <c r="E1377" s="0" t="s">
        <v>219</v>
      </c>
      <c r="F1377" s="0" t="n">
        <v>1</v>
      </c>
      <c r="G1377" s="0" t="s">
        <v>5528</v>
      </c>
      <c r="H1377" s="3" t="b">
        <f aca="false">TRUE()</f>
        <v>1</v>
      </c>
      <c r="I1377" s="0" t="s">
        <v>221</v>
      </c>
      <c r="J1377" s="0" t="s">
        <v>221</v>
      </c>
      <c r="K1377" s="3" t="b">
        <f aca="false">TRUE()</f>
        <v>1</v>
      </c>
      <c r="L1377" s="3" t="b">
        <f aca="false">FALSE()</f>
        <v>0</v>
      </c>
      <c r="M1377" s="3" t="b">
        <f aca="false">FALSE()</f>
        <v>0</v>
      </c>
      <c r="N1377" s="3" t="b">
        <f aca="false">FALSE()</f>
        <v>0</v>
      </c>
      <c r="O1377" s="3" t="b">
        <f aca="false">FALSE()</f>
        <v>0</v>
      </c>
      <c r="P1377" s="0" t="s">
        <v>25</v>
      </c>
      <c r="Q1377" s="0" t="s">
        <v>26</v>
      </c>
    </row>
    <row r="1378" customFormat="false" ht="13.8" hidden="true" customHeight="false" outlineLevel="0" collapsed="false">
      <c r="A1378" s="0" t="s">
        <v>5529</v>
      </c>
      <c r="B1378" s="0" t="s">
        <v>5530</v>
      </c>
      <c r="C1378" s="0" t="s">
        <v>5531</v>
      </c>
      <c r="D1378" s="0" t="s">
        <v>219</v>
      </c>
      <c r="E1378" s="0" t="s">
        <v>219</v>
      </c>
      <c r="F1378" s="0" t="n">
        <v>1</v>
      </c>
      <c r="G1378" s="0" t="s">
        <v>5532</v>
      </c>
      <c r="H1378" s="3" t="b">
        <f aca="false">TRUE()</f>
        <v>1</v>
      </c>
      <c r="I1378" s="0" t="s">
        <v>221</v>
      </c>
      <c r="J1378" s="0" t="s">
        <v>221</v>
      </c>
      <c r="K1378" s="3" t="b">
        <f aca="false">TRUE()</f>
        <v>1</v>
      </c>
      <c r="L1378" s="3" t="b">
        <f aca="false">FALSE()</f>
        <v>0</v>
      </c>
      <c r="M1378" s="3" t="b">
        <f aca="false">FALSE()</f>
        <v>0</v>
      </c>
      <c r="N1378" s="3" t="b">
        <f aca="false">FALSE()</f>
        <v>0</v>
      </c>
      <c r="O1378" s="3" t="b">
        <f aca="false">FALSE()</f>
        <v>0</v>
      </c>
      <c r="P1378" s="0" t="s">
        <v>25</v>
      </c>
      <c r="Q1378" s="0" t="s">
        <v>26</v>
      </c>
    </row>
    <row r="1379" customFormat="false" ht="13.8" hidden="true" customHeight="false" outlineLevel="0" collapsed="false">
      <c r="A1379" s="0" t="s">
        <v>5533</v>
      </c>
      <c r="B1379" s="0" t="s">
        <v>5534</v>
      </c>
      <c r="C1379" s="0" t="s">
        <v>5535</v>
      </c>
      <c r="D1379" s="0" t="s">
        <v>22</v>
      </c>
      <c r="E1379" s="0" t="s">
        <v>22</v>
      </c>
      <c r="F1379" s="0" t="n">
        <v>4</v>
      </c>
      <c r="G1379" s="0" t="s">
        <v>5536</v>
      </c>
      <c r="H1379" s="3" t="b">
        <f aca="false">TRUE()</f>
        <v>1</v>
      </c>
      <c r="I1379" s="0" t="s">
        <v>24</v>
      </c>
      <c r="J1379" s="0" t="s">
        <v>24</v>
      </c>
      <c r="K1379" s="3" t="b">
        <f aca="false">TRUE()</f>
        <v>1</v>
      </c>
      <c r="L1379" s="3" t="b">
        <f aca="false">TRUE()</f>
        <v>1</v>
      </c>
      <c r="M1379" s="3" t="b">
        <f aca="false">FALSE()</f>
        <v>0</v>
      </c>
      <c r="N1379" s="3" t="b">
        <f aca="false">FALSE()</f>
        <v>0</v>
      </c>
      <c r="O1379" s="3" t="b">
        <f aca="false">FALSE()</f>
        <v>0</v>
      </c>
      <c r="P1379" s="0" t="s">
        <v>25</v>
      </c>
      <c r="Q1379" s="0" t="s">
        <v>26</v>
      </c>
    </row>
    <row r="1380" customFormat="false" ht="13.8" hidden="true" customHeight="false" outlineLevel="0" collapsed="false">
      <c r="A1380" s="0" t="s">
        <v>5537</v>
      </c>
      <c r="B1380" s="0" t="s">
        <v>5538</v>
      </c>
      <c r="C1380" s="0" t="s">
        <v>5539</v>
      </c>
      <c r="D1380" s="0" t="s">
        <v>219</v>
      </c>
      <c r="E1380" s="0" t="s">
        <v>219</v>
      </c>
      <c r="F1380" s="0" t="n">
        <v>1</v>
      </c>
      <c r="G1380" s="0" t="s">
        <v>5540</v>
      </c>
      <c r="H1380" s="3" t="b">
        <f aca="false">TRUE()</f>
        <v>1</v>
      </c>
      <c r="I1380" s="0" t="s">
        <v>221</v>
      </c>
      <c r="J1380" s="0" t="s">
        <v>221</v>
      </c>
      <c r="K1380" s="3" t="b">
        <f aca="false">TRUE()</f>
        <v>1</v>
      </c>
      <c r="L1380" s="3" t="b">
        <f aca="false">FALSE()</f>
        <v>0</v>
      </c>
      <c r="M1380" s="3" t="b">
        <f aca="false">FALSE()</f>
        <v>0</v>
      </c>
      <c r="N1380" s="3" t="b">
        <f aca="false">FALSE()</f>
        <v>0</v>
      </c>
      <c r="O1380" s="3" t="b">
        <f aca="false">FALSE()</f>
        <v>0</v>
      </c>
      <c r="P1380" s="0" t="s">
        <v>25</v>
      </c>
      <c r="Q1380" s="0" t="s">
        <v>26</v>
      </c>
    </row>
    <row r="1381" customFormat="false" ht="13.8" hidden="true" customHeight="false" outlineLevel="0" collapsed="false">
      <c r="A1381" s="0" t="s">
        <v>5541</v>
      </c>
      <c r="B1381" s="0" t="s">
        <v>5542</v>
      </c>
      <c r="C1381" s="0" t="s">
        <v>5543</v>
      </c>
      <c r="D1381" s="0" t="s">
        <v>219</v>
      </c>
      <c r="E1381" s="0" t="s">
        <v>219</v>
      </c>
      <c r="F1381" s="0" t="n">
        <v>1</v>
      </c>
      <c r="G1381" s="0" t="s">
        <v>5544</v>
      </c>
      <c r="H1381" s="3" t="b">
        <f aca="false">TRUE()</f>
        <v>1</v>
      </c>
      <c r="I1381" s="0" t="s">
        <v>221</v>
      </c>
      <c r="J1381" s="0" t="s">
        <v>221</v>
      </c>
      <c r="K1381" s="3" t="b">
        <f aca="false">TRUE()</f>
        <v>1</v>
      </c>
      <c r="L1381" s="3" t="b">
        <f aca="false">FALSE()</f>
        <v>0</v>
      </c>
      <c r="M1381" s="3" t="b">
        <f aca="false">FALSE()</f>
        <v>0</v>
      </c>
      <c r="N1381" s="3" t="b">
        <f aca="false">FALSE()</f>
        <v>0</v>
      </c>
      <c r="O1381" s="3" t="b">
        <f aca="false">FALSE()</f>
        <v>0</v>
      </c>
      <c r="P1381" s="0" t="s">
        <v>25</v>
      </c>
      <c r="Q1381" s="0" t="s">
        <v>26</v>
      </c>
    </row>
    <row r="1382" customFormat="false" ht="13.8" hidden="true" customHeight="false" outlineLevel="0" collapsed="false">
      <c r="A1382" s="0" t="s">
        <v>5545</v>
      </c>
      <c r="B1382" s="0" t="s">
        <v>5546</v>
      </c>
      <c r="C1382" s="0" t="s">
        <v>5547</v>
      </c>
      <c r="D1382" s="0" t="s">
        <v>219</v>
      </c>
      <c r="E1382" s="0" t="s">
        <v>219</v>
      </c>
      <c r="F1382" s="0" t="n">
        <v>2</v>
      </c>
      <c r="G1382" s="0" t="s">
        <v>5548</v>
      </c>
      <c r="H1382" s="3" t="b">
        <f aca="false">TRUE()</f>
        <v>1</v>
      </c>
      <c r="I1382" s="0" t="s">
        <v>221</v>
      </c>
      <c r="J1382" s="0" t="s">
        <v>221</v>
      </c>
      <c r="K1382" s="3" t="b">
        <f aca="false">TRUE()</f>
        <v>1</v>
      </c>
      <c r="L1382" s="3" t="b">
        <f aca="false">FALSE()</f>
        <v>0</v>
      </c>
      <c r="M1382" s="3" t="b">
        <f aca="false">FALSE()</f>
        <v>0</v>
      </c>
      <c r="N1382" s="3" t="b">
        <f aca="false">FALSE()</f>
        <v>0</v>
      </c>
      <c r="O1382" s="3" t="b">
        <f aca="false">FALSE()</f>
        <v>0</v>
      </c>
      <c r="P1382" s="0" t="s">
        <v>25</v>
      </c>
      <c r="Q1382" s="0" t="s">
        <v>26</v>
      </c>
    </row>
    <row r="1383" customFormat="false" ht="13.8" hidden="true" customHeight="false" outlineLevel="0" collapsed="false">
      <c r="A1383" s="0" t="s">
        <v>5549</v>
      </c>
      <c r="B1383" s="0" t="s">
        <v>5550</v>
      </c>
      <c r="C1383" s="0" t="s">
        <v>5551</v>
      </c>
      <c r="D1383" s="0" t="s">
        <v>219</v>
      </c>
      <c r="E1383" s="5" t="s">
        <v>22</v>
      </c>
      <c r="F1383" s="0" t="n">
        <v>4</v>
      </c>
      <c r="G1383" s="0" t="s">
        <v>5552</v>
      </c>
      <c r="H1383" s="3" t="b">
        <f aca="false">FALSE()</f>
        <v>0</v>
      </c>
      <c r="I1383" s="0" t="s">
        <v>221</v>
      </c>
      <c r="J1383" s="0" t="s">
        <v>24</v>
      </c>
      <c r="K1383" s="3" t="b">
        <f aca="false">FALSE()</f>
        <v>0</v>
      </c>
      <c r="L1383" s="3" t="b">
        <f aca="false">TRUE()</f>
        <v>1</v>
      </c>
      <c r="M1383" s="3" t="b">
        <f aca="false">FALSE()</f>
        <v>0</v>
      </c>
      <c r="N1383" s="3" t="b">
        <f aca="false">FALSE()</f>
        <v>0</v>
      </c>
      <c r="O1383" s="3" t="b">
        <f aca="false">FALSE()</f>
        <v>0</v>
      </c>
      <c r="P1383" s="0" t="s">
        <v>25</v>
      </c>
      <c r="Q1383" s="0" t="s">
        <v>26</v>
      </c>
      <c r="S1383" s="0" t="s">
        <v>219</v>
      </c>
      <c r="T1383" s="0" t="s">
        <v>5553</v>
      </c>
    </row>
    <row r="1384" customFormat="false" ht="13.8" hidden="true" customHeight="false" outlineLevel="0" collapsed="false">
      <c r="A1384" s="0" t="s">
        <v>5554</v>
      </c>
      <c r="B1384" s="0" t="s">
        <v>5555</v>
      </c>
      <c r="C1384" s="0" t="s">
        <v>5556</v>
      </c>
      <c r="D1384" s="0" t="s">
        <v>22</v>
      </c>
      <c r="E1384" s="0" t="s">
        <v>22</v>
      </c>
      <c r="F1384" s="0" t="n">
        <v>5</v>
      </c>
      <c r="G1384" s="0" t="s">
        <v>5557</v>
      </c>
      <c r="H1384" s="3" t="b">
        <f aca="false">TRUE()</f>
        <v>1</v>
      </c>
      <c r="I1384" s="0" t="s">
        <v>24</v>
      </c>
      <c r="J1384" s="0" t="s">
        <v>24</v>
      </c>
      <c r="K1384" s="3" t="b">
        <f aca="false">TRUE()</f>
        <v>1</v>
      </c>
      <c r="L1384" s="3" t="b">
        <f aca="false">TRUE()</f>
        <v>1</v>
      </c>
      <c r="M1384" s="3" t="b">
        <f aca="false">FALSE()</f>
        <v>0</v>
      </c>
      <c r="N1384" s="3" t="b">
        <f aca="false">FALSE()</f>
        <v>0</v>
      </c>
      <c r="O1384" s="3" t="b">
        <f aca="false">FALSE()</f>
        <v>0</v>
      </c>
      <c r="P1384" s="0" t="s">
        <v>25</v>
      </c>
      <c r="Q1384" s="0" t="s">
        <v>26</v>
      </c>
    </row>
    <row r="1385" customFormat="false" ht="13.8" hidden="true" customHeight="false" outlineLevel="0" collapsed="false">
      <c r="A1385" s="0" t="s">
        <v>5558</v>
      </c>
      <c r="B1385" s="0" t="s">
        <v>5559</v>
      </c>
      <c r="C1385" s="0" t="s">
        <v>5560</v>
      </c>
      <c r="D1385" s="0" t="s">
        <v>219</v>
      </c>
      <c r="E1385" s="0" t="s">
        <v>219</v>
      </c>
      <c r="F1385" s="0" t="n">
        <v>1</v>
      </c>
      <c r="G1385" s="0" t="s">
        <v>5561</v>
      </c>
      <c r="H1385" s="3" t="b">
        <f aca="false">TRUE()</f>
        <v>1</v>
      </c>
      <c r="I1385" s="0" t="s">
        <v>221</v>
      </c>
      <c r="J1385" s="0" t="s">
        <v>221</v>
      </c>
      <c r="K1385" s="3" t="b">
        <f aca="false">TRUE()</f>
        <v>1</v>
      </c>
      <c r="L1385" s="3" t="b">
        <f aca="false">FALSE()</f>
        <v>0</v>
      </c>
      <c r="M1385" s="3" t="b">
        <f aca="false">FALSE()</f>
        <v>0</v>
      </c>
      <c r="N1385" s="3" t="b">
        <f aca="false">FALSE()</f>
        <v>0</v>
      </c>
      <c r="O1385" s="3" t="b">
        <f aca="false">FALSE()</f>
        <v>0</v>
      </c>
      <c r="P1385" s="0" t="s">
        <v>25</v>
      </c>
      <c r="Q1385" s="0" t="s">
        <v>26</v>
      </c>
    </row>
    <row r="1386" customFormat="false" ht="13.8" hidden="true" customHeight="false" outlineLevel="0" collapsed="false">
      <c r="A1386" s="0" t="s">
        <v>5562</v>
      </c>
      <c r="B1386" s="0" t="s">
        <v>5563</v>
      </c>
      <c r="C1386" s="0" t="s">
        <v>5564</v>
      </c>
      <c r="D1386" s="0" t="s">
        <v>219</v>
      </c>
      <c r="E1386" s="0" t="s">
        <v>219</v>
      </c>
      <c r="F1386" s="0" t="n">
        <v>2</v>
      </c>
      <c r="G1386" s="0" t="s">
        <v>5565</v>
      </c>
      <c r="H1386" s="3" t="b">
        <f aca="false">TRUE()</f>
        <v>1</v>
      </c>
      <c r="I1386" s="0" t="s">
        <v>221</v>
      </c>
      <c r="J1386" s="0" t="s">
        <v>221</v>
      </c>
      <c r="K1386" s="3" t="b">
        <f aca="false">TRUE()</f>
        <v>1</v>
      </c>
      <c r="L1386" s="3" t="b">
        <f aca="false">FALSE()</f>
        <v>0</v>
      </c>
      <c r="M1386" s="3" t="b">
        <f aca="false">FALSE()</f>
        <v>0</v>
      </c>
      <c r="N1386" s="3" t="b">
        <f aca="false">FALSE()</f>
        <v>0</v>
      </c>
      <c r="O1386" s="3" t="b">
        <f aca="false">FALSE()</f>
        <v>0</v>
      </c>
      <c r="P1386" s="0" t="s">
        <v>25</v>
      </c>
      <c r="Q1386" s="0" t="s">
        <v>26</v>
      </c>
    </row>
    <row r="1387" customFormat="false" ht="13.8" hidden="true" customHeight="false" outlineLevel="0" collapsed="false">
      <c r="A1387" s="0" t="s">
        <v>5566</v>
      </c>
      <c r="B1387" s="0" t="s">
        <v>5567</v>
      </c>
      <c r="C1387" s="0" t="s">
        <v>5568</v>
      </c>
      <c r="D1387" s="0" t="s">
        <v>219</v>
      </c>
      <c r="E1387" s="0" t="s">
        <v>219</v>
      </c>
      <c r="F1387" s="0" t="n">
        <v>2</v>
      </c>
      <c r="G1387" s="0" t="s">
        <v>5569</v>
      </c>
      <c r="H1387" s="3" t="b">
        <f aca="false">TRUE()</f>
        <v>1</v>
      </c>
      <c r="I1387" s="0" t="s">
        <v>221</v>
      </c>
      <c r="J1387" s="0" t="s">
        <v>221</v>
      </c>
      <c r="K1387" s="3" t="b">
        <f aca="false">TRUE()</f>
        <v>1</v>
      </c>
      <c r="L1387" s="3" t="b">
        <f aca="false">FALSE()</f>
        <v>0</v>
      </c>
      <c r="M1387" s="3" t="b">
        <f aca="false">FALSE()</f>
        <v>0</v>
      </c>
      <c r="N1387" s="3" t="b">
        <f aca="false">FALSE()</f>
        <v>0</v>
      </c>
      <c r="O1387" s="3" t="b">
        <f aca="false">FALSE()</f>
        <v>0</v>
      </c>
      <c r="P1387" s="0" t="s">
        <v>25</v>
      </c>
      <c r="Q1387" s="0" t="s">
        <v>26</v>
      </c>
    </row>
    <row r="1388" customFormat="false" ht="13.8" hidden="true" customHeight="false" outlineLevel="0" collapsed="false">
      <c r="A1388" s="0" t="s">
        <v>5570</v>
      </c>
      <c r="B1388" s="0" t="s">
        <v>5571</v>
      </c>
      <c r="C1388" s="0" t="s">
        <v>5572</v>
      </c>
      <c r="D1388" s="0" t="s">
        <v>22</v>
      </c>
      <c r="E1388" s="0" t="s">
        <v>22</v>
      </c>
      <c r="F1388" s="0" t="n">
        <v>4</v>
      </c>
      <c r="G1388" s="0" t="s">
        <v>5573</v>
      </c>
      <c r="H1388" s="3" t="b">
        <f aca="false">TRUE()</f>
        <v>1</v>
      </c>
      <c r="I1388" s="0" t="s">
        <v>24</v>
      </c>
      <c r="J1388" s="0" t="s">
        <v>24</v>
      </c>
      <c r="K1388" s="3" t="b">
        <f aca="false">TRUE()</f>
        <v>1</v>
      </c>
      <c r="L1388" s="3" t="b">
        <f aca="false">TRUE()</f>
        <v>1</v>
      </c>
      <c r="M1388" s="3" t="b">
        <f aca="false">FALSE()</f>
        <v>0</v>
      </c>
      <c r="N1388" s="3" t="b">
        <f aca="false">FALSE()</f>
        <v>0</v>
      </c>
      <c r="O1388" s="3" t="b">
        <f aca="false">FALSE()</f>
        <v>0</v>
      </c>
      <c r="P1388" s="0" t="s">
        <v>25</v>
      </c>
      <c r="Q1388" s="0" t="s">
        <v>26</v>
      </c>
    </row>
    <row r="1389" customFormat="false" ht="13.8" hidden="true" customHeight="false" outlineLevel="0" collapsed="false">
      <c r="A1389" s="0" t="s">
        <v>5574</v>
      </c>
      <c r="B1389" s="0" t="s">
        <v>5575</v>
      </c>
      <c r="C1389" s="0" t="s">
        <v>5576</v>
      </c>
      <c r="D1389" s="0" t="s">
        <v>22</v>
      </c>
      <c r="E1389" s="0" t="s">
        <v>22</v>
      </c>
      <c r="F1389" s="0" t="n">
        <v>3</v>
      </c>
      <c r="G1389" s="0" t="s">
        <v>5577</v>
      </c>
      <c r="H1389" s="3" t="b">
        <f aca="false">TRUE()</f>
        <v>1</v>
      </c>
      <c r="I1389" s="0" t="s">
        <v>39</v>
      </c>
      <c r="J1389" s="0" t="s">
        <v>39</v>
      </c>
      <c r="K1389" s="3" t="b">
        <f aca="false">TRUE()</f>
        <v>1</v>
      </c>
      <c r="L1389" s="3" t="b">
        <f aca="false">FALSE()</f>
        <v>0</v>
      </c>
      <c r="M1389" s="3" t="b">
        <f aca="false">TRUE()</f>
        <v>1</v>
      </c>
      <c r="N1389" s="3" t="b">
        <f aca="false">FALSE()</f>
        <v>0</v>
      </c>
      <c r="O1389" s="3" t="b">
        <f aca="false">FALSE()</f>
        <v>0</v>
      </c>
      <c r="P1389" s="0" t="s">
        <v>25</v>
      </c>
      <c r="Q1389" s="0" t="s">
        <v>26</v>
      </c>
    </row>
    <row r="1390" customFormat="false" ht="13.8" hidden="true" customHeight="false" outlineLevel="0" collapsed="false">
      <c r="A1390" s="0" t="s">
        <v>5578</v>
      </c>
      <c r="B1390" s="0" t="s">
        <v>5579</v>
      </c>
      <c r="C1390" s="0" t="s">
        <v>5580</v>
      </c>
      <c r="D1390" s="0" t="s">
        <v>219</v>
      </c>
      <c r="E1390" s="0" t="s">
        <v>219</v>
      </c>
      <c r="F1390" s="0" t="n">
        <v>2</v>
      </c>
      <c r="G1390" s="0" t="s">
        <v>5581</v>
      </c>
      <c r="H1390" s="3" t="b">
        <f aca="false">TRUE()</f>
        <v>1</v>
      </c>
      <c r="I1390" s="0" t="s">
        <v>221</v>
      </c>
      <c r="J1390" s="0" t="s">
        <v>221</v>
      </c>
      <c r="K1390" s="3" t="b">
        <f aca="false">TRUE()</f>
        <v>1</v>
      </c>
      <c r="L1390" s="3" t="b">
        <f aca="false">FALSE()</f>
        <v>0</v>
      </c>
      <c r="M1390" s="3" t="b">
        <f aca="false">FALSE()</f>
        <v>0</v>
      </c>
      <c r="N1390" s="3" t="b">
        <f aca="false">FALSE()</f>
        <v>0</v>
      </c>
      <c r="O1390" s="3" t="b">
        <f aca="false">FALSE()</f>
        <v>0</v>
      </c>
      <c r="P1390" s="0" t="s">
        <v>25</v>
      </c>
      <c r="Q1390" s="0" t="s">
        <v>26</v>
      </c>
    </row>
    <row r="1391" customFormat="false" ht="13.8" hidden="true" customHeight="false" outlineLevel="0" collapsed="false">
      <c r="A1391" s="0" t="s">
        <v>5582</v>
      </c>
      <c r="B1391" s="0" t="s">
        <v>5583</v>
      </c>
      <c r="C1391" s="0" t="s">
        <v>5584</v>
      </c>
      <c r="D1391" s="0" t="s">
        <v>22</v>
      </c>
      <c r="E1391" s="0" t="s">
        <v>22</v>
      </c>
      <c r="F1391" s="0" t="n">
        <v>4</v>
      </c>
      <c r="G1391" s="0" t="s">
        <v>5585</v>
      </c>
      <c r="H1391" s="3" t="b">
        <f aca="false">TRUE()</f>
        <v>1</v>
      </c>
      <c r="I1391" s="0" t="s">
        <v>39</v>
      </c>
      <c r="J1391" s="0" t="s">
        <v>39</v>
      </c>
      <c r="K1391" s="3" t="b">
        <f aca="false">TRUE()</f>
        <v>1</v>
      </c>
      <c r="L1391" s="3" t="b">
        <f aca="false">FALSE()</f>
        <v>0</v>
      </c>
      <c r="M1391" s="3" t="b">
        <f aca="false">TRUE()</f>
        <v>1</v>
      </c>
      <c r="N1391" s="3" t="b">
        <f aca="false">FALSE()</f>
        <v>0</v>
      </c>
      <c r="O1391" s="3" t="b">
        <f aca="false">FALSE()</f>
        <v>0</v>
      </c>
      <c r="P1391" s="0" t="s">
        <v>25</v>
      </c>
      <c r="Q1391" s="0" t="s">
        <v>26</v>
      </c>
    </row>
    <row r="1392" customFormat="false" ht="13.8" hidden="true" customHeight="false" outlineLevel="0" collapsed="false">
      <c r="A1392" s="0" t="s">
        <v>5586</v>
      </c>
      <c r="B1392" s="0" t="s">
        <v>5587</v>
      </c>
      <c r="C1392" s="0" t="s">
        <v>5588</v>
      </c>
      <c r="D1392" s="0" t="s">
        <v>219</v>
      </c>
      <c r="E1392" s="0" t="s">
        <v>219</v>
      </c>
      <c r="F1392" s="0" t="n">
        <v>5</v>
      </c>
      <c r="G1392" s="0" t="s">
        <v>5589</v>
      </c>
      <c r="H1392" s="3" t="b">
        <f aca="false">TRUE()</f>
        <v>1</v>
      </c>
      <c r="I1392" s="0" t="s">
        <v>221</v>
      </c>
      <c r="J1392" s="0" t="s">
        <v>221</v>
      </c>
      <c r="K1392" s="3" t="b">
        <f aca="false">TRUE()</f>
        <v>1</v>
      </c>
      <c r="L1392" s="3" t="b">
        <f aca="false">FALSE()</f>
        <v>0</v>
      </c>
      <c r="M1392" s="3" t="b">
        <f aca="false">FALSE()</f>
        <v>0</v>
      </c>
      <c r="N1392" s="3" t="b">
        <f aca="false">FALSE()</f>
        <v>0</v>
      </c>
      <c r="O1392" s="3" t="b">
        <f aca="false">FALSE()</f>
        <v>0</v>
      </c>
      <c r="P1392" s="0" t="s">
        <v>25</v>
      </c>
      <c r="Q1392" s="0" t="s">
        <v>26</v>
      </c>
    </row>
    <row r="1393" customFormat="false" ht="13.8" hidden="true" customHeight="false" outlineLevel="0" collapsed="false">
      <c r="A1393" s="0" t="s">
        <v>5590</v>
      </c>
      <c r="B1393" s="0" t="s">
        <v>5591</v>
      </c>
      <c r="C1393" s="0" t="s">
        <v>5592</v>
      </c>
      <c r="D1393" s="0" t="s">
        <v>22</v>
      </c>
      <c r="E1393" s="0" t="s">
        <v>22</v>
      </c>
      <c r="F1393" s="0" t="n">
        <v>4</v>
      </c>
      <c r="G1393" s="0" t="s">
        <v>5593</v>
      </c>
      <c r="H1393" s="3" t="b">
        <f aca="false">TRUE()</f>
        <v>1</v>
      </c>
      <c r="I1393" s="0" t="s">
        <v>24</v>
      </c>
      <c r="J1393" s="0" t="s">
        <v>24</v>
      </c>
      <c r="K1393" s="3" t="b">
        <f aca="false">TRUE()</f>
        <v>1</v>
      </c>
      <c r="L1393" s="3" t="b">
        <f aca="false">TRUE()</f>
        <v>1</v>
      </c>
      <c r="M1393" s="3" t="b">
        <f aca="false">FALSE()</f>
        <v>0</v>
      </c>
      <c r="N1393" s="3" t="b">
        <f aca="false">FALSE()</f>
        <v>0</v>
      </c>
      <c r="O1393" s="3" t="b">
        <f aca="false">FALSE()</f>
        <v>0</v>
      </c>
      <c r="P1393" s="0" t="s">
        <v>25</v>
      </c>
      <c r="Q1393" s="0" t="s">
        <v>26</v>
      </c>
    </row>
    <row r="1394" customFormat="false" ht="13.8" hidden="true" customHeight="false" outlineLevel="0" collapsed="false">
      <c r="A1394" s="0" t="s">
        <v>5594</v>
      </c>
      <c r="B1394" s="0" t="s">
        <v>5595</v>
      </c>
      <c r="C1394" s="0" t="s">
        <v>5596</v>
      </c>
      <c r="D1394" s="0" t="s">
        <v>22</v>
      </c>
      <c r="E1394" s="0" t="s">
        <v>22</v>
      </c>
      <c r="F1394" s="0" t="n">
        <v>5</v>
      </c>
      <c r="G1394" s="0" t="s">
        <v>5597</v>
      </c>
      <c r="H1394" s="3" t="b">
        <f aca="false">TRUE()</f>
        <v>1</v>
      </c>
      <c r="I1394" s="0" t="s">
        <v>24</v>
      </c>
      <c r="J1394" s="0" t="s">
        <v>24</v>
      </c>
      <c r="K1394" s="3" t="b">
        <f aca="false">TRUE()</f>
        <v>1</v>
      </c>
      <c r="L1394" s="3" t="b">
        <f aca="false">TRUE()</f>
        <v>1</v>
      </c>
      <c r="M1394" s="3" t="b">
        <f aca="false">FALSE()</f>
        <v>0</v>
      </c>
      <c r="N1394" s="3" t="b">
        <f aca="false">FALSE()</f>
        <v>0</v>
      </c>
      <c r="O1394" s="3" t="b">
        <f aca="false">FALSE()</f>
        <v>0</v>
      </c>
      <c r="P1394" s="0" t="s">
        <v>25</v>
      </c>
      <c r="Q1394" s="0" t="s">
        <v>26</v>
      </c>
    </row>
    <row r="1395" customFormat="false" ht="13.8" hidden="true" customHeight="false" outlineLevel="0" collapsed="false">
      <c r="A1395" s="0" t="s">
        <v>5598</v>
      </c>
      <c r="B1395" s="0" t="s">
        <v>5599</v>
      </c>
      <c r="C1395" s="0" t="s">
        <v>5600</v>
      </c>
      <c r="D1395" s="0" t="s">
        <v>219</v>
      </c>
      <c r="E1395" s="0" t="s">
        <v>219</v>
      </c>
      <c r="F1395" s="0" t="n">
        <v>1</v>
      </c>
      <c r="G1395" s="0" t="s">
        <v>5601</v>
      </c>
      <c r="H1395" s="3" t="b">
        <f aca="false">TRUE()</f>
        <v>1</v>
      </c>
      <c r="I1395" s="0" t="s">
        <v>221</v>
      </c>
      <c r="J1395" s="0" t="s">
        <v>221</v>
      </c>
      <c r="K1395" s="3" t="b">
        <f aca="false">TRUE()</f>
        <v>1</v>
      </c>
      <c r="L1395" s="3" t="b">
        <f aca="false">FALSE()</f>
        <v>0</v>
      </c>
      <c r="M1395" s="3" t="b">
        <f aca="false">FALSE()</f>
        <v>0</v>
      </c>
      <c r="N1395" s="3" t="b">
        <f aca="false">FALSE()</f>
        <v>0</v>
      </c>
      <c r="O1395" s="3" t="b">
        <f aca="false">FALSE()</f>
        <v>0</v>
      </c>
      <c r="P1395" s="0" t="s">
        <v>25</v>
      </c>
      <c r="Q1395" s="0" t="s">
        <v>26</v>
      </c>
    </row>
    <row r="1396" customFormat="false" ht="13.8" hidden="true" customHeight="false" outlineLevel="0" collapsed="false">
      <c r="A1396" s="0" t="s">
        <v>5602</v>
      </c>
      <c r="B1396" s="0" t="s">
        <v>5603</v>
      </c>
      <c r="C1396" s="0" t="s">
        <v>5604</v>
      </c>
      <c r="D1396" s="0" t="s">
        <v>219</v>
      </c>
      <c r="E1396" s="0" t="s">
        <v>219</v>
      </c>
      <c r="F1396" s="0" t="n">
        <v>1</v>
      </c>
      <c r="G1396" s="0" t="s">
        <v>5605</v>
      </c>
      <c r="H1396" s="3" t="b">
        <f aca="false">TRUE()</f>
        <v>1</v>
      </c>
      <c r="I1396" s="0" t="s">
        <v>221</v>
      </c>
      <c r="J1396" s="0" t="s">
        <v>221</v>
      </c>
      <c r="K1396" s="3" t="b">
        <f aca="false">TRUE()</f>
        <v>1</v>
      </c>
      <c r="L1396" s="3" t="b">
        <f aca="false">FALSE()</f>
        <v>0</v>
      </c>
      <c r="M1396" s="3" t="b">
        <f aca="false">FALSE()</f>
        <v>0</v>
      </c>
      <c r="N1396" s="3" t="b">
        <f aca="false">FALSE()</f>
        <v>0</v>
      </c>
      <c r="O1396" s="3" t="b">
        <f aca="false">FALSE()</f>
        <v>0</v>
      </c>
      <c r="P1396" s="0" t="s">
        <v>25</v>
      </c>
      <c r="Q1396" s="0" t="s">
        <v>26</v>
      </c>
    </row>
    <row r="1397" customFormat="false" ht="13.8" hidden="true" customHeight="false" outlineLevel="0" collapsed="false">
      <c r="A1397" s="0" t="s">
        <v>5606</v>
      </c>
      <c r="B1397" s="0" t="s">
        <v>5607</v>
      </c>
      <c r="C1397" s="0" t="s">
        <v>5608</v>
      </c>
      <c r="D1397" s="0" t="s">
        <v>219</v>
      </c>
      <c r="E1397" s="0" t="s">
        <v>219</v>
      </c>
      <c r="F1397" s="0" t="n">
        <v>2</v>
      </c>
      <c r="G1397" s="0" t="s">
        <v>5609</v>
      </c>
      <c r="H1397" s="3" t="b">
        <f aca="false">TRUE()</f>
        <v>1</v>
      </c>
      <c r="I1397" s="0" t="s">
        <v>221</v>
      </c>
      <c r="J1397" s="0" t="s">
        <v>221</v>
      </c>
      <c r="K1397" s="3" t="b">
        <f aca="false">TRUE()</f>
        <v>1</v>
      </c>
      <c r="L1397" s="3" t="b">
        <f aca="false">FALSE()</f>
        <v>0</v>
      </c>
      <c r="M1397" s="3" t="b">
        <f aca="false">FALSE()</f>
        <v>0</v>
      </c>
      <c r="N1397" s="3" t="b">
        <f aca="false">FALSE()</f>
        <v>0</v>
      </c>
      <c r="O1397" s="3" t="b">
        <f aca="false">FALSE()</f>
        <v>0</v>
      </c>
      <c r="P1397" s="0" t="s">
        <v>25</v>
      </c>
      <c r="Q1397" s="0" t="s">
        <v>26</v>
      </c>
    </row>
    <row r="1398" customFormat="false" ht="13.8" hidden="true" customHeight="false" outlineLevel="0" collapsed="false">
      <c r="A1398" s="0" t="s">
        <v>5610</v>
      </c>
      <c r="B1398" s="0" t="s">
        <v>5611</v>
      </c>
      <c r="C1398" s="0" t="s">
        <v>5612</v>
      </c>
      <c r="D1398" s="0" t="s">
        <v>219</v>
      </c>
      <c r="E1398" s="0" t="s">
        <v>219</v>
      </c>
      <c r="F1398" s="0" t="n">
        <v>2</v>
      </c>
      <c r="G1398" s="0" t="s">
        <v>5613</v>
      </c>
      <c r="H1398" s="3" t="b">
        <f aca="false">TRUE()</f>
        <v>1</v>
      </c>
      <c r="I1398" s="0" t="s">
        <v>221</v>
      </c>
      <c r="J1398" s="0" t="s">
        <v>221</v>
      </c>
      <c r="K1398" s="3" t="b">
        <f aca="false">TRUE()</f>
        <v>1</v>
      </c>
      <c r="L1398" s="3" t="b">
        <f aca="false">FALSE()</f>
        <v>0</v>
      </c>
      <c r="M1398" s="3" t="b">
        <f aca="false">FALSE()</f>
        <v>0</v>
      </c>
      <c r="N1398" s="3" t="b">
        <f aca="false">FALSE()</f>
        <v>0</v>
      </c>
      <c r="O1398" s="3" t="b">
        <f aca="false">FALSE()</f>
        <v>0</v>
      </c>
      <c r="P1398" s="0" t="s">
        <v>25</v>
      </c>
      <c r="Q1398" s="0" t="s">
        <v>26</v>
      </c>
    </row>
    <row r="1399" customFormat="false" ht="13.8" hidden="true" customHeight="false" outlineLevel="0" collapsed="false">
      <c r="A1399" s="0" t="s">
        <v>5614</v>
      </c>
      <c r="B1399" s="0" t="s">
        <v>5615</v>
      </c>
      <c r="C1399" s="0" t="s">
        <v>5616</v>
      </c>
      <c r="D1399" s="0" t="s">
        <v>219</v>
      </c>
      <c r="E1399" s="0" t="s">
        <v>219</v>
      </c>
      <c r="F1399" s="0" t="n">
        <v>2</v>
      </c>
      <c r="G1399" s="0" t="s">
        <v>5617</v>
      </c>
      <c r="H1399" s="3" t="b">
        <f aca="false">TRUE()</f>
        <v>1</v>
      </c>
      <c r="I1399" s="0" t="s">
        <v>221</v>
      </c>
      <c r="J1399" s="0" t="s">
        <v>221</v>
      </c>
      <c r="K1399" s="3" t="b">
        <f aca="false">TRUE()</f>
        <v>1</v>
      </c>
      <c r="L1399" s="3" t="b">
        <f aca="false">FALSE()</f>
        <v>0</v>
      </c>
      <c r="M1399" s="3" t="b">
        <f aca="false">FALSE()</f>
        <v>0</v>
      </c>
      <c r="N1399" s="3" t="b">
        <f aca="false">FALSE()</f>
        <v>0</v>
      </c>
      <c r="O1399" s="3" t="b">
        <f aca="false">FALSE()</f>
        <v>0</v>
      </c>
      <c r="P1399" s="0" t="s">
        <v>25</v>
      </c>
      <c r="Q1399" s="0" t="s">
        <v>26</v>
      </c>
    </row>
    <row r="1400" customFormat="false" ht="13.8" hidden="true" customHeight="false" outlineLevel="0" collapsed="false">
      <c r="A1400" s="0" t="s">
        <v>5618</v>
      </c>
      <c r="B1400" s="0" t="s">
        <v>5619</v>
      </c>
      <c r="C1400" s="0" t="s">
        <v>5620</v>
      </c>
      <c r="D1400" s="0" t="s">
        <v>219</v>
      </c>
      <c r="E1400" s="0" t="s">
        <v>22</v>
      </c>
      <c r="F1400" s="0" t="n">
        <v>3</v>
      </c>
      <c r="G1400" s="0" t="s">
        <v>5621</v>
      </c>
      <c r="H1400" s="3" t="b">
        <f aca="false">FALSE()</f>
        <v>0</v>
      </c>
      <c r="I1400" s="0" t="s">
        <v>221</v>
      </c>
      <c r="J1400" s="0" t="s">
        <v>39</v>
      </c>
      <c r="K1400" s="3" t="b">
        <f aca="false">FALSE()</f>
        <v>0</v>
      </c>
      <c r="L1400" s="3" t="b">
        <f aca="false">FALSE()</f>
        <v>0</v>
      </c>
      <c r="M1400" s="3" t="b">
        <f aca="false">TRUE()</f>
        <v>1</v>
      </c>
      <c r="N1400" s="3" t="b">
        <f aca="false">FALSE()</f>
        <v>0</v>
      </c>
      <c r="O1400" s="3" t="b">
        <f aca="false">FALSE()</f>
        <v>0</v>
      </c>
      <c r="P1400" s="0" t="s">
        <v>25</v>
      </c>
      <c r="Q1400" s="0" t="s">
        <v>26</v>
      </c>
    </row>
    <row r="1401" customFormat="false" ht="13.8" hidden="true" customHeight="false" outlineLevel="0" collapsed="false">
      <c r="A1401" s="0" t="s">
        <v>5622</v>
      </c>
      <c r="B1401" s="0" t="s">
        <v>5623</v>
      </c>
      <c r="C1401" s="0" t="s">
        <v>5624</v>
      </c>
      <c r="D1401" s="0" t="s">
        <v>22</v>
      </c>
      <c r="E1401" s="0" t="s">
        <v>22</v>
      </c>
      <c r="F1401" s="0" t="n">
        <v>4</v>
      </c>
      <c r="G1401" s="0" t="s">
        <v>5625</v>
      </c>
      <c r="H1401" s="3" t="b">
        <f aca="false">TRUE()</f>
        <v>1</v>
      </c>
      <c r="I1401" s="0" t="s">
        <v>24</v>
      </c>
      <c r="J1401" s="0" t="s">
        <v>24</v>
      </c>
      <c r="K1401" s="3" t="b">
        <f aca="false">TRUE()</f>
        <v>1</v>
      </c>
      <c r="L1401" s="3" t="b">
        <f aca="false">TRUE()</f>
        <v>1</v>
      </c>
      <c r="M1401" s="3" t="b">
        <f aca="false">FALSE()</f>
        <v>0</v>
      </c>
      <c r="N1401" s="3" t="b">
        <f aca="false">FALSE()</f>
        <v>0</v>
      </c>
      <c r="O1401" s="3" t="b">
        <f aca="false">FALSE()</f>
        <v>0</v>
      </c>
      <c r="P1401" s="0" t="s">
        <v>25</v>
      </c>
      <c r="Q1401" s="0" t="s">
        <v>26</v>
      </c>
    </row>
    <row r="1402" customFormat="false" ht="13.8" hidden="true" customHeight="false" outlineLevel="0" collapsed="false">
      <c r="A1402" s="0" t="s">
        <v>5626</v>
      </c>
      <c r="B1402" s="0" t="s">
        <v>5627</v>
      </c>
      <c r="C1402" s="0" t="s">
        <v>5628</v>
      </c>
      <c r="D1402" s="0" t="s">
        <v>219</v>
      </c>
      <c r="E1402" s="0" t="s">
        <v>219</v>
      </c>
      <c r="F1402" s="0" t="n">
        <v>2</v>
      </c>
      <c r="G1402" s="0" t="s">
        <v>5629</v>
      </c>
      <c r="H1402" s="3" t="b">
        <f aca="false">TRUE()</f>
        <v>1</v>
      </c>
      <c r="I1402" s="0" t="s">
        <v>221</v>
      </c>
      <c r="J1402" s="0" t="s">
        <v>221</v>
      </c>
      <c r="K1402" s="3" t="b">
        <f aca="false">TRUE()</f>
        <v>1</v>
      </c>
      <c r="L1402" s="3" t="b">
        <f aca="false">FALSE()</f>
        <v>0</v>
      </c>
      <c r="M1402" s="3" t="b">
        <f aca="false">FALSE()</f>
        <v>0</v>
      </c>
      <c r="N1402" s="3" t="b">
        <f aca="false">FALSE()</f>
        <v>0</v>
      </c>
      <c r="O1402" s="3" t="b">
        <f aca="false">FALSE()</f>
        <v>0</v>
      </c>
      <c r="P1402" s="0" t="s">
        <v>25</v>
      </c>
      <c r="Q1402" s="0" t="s">
        <v>26</v>
      </c>
    </row>
    <row r="1403" customFormat="false" ht="13.8" hidden="true" customHeight="false" outlineLevel="0" collapsed="false">
      <c r="A1403" s="0" t="s">
        <v>5630</v>
      </c>
      <c r="B1403" s="0" t="s">
        <v>5631</v>
      </c>
      <c r="C1403" s="0" t="s">
        <v>5632</v>
      </c>
      <c r="D1403" s="0" t="s">
        <v>22</v>
      </c>
      <c r="E1403" s="6" t="s">
        <v>219</v>
      </c>
      <c r="F1403" s="0" t="n">
        <v>2</v>
      </c>
      <c r="G1403" s="0" t="s">
        <v>5633</v>
      </c>
      <c r="H1403" s="3" t="b">
        <f aca="false">FALSE()</f>
        <v>0</v>
      </c>
      <c r="I1403" s="0" t="s">
        <v>24</v>
      </c>
      <c r="J1403" s="0" t="s">
        <v>221</v>
      </c>
      <c r="K1403" s="3" t="b">
        <f aca="false">FALSE()</f>
        <v>0</v>
      </c>
      <c r="L1403" s="3" t="b">
        <f aca="false">FALSE()</f>
        <v>0</v>
      </c>
      <c r="M1403" s="3" t="b">
        <f aca="false">FALSE()</f>
        <v>0</v>
      </c>
      <c r="N1403" s="3" t="b">
        <f aca="false">FALSE()</f>
        <v>0</v>
      </c>
      <c r="O1403" s="3" t="b">
        <f aca="false">FALSE()</f>
        <v>0</v>
      </c>
      <c r="P1403" s="0" t="s">
        <v>25</v>
      </c>
      <c r="Q1403" s="0" t="s">
        <v>26</v>
      </c>
      <c r="S1403" s="0" t="s">
        <v>22</v>
      </c>
      <c r="T1403" s="0" t="s">
        <v>5634</v>
      </c>
    </row>
    <row r="1404" customFormat="false" ht="13.8" hidden="true" customHeight="false" outlineLevel="0" collapsed="false">
      <c r="A1404" s="0" t="s">
        <v>5635</v>
      </c>
      <c r="B1404" s="0" t="s">
        <v>5636</v>
      </c>
      <c r="C1404" s="0" t="s">
        <v>5637</v>
      </c>
      <c r="D1404" s="0" t="s">
        <v>219</v>
      </c>
      <c r="E1404" s="0" t="s">
        <v>219</v>
      </c>
      <c r="F1404" s="0" t="n">
        <v>2</v>
      </c>
      <c r="G1404" s="0" t="s">
        <v>5638</v>
      </c>
      <c r="H1404" s="3" t="b">
        <f aca="false">TRUE()</f>
        <v>1</v>
      </c>
      <c r="I1404" s="0" t="s">
        <v>221</v>
      </c>
      <c r="J1404" s="0" t="s">
        <v>221</v>
      </c>
      <c r="K1404" s="3" t="b">
        <f aca="false">TRUE()</f>
        <v>1</v>
      </c>
      <c r="L1404" s="3" t="b">
        <f aca="false">FALSE()</f>
        <v>0</v>
      </c>
      <c r="M1404" s="3" t="b">
        <f aca="false">FALSE()</f>
        <v>0</v>
      </c>
      <c r="N1404" s="3" t="b">
        <f aca="false">FALSE()</f>
        <v>0</v>
      </c>
      <c r="O1404" s="3" t="b">
        <f aca="false">FALSE()</f>
        <v>0</v>
      </c>
      <c r="P1404" s="0" t="s">
        <v>25</v>
      </c>
      <c r="Q1404" s="0" t="s">
        <v>26</v>
      </c>
    </row>
    <row r="1405" customFormat="false" ht="13.8" hidden="true" customHeight="false" outlineLevel="0" collapsed="false">
      <c r="A1405" s="0" t="s">
        <v>5639</v>
      </c>
      <c r="B1405" s="0" t="s">
        <v>5640</v>
      </c>
      <c r="C1405" s="0" t="s">
        <v>5641</v>
      </c>
      <c r="D1405" s="0" t="s">
        <v>219</v>
      </c>
      <c r="E1405" s="0" t="s">
        <v>219</v>
      </c>
      <c r="F1405" s="0" t="n">
        <v>1</v>
      </c>
      <c r="G1405" s="0" t="s">
        <v>5642</v>
      </c>
      <c r="H1405" s="3" t="b">
        <f aca="false">TRUE()</f>
        <v>1</v>
      </c>
      <c r="I1405" s="0" t="s">
        <v>221</v>
      </c>
      <c r="J1405" s="0" t="s">
        <v>221</v>
      </c>
      <c r="K1405" s="3" t="b">
        <f aca="false">TRUE()</f>
        <v>1</v>
      </c>
      <c r="L1405" s="3" t="b">
        <f aca="false">FALSE()</f>
        <v>0</v>
      </c>
      <c r="M1405" s="3" t="b">
        <f aca="false">FALSE()</f>
        <v>0</v>
      </c>
      <c r="N1405" s="3" t="b">
        <f aca="false">FALSE()</f>
        <v>0</v>
      </c>
      <c r="O1405" s="3" t="b">
        <f aca="false">FALSE()</f>
        <v>0</v>
      </c>
      <c r="P1405" s="0" t="s">
        <v>25</v>
      </c>
      <c r="Q1405" s="0" t="s">
        <v>26</v>
      </c>
    </row>
    <row r="1406" customFormat="false" ht="13.8" hidden="true" customHeight="false" outlineLevel="0" collapsed="false">
      <c r="A1406" s="0" t="s">
        <v>5643</v>
      </c>
      <c r="B1406" s="0" t="s">
        <v>5644</v>
      </c>
      <c r="C1406" s="0" t="s">
        <v>5645</v>
      </c>
      <c r="D1406" s="0" t="s">
        <v>219</v>
      </c>
      <c r="E1406" s="0" t="s">
        <v>219</v>
      </c>
      <c r="F1406" s="0" t="n">
        <v>1</v>
      </c>
      <c r="G1406" s="0" t="s">
        <v>5646</v>
      </c>
      <c r="H1406" s="3" t="b">
        <f aca="false">TRUE()</f>
        <v>1</v>
      </c>
      <c r="I1406" s="0" t="s">
        <v>221</v>
      </c>
      <c r="J1406" s="0" t="s">
        <v>221</v>
      </c>
      <c r="K1406" s="3" t="b">
        <f aca="false">TRUE()</f>
        <v>1</v>
      </c>
      <c r="L1406" s="3" t="b">
        <f aca="false">FALSE()</f>
        <v>0</v>
      </c>
      <c r="M1406" s="3" t="b">
        <f aca="false">FALSE()</f>
        <v>0</v>
      </c>
      <c r="N1406" s="3" t="b">
        <f aca="false">FALSE()</f>
        <v>0</v>
      </c>
      <c r="O1406" s="3" t="b">
        <f aca="false">FALSE()</f>
        <v>0</v>
      </c>
      <c r="P1406" s="0" t="s">
        <v>25</v>
      </c>
      <c r="Q1406" s="0" t="s">
        <v>26</v>
      </c>
    </row>
    <row r="1407" customFormat="false" ht="13.8" hidden="true" customHeight="false" outlineLevel="0" collapsed="false">
      <c r="A1407" s="0" t="s">
        <v>5647</v>
      </c>
      <c r="B1407" s="0" t="s">
        <v>5648</v>
      </c>
      <c r="C1407" s="0" t="s">
        <v>5649</v>
      </c>
      <c r="D1407" s="0" t="s">
        <v>219</v>
      </c>
      <c r="E1407" s="0" t="s">
        <v>219</v>
      </c>
      <c r="F1407" s="0" t="n">
        <v>2</v>
      </c>
      <c r="G1407" s="0" t="s">
        <v>5650</v>
      </c>
      <c r="H1407" s="3" t="b">
        <f aca="false">TRUE()</f>
        <v>1</v>
      </c>
      <c r="I1407" s="0" t="s">
        <v>221</v>
      </c>
      <c r="J1407" s="0" t="s">
        <v>221</v>
      </c>
      <c r="K1407" s="3" t="b">
        <f aca="false">TRUE()</f>
        <v>1</v>
      </c>
      <c r="L1407" s="3" t="b">
        <f aca="false">FALSE()</f>
        <v>0</v>
      </c>
      <c r="M1407" s="3" t="b">
        <f aca="false">FALSE()</f>
        <v>0</v>
      </c>
      <c r="N1407" s="3" t="b">
        <f aca="false">FALSE()</f>
        <v>0</v>
      </c>
      <c r="O1407" s="3" t="b">
        <f aca="false">FALSE()</f>
        <v>0</v>
      </c>
      <c r="P1407" s="0" t="s">
        <v>25</v>
      </c>
      <c r="Q1407" s="0" t="s">
        <v>26</v>
      </c>
    </row>
    <row r="1408" customFormat="false" ht="13.8" hidden="true" customHeight="false" outlineLevel="0" collapsed="false">
      <c r="A1408" s="0" t="s">
        <v>5651</v>
      </c>
      <c r="B1408" s="0" t="s">
        <v>5652</v>
      </c>
      <c r="C1408" s="0" t="s">
        <v>5653</v>
      </c>
      <c r="D1408" s="0" t="s">
        <v>219</v>
      </c>
      <c r="E1408" s="0" t="s">
        <v>219</v>
      </c>
      <c r="F1408" s="0" t="n">
        <v>2</v>
      </c>
      <c r="G1408" s="0" t="s">
        <v>5654</v>
      </c>
      <c r="H1408" s="3" t="b">
        <f aca="false">TRUE()</f>
        <v>1</v>
      </c>
      <c r="I1408" s="0" t="s">
        <v>221</v>
      </c>
      <c r="J1408" s="0" t="s">
        <v>221</v>
      </c>
      <c r="K1408" s="3" t="b">
        <f aca="false">TRUE()</f>
        <v>1</v>
      </c>
      <c r="L1408" s="3" t="b">
        <f aca="false">FALSE()</f>
        <v>0</v>
      </c>
      <c r="M1408" s="3" t="b">
        <f aca="false">FALSE()</f>
        <v>0</v>
      </c>
      <c r="N1408" s="3" t="b">
        <f aca="false">FALSE()</f>
        <v>0</v>
      </c>
      <c r="O1408" s="3" t="b">
        <f aca="false">FALSE()</f>
        <v>0</v>
      </c>
      <c r="P1408" s="0" t="s">
        <v>25</v>
      </c>
      <c r="Q1408" s="0" t="s">
        <v>26</v>
      </c>
    </row>
    <row r="1409" customFormat="false" ht="13.8" hidden="true" customHeight="false" outlineLevel="0" collapsed="false">
      <c r="A1409" s="0" t="s">
        <v>5655</v>
      </c>
      <c r="B1409" s="0" t="s">
        <v>5656</v>
      </c>
      <c r="C1409" s="0" t="s">
        <v>5657</v>
      </c>
      <c r="D1409" s="0" t="s">
        <v>219</v>
      </c>
      <c r="H1409" s="3" t="b">
        <f aca="false">FALSE()</f>
        <v>0</v>
      </c>
      <c r="I1409" s="0" t="s">
        <v>221</v>
      </c>
      <c r="J1409" s="0" t="s">
        <v>60</v>
      </c>
      <c r="K1409" s="3" t="b">
        <f aca="false">FALSE()</f>
        <v>0</v>
      </c>
      <c r="P1409" s="0" t="s">
        <v>84</v>
      </c>
    </row>
    <row r="1410" customFormat="false" ht="13.8" hidden="true" customHeight="false" outlineLevel="0" collapsed="false">
      <c r="A1410" s="0" t="s">
        <v>5658</v>
      </c>
      <c r="B1410" s="0" t="s">
        <v>5659</v>
      </c>
      <c r="C1410" s="0" t="s">
        <v>5660</v>
      </c>
      <c r="D1410" s="0" t="s">
        <v>22</v>
      </c>
      <c r="E1410" s="0" t="s">
        <v>22</v>
      </c>
      <c r="F1410" s="0" t="n">
        <v>4</v>
      </c>
      <c r="G1410" s="0" t="s">
        <v>5661</v>
      </c>
      <c r="H1410" s="3" t="b">
        <f aca="false">TRUE()</f>
        <v>1</v>
      </c>
      <c r="I1410" s="0" t="s">
        <v>24</v>
      </c>
      <c r="J1410" s="0" t="s">
        <v>24</v>
      </c>
      <c r="K1410" s="3" t="b">
        <f aca="false">TRUE()</f>
        <v>1</v>
      </c>
      <c r="L1410" s="3" t="b">
        <f aca="false">TRUE()</f>
        <v>1</v>
      </c>
      <c r="M1410" s="3" t="b">
        <f aca="false">FALSE()</f>
        <v>0</v>
      </c>
      <c r="N1410" s="3" t="b">
        <f aca="false">FALSE()</f>
        <v>0</v>
      </c>
      <c r="O1410" s="3" t="b">
        <f aca="false">FALSE()</f>
        <v>0</v>
      </c>
      <c r="P1410" s="0" t="s">
        <v>25</v>
      </c>
      <c r="Q1410" s="0" t="s">
        <v>26</v>
      </c>
    </row>
    <row r="1411" customFormat="false" ht="13.8" hidden="true" customHeight="false" outlineLevel="0" collapsed="false">
      <c r="A1411" s="0" t="s">
        <v>5662</v>
      </c>
      <c r="B1411" s="0" t="s">
        <v>5663</v>
      </c>
      <c r="C1411" s="0" t="s">
        <v>5664</v>
      </c>
      <c r="D1411" s="0" t="s">
        <v>219</v>
      </c>
      <c r="E1411" s="0" t="s">
        <v>219</v>
      </c>
      <c r="F1411" s="0" t="n">
        <v>2</v>
      </c>
      <c r="G1411" s="0" t="s">
        <v>5665</v>
      </c>
      <c r="H1411" s="3" t="b">
        <f aca="false">TRUE()</f>
        <v>1</v>
      </c>
      <c r="I1411" s="0" t="s">
        <v>221</v>
      </c>
      <c r="J1411" s="0" t="s">
        <v>221</v>
      </c>
      <c r="K1411" s="3" t="b">
        <f aca="false">TRUE()</f>
        <v>1</v>
      </c>
      <c r="L1411" s="3" t="b">
        <f aca="false">FALSE()</f>
        <v>0</v>
      </c>
      <c r="M1411" s="3" t="b">
        <f aca="false">FALSE()</f>
        <v>0</v>
      </c>
      <c r="N1411" s="3" t="b">
        <f aca="false">FALSE()</f>
        <v>0</v>
      </c>
      <c r="O1411" s="3" t="b">
        <f aca="false">FALSE()</f>
        <v>0</v>
      </c>
      <c r="P1411" s="0" t="s">
        <v>25</v>
      </c>
      <c r="Q1411" s="0" t="s">
        <v>26</v>
      </c>
    </row>
    <row r="1412" customFormat="false" ht="13.8" hidden="true" customHeight="false" outlineLevel="0" collapsed="false">
      <c r="A1412" s="0" t="s">
        <v>5666</v>
      </c>
      <c r="B1412" s="0" t="s">
        <v>5667</v>
      </c>
      <c r="C1412" s="0" t="s">
        <v>5668</v>
      </c>
      <c r="D1412" s="0" t="s">
        <v>219</v>
      </c>
      <c r="E1412" s="0" t="s">
        <v>219</v>
      </c>
      <c r="F1412" s="0" t="n">
        <v>2</v>
      </c>
      <c r="G1412" s="0" t="s">
        <v>5669</v>
      </c>
      <c r="H1412" s="3" t="b">
        <f aca="false">TRUE()</f>
        <v>1</v>
      </c>
      <c r="I1412" s="0" t="s">
        <v>221</v>
      </c>
      <c r="J1412" s="0" t="s">
        <v>221</v>
      </c>
      <c r="K1412" s="3" t="b">
        <f aca="false">TRUE()</f>
        <v>1</v>
      </c>
      <c r="L1412" s="3" t="b">
        <f aca="false">FALSE()</f>
        <v>0</v>
      </c>
      <c r="M1412" s="3" t="b">
        <f aca="false">FALSE()</f>
        <v>0</v>
      </c>
      <c r="N1412" s="3" t="b">
        <f aca="false">FALSE()</f>
        <v>0</v>
      </c>
      <c r="O1412" s="3" t="b">
        <f aca="false">FALSE()</f>
        <v>0</v>
      </c>
      <c r="P1412" s="0" t="s">
        <v>25</v>
      </c>
      <c r="Q1412" s="0" t="s">
        <v>26</v>
      </c>
    </row>
    <row r="1413" customFormat="false" ht="13.8" hidden="true" customHeight="false" outlineLevel="0" collapsed="false">
      <c r="A1413" s="0" t="s">
        <v>5670</v>
      </c>
      <c r="B1413" s="0" t="s">
        <v>5671</v>
      </c>
      <c r="C1413" s="0" t="s">
        <v>5672</v>
      </c>
      <c r="D1413" s="0" t="s">
        <v>219</v>
      </c>
      <c r="E1413" s="0" t="s">
        <v>219</v>
      </c>
      <c r="F1413" s="0" t="n">
        <v>2</v>
      </c>
      <c r="G1413" s="0" t="s">
        <v>5673</v>
      </c>
      <c r="H1413" s="3" t="b">
        <f aca="false">TRUE()</f>
        <v>1</v>
      </c>
      <c r="I1413" s="0" t="s">
        <v>221</v>
      </c>
      <c r="J1413" s="0" t="s">
        <v>221</v>
      </c>
      <c r="K1413" s="3" t="b">
        <f aca="false">TRUE()</f>
        <v>1</v>
      </c>
      <c r="L1413" s="3" t="b">
        <f aca="false">FALSE()</f>
        <v>0</v>
      </c>
      <c r="M1413" s="3" t="b">
        <f aca="false">FALSE()</f>
        <v>0</v>
      </c>
      <c r="N1413" s="3" t="b">
        <f aca="false">FALSE()</f>
        <v>0</v>
      </c>
      <c r="O1413" s="3" t="b">
        <f aca="false">FALSE()</f>
        <v>0</v>
      </c>
      <c r="P1413" s="0" t="s">
        <v>25</v>
      </c>
      <c r="Q1413" s="0" t="s">
        <v>26</v>
      </c>
    </row>
    <row r="1414" customFormat="false" ht="13.8" hidden="true" customHeight="false" outlineLevel="0" collapsed="false">
      <c r="A1414" s="0" t="s">
        <v>5674</v>
      </c>
      <c r="B1414" s="0" t="s">
        <v>5675</v>
      </c>
      <c r="C1414" s="0" t="s">
        <v>5676</v>
      </c>
      <c r="D1414" s="0" t="s">
        <v>219</v>
      </c>
      <c r="E1414" s="10" t="s">
        <v>22</v>
      </c>
      <c r="F1414" s="0" t="n">
        <v>4</v>
      </c>
      <c r="G1414" s="0" t="s">
        <v>5677</v>
      </c>
      <c r="H1414" s="3" t="b">
        <f aca="false">FALSE()</f>
        <v>0</v>
      </c>
      <c r="I1414" s="0" t="s">
        <v>221</v>
      </c>
      <c r="J1414" s="0" t="s">
        <v>39</v>
      </c>
      <c r="K1414" s="3" t="b">
        <f aca="false">FALSE()</f>
        <v>0</v>
      </c>
      <c r="L1414" s="3" t="b">
        <f aca="false">FALSE()</f>
        <v>0</v>
      </c>
      <c r="M1414" s="3" t="b">
        <f aca="false">TRUE()</f>
        <v>1</v>
      </c>
      <c r="N1414" s="3" t="b">
        <f aca="false">FALSE()</f>
        <v>0</v>
      </c>
      <c r="O1414" s="3" t="b">
        <f aca="false">FALSE()</f>
        <v>0</v>
      </c>
      <c r="P1414" s="0" t="s">
        <v>25</v>
      </c>
      <c r="Q1414" s="0" t="s">
        <v>26</v>
      </c>
      <c r="S1414" s="0" t="s">
        <v>22</v>
      </c>
      <c r="T1414" s="0" t="s">
        <v>5678</v>
      </c>
    </row>
    <row r="1415" customFormat="false" ht="13.8" hidden="true" customHeight="false" outlineLevel="0" collapsed="false">
      <c r="A1415" s="0" t="s">
        <v>5679</v>
      </c>
      <c r="B1415" s="0" t="s">
        <v>5680</v>
      </c>
      <c r="C1415" s="0" t="s">
        <v>5681</v>
      </c>
      <c r="D1415" s="0" t="s">
        <v>22</v>
      </c>
      <c r="E1415" s="0" t="s">
        <v>22</v>
      </c>
      <c r="F1415" s="0" t="n">
        <v>4</v>
      </c>
      <c r="G1415" s="0" t="s">
        <v>5682</v>
      </c>
      <c r="H1415" s="3" t="b">
        <f aca="false">TRUE()</f>
        <v>1</v>
      </c>
      <c r="I1415" s="0" t="s">
        <v>39</v>
      </c>
      <c r="J1415" s="0" t="s">
        <v>39</v>
      </c>
      <c r="K1415" s="3" t="b">
        <f aca="false">TRUE()</f>
        <v>1</v>
      </c>
      <c r="L1415" s="3" t="b">
        <f aca="false">FALSE()</f>
        <v>0</v>
      </c>
      <c r="M1415" s="3" t="b">
        <f aca="false">TRUE()</f>
        <v>1</v>
      </c>
      <c r="N1415" s="3" t="b">
        <f aca="false">FALSE()</f>
        <v>0</v>
      </c>
      <c r="O1415" s="3" t="b">
        <f aca="false">FALSE()</f>
        <v>0</v>
      </c>
      <c r="P1415" s="0" t="s">
        <v>25</v>
      </c>
      <c r="Q1415" s="0" t="s">
        <v>26</v>
      </c>
    </row>
    <row r="1416" customFormat="false" ht="13.8" hidden="true" customHeight="false" outlineLevel="0" collapsed="false">
      <c r="A1416" s="0" t="s">
        <v>5683</v>
      </c>
      <c r="B1416" s="0" t="s">
        <v>5684</v>
      </c>
      <c r="C1416" s="0" t="s">
        <v>5685</v>
      </c>
      <c r="D1416" s="0" t="s">
        <v>22</v>
      </c>
      <c r="E1416" s="0" t="s">
        <v>22</v>
      </c>
      <c r="F1416" s="0" t="n">
        <v>5</v>
      </c>
      <c r="G1416" s="0" t="s">
        <v>5686</v>
      </c>
      <c r="H1416" s="3" t="b">
        <f aca="false">TRUE()</f>
        <v>1</v>
      </c>
      <c r="I1416" s="0" t="s">
        <v>39</v>
      </c>
      <c r="J1416" s="0" t="s">
        <v>39</v>
      </c>
      <c r="K1416" s="3" t="b">
        <f aca="false">TRUE()</f>
        <v>1</v>
      </c>
      <c r="L1416" s="3" t="b">
        <f aca="false">FALSE()</f>
        <v>0</v>
      </c>
      <c r="M1416" s="3" t="b">
        <f aca="false">TRUE()</f>
        <v>1</v>
      </c>
      <c r="N1416" s="3" t="b">
        <f aca="false">FALSE()</f>
        <v>0</v>
      </c>
      <c r="O1416" s="3" t="b">
        <f aca="false">FALSE()</f>
        <v>0</v>
      </c>
      <c r="P1416" s="0" t="s">
        <v>25</v>
      </c>
      <c r="Q1416" s="0" t="s">
        <v>26</v>
      </c>
    </row>
    <row r="1417" customFormat="false" ht="13.8" hidden="false" customHeight="false" outlineLevel="0" collapsed="false">
      <c r="A1417" s="0" t="s">
        <v>5687</v>
      </c>
      <c r="B1417" s="0" t="s">
        <v>5688</v>
      </c>
      <c r="C1417" s="0" t="s">
        <v>5689</v>
      </c>
      <c r="D1417" s="0" t="s">
        <v>219</v>
      </c>
      <c r="E1417" s="0" t="s">
        <v>219</v>
      </c>
      <c r="F1417" s="0" t="n">
        <v>2</v>
      </c>
      <c r="G1417" s="0" t="s">
        <v>5690</v>
      </c>
      <c r="H1417" s="3" t="b">
        <f aca="false">TRUE()</f>
        <v>1</v>
      </c>
      <c r="I1417" s="0" t="s">
        <v>221</v>
      </c>
      <c r="J1417" s="0" t="s">
        <v>221</v>
      </c>
      <c r="K1417" s="3" t="b">
        <f aca="false">TRUE()</f>
        <v>1</v>
      </c>
      <c r="L1417" s="3" t="b">
        <f aca="false">FALSE()</f>
        <v>0</v>
      </c>
      <c r="M1417" s="3" t="b">
        <f aca="false">FALSE()</f>
        <v>0</v>
      </c>
      <c r="N1417" s="3" t="b">
        <f aca="false">FALSE()</f>
        <v>0</v>
      </c>
      <c r="O1417" s="3" t="b">
        <f aca="false">FALSE()</f>
        <v>0</v>
      </c>
      <c r="P1417" s="0" t="s">
        <v>25</v>
      </c>
      <c r="Q1417" s="0" t="s">
        <v>1399</v>
      </c>
    </row>
    <row r="1418" customFormat="false" ht="13.8" hidden="true" customHeight="false" outlineLevel="0" collapsed="false">
      <c r="A1418" s="0" t="s">
        <v>5691</v>
      </c>
      <c r="B1418" s="0" t="s">
        <v>5692</v>
      </c>
      <c r="C1418" s="0" t="s">
        <v>5693</v>
      </c>
      <c r="D1418" s="0" t="s">
        <v>219</v>
      </c>
      <c r="E1418" s="0" t="s">
        <v>219</v>
      </c>
      <c r="F1418" s="0" t="n">
        <v>2</v>
      </c>
      <c r="G1418" s="0" t="s">
        <v>5694</v>
      </c>
      <c r="H1418" s="3" t="b">
        <f aca="false">TRUE()</f>
        <v>1</v>
      </c>
      <c r="I1418" s="0" t="s">
        <v>221</v>
      </c>
      <c r="J1418" s="0" t="s">
        <v>221</v>
      </c>
      <c r="K1418" s="3" t="b">
        <f aca="false">TRUE()</f>
        <v>1</v>
      </c>
      <c r="L1418" s="3" t="b">
        <f aca="false">FALSE()</f>
        <v>0</v>
      </c>
      <c r="M1418" s="3" t="b">
        <f aca="false">FALSE()</f>
        <v>0</v>
      </c>
      <c r="N1418" s="3" t="b">
        <f aca="false">FALSE()</f>
        <v>0</v>
      </c>
      <c r="O1418" s="3" t="b">
        <f aca="false">FALSE()</f>
        <v>0</v>
      </c>
      <c r="P1418" s="0" t="s">
        <v>25</v>
      </c>
      <c r="Q1418" s="0" t="s">
        <v>26</v>
      </c>
    </row>
    <row r="1419" customFormat="false" ht="13.8" hidden="true" customHeight="false" outlineLevel="0" collapsed="false">
      <c r="A1419" s="0" t="s">
        <v>5695</v>
      </c>
      <c r="B1419" s="0" t="s">
        <v>5696</v>
      </c>
      <c r="C1419" s="0" t="s">
        <v>5697</v>
      </c>
      <c r="D1419" s="0" t="s">
        <v>219</v>
      </c>
      <c r="E1419" s="0" t="s">
        <v>219</v>
      </c>
      <c r="F1419" s="0" t="n">
        <v>1</v>
      </c>
      <c r="G1419" s="0" t="s">
        <v>5698</v>
      </c>
      <c r="H1419" s="3" t="b">
        <f aca="false">TRUE()</f>
        <v>1</v>
      </c>
      <c r="I1419" s="0" t="s">
        <v>221</v>
      </c>
      <c r="J1419" s="0" t="s">
        <v>221</v>
      </c>
      <c r="K1419" s="3" t="b">
        <f aca="false">TRUE()</f>
        <v>1</v>
      </c>
      <c r="L1419" s="3" t="b">
        <f aca="false">FALSE()</f>
        <v>0</v>
      </c>
      <c r="M1419" s="3" t="b">
        <f aca="false">FALSE()</f>
        <v>0</v>
      </c>
      <c r="N1419" s="3" t="b">
        <f aca="false">FALSE()</f>
        <v>0</v>
      </c>
      <c r="O1419" s="3" t="b">
        <f aca="false">FALSE()</f>
        <v>0</v>
      </c>
      <c r="P1419" s="0" t="s">
        <v>25</v>
      </c>
      <c r="Q1419" s="0" t="s">
        <v>26</v>
      </c>
    </row>
    <row r="1420" customFormat="false" ht="13.8" hidden="true" customHeight="false" outlineLevel="0" collapsed="false">
      <c r="A1420" s="0" t="s">
        <v>5699</v>
      </c>
      <c r="B1420" s="0" t="s">
        <v>5700</v>
      </c>
      <c r="C1420" s="0" t="s">
        <v>5701</v>
      </c>
      <c r="D1420" s="0" t="s">
        <v>22</v>
      </c>
      <c r="E1420" s="0" t="s">
        <v>22</v>
      </c>
      <c r="F1420" s="0" t="n">
        <v>5</v>
      </c>
      <c r="G1420" s="0" t="s">
        <v>5702</v>
      </c>
      <c r="H1420" s="3" t="b">
        <f aca="false">TRUE()</f>
        <v>1</v>
      </c>
      <c r="I1420" s="0" t="s">
        <v>24</v>
      </c>
      <c r="J1420" s="0" t="s">
        <v>24</v>
      </c>
      <c r="K1420" s="3" t="b">
        <f aca="false">TRUE()</f>
        <v>1</v>
      </c>
      <c r="L1420" s="3" t="b">
        <f aca="false">TRUE()</f>
        <v>1</v>
      </c>
      <c r="M1420" s="3" t="b">
        <f aca="false">FALSE()</f>
        <v>0</v>
      </c>
      <c r="N1420" s="3" t="b">
        <f aca="false">FALSE()</f>
        <v>0</v>
      </c>
      <c r="O1420" s="3" t="b">
        <f aca="false">FALSE()</f>
        <v>0</v>
      </c>
      <c r="P1420" s="0" t="s">
        <v>25</v>
      </c>
      <c r="Q1420" s="0" t="s">
        <v>26</v>
      </c>
    </row>
    <row r="1421" customFormat="false" ht="13.8" hidden="true" customHeight="false" outlineLevel="0" collapsed="false">
      <c r="A1421" s="0" t="s">
        <v>5703</v>
      </c>
      <c r="B1421" s="0" t="s">
        <v>5704</v>
      </c>
      <c r="C1421" s="0" t="s">
        <v>5705</v>
      </c>
      <c r="D1421" s="0" t="s">
        <v>219</v>
      </c>
      <c r="E1421" s="0" t="s">
        <v>219</v>
      </c>
      <c r="F1421" s="0" t="n">
        <v>2</v>
      </c>
      <c r="G1421" s="0" t="s">
        <v>5706</v>
      </c>
      <c r="H1421" s="3" t="b">
        <f aca="false">TRUE()</f>
        <v>1</v>
      </c>
      <c r="I1421" s="0" t="s">
        <v>221</v>
      </c>
      <c r="J1421" s="0" t="s">
        <v>221</v>
      </c>
      <c r="K1421" s="3" t="b">
        <f aca="false">TRUE()</f>
        <v>1</v>
      </c>
      <c r="L1421" s="3" t="b">
        <f aca="false">FALSE()</f>
        <v>0</v>
      </c>
      <c r="M1421" s="3" t="b">
        <f aca="false">FALSE()</f>
        <v>0</v>
      </c>
      <c r="N1421" s="3" t="b">
        <f aca="false">FALSE()</f>
        <v>0</v>
      </c>
      <c r="O1421" s="3" t="b">
        <f aca="false">FALSE()</f>
        <v>0</v>
      </c>
      <c r="P1421" s="0" t="s">
        <v>25</v>
      </c>
      <c r="Q1421" s="0" t="s">
        <v>26</v>
      </c>
    </row>
    <row r="1422" customFormat="false" ht="13.8" hidden="true" customHeight="false" outlineLevel="0" collapsed="false">
      <c r="A1422" s="0" t="s">
        <v>5707</v>
      </c>
      <c r="B1422" s="0" t="s">
        <v>5708</v>
      </c>
      <c r="C1422" s="0" t="s">
        <v>5709</v>
      </c>
      <c r="D1422" s="0" t="s">
        <v>219</v>
      </c>
      <c r="E1422" s="0" t="s">
        <v>219</v>
      </c>
      <c r="F1422" s="0" t="n">
        <v>2</v>
      </c>
      <c r="G1422" s="0" t="s">
        <v>5710</v>
      </c>
      <c r="H1422" s="3" t="b">
        <f aca="false">TRUE()</f>
        <v>1</v>
      </c>
      <c r="I1422" s="0" t="s">
        <v>221</v>
      </c>
      <c r="J1422" s="0" t="s">
        <v>221</v>
      </c>
      <c r="K1422" s="3" t="b">
        <f aca="false">TRUE()</f>
        <v>1</v>
      </c>
      <c r="L1422" s="3" t="b">
        <f aca="false">FALSE()</f>
        <v>0</v>
      </c>
      <c r="M1422" s="3" t="b">
        <f aca="false">FALSE()</f>
        <v>0</v>
      </c>
      <c r="N1422" s="3" t="b">
        <f aca="false">FALSE()</f>
        <v>0</v>
      </c>
      <c r="O1422" s="3" t="b">
        <f aca="false">FALSE()</f>
        <v>0</v>
      </c>
      <c r="P1422" s="0" t="s">
        <v>25</v>
      </c>
      <c r="Q1422" s="0" t="s">
        <v>26</v>
      </c>
    </row>
    <row r="1423" customFormat="false" ht="13.8" hidden="true" customHeight="false" outlineLevel="0" collapsed="false">
      <c r="A1423" s="0" t="s">
        <v>5711</v>
      </c>
      <c r="B1423" s="0" t="s">
        <v>5712</v>
      </c>
      <c r="C1423" s="0" t="s">
        <v>5713</v>
      </c>
      <c r="D1423" s="0" t="s">
        <v>219</v>
      </c>
      <c r="E1423" s="0" t="s">
        <v>219</v>
      </c>
      <c r="F1423" s="0" t="n">
        <v>1</v>
      </c>
      <c r="G1423" s="0" t="s">
        <v>5714</v>
      </c>
      <c r="H1423" s="3" t="b">
        <f aca="false">TRUE()</f>
        <v>1</v>
      </c>
      <c r="I1423" s="0" t="s">
        <v>221</v>
      </c>
      <c r="J1423" s="0" t="s">
        <v>221</v>
      </c>
      <c r="K1423" s="3" t="b">
        <f aca="false">TRUE()</f>
        <v>1</v>
      </c>
      <c r="L1423" s="3" t="b">
        <f aca="false">FALSE()</f>
        <v>0</v>
      </c>
      <c r="M1423" s="3" t="b">
        <f aca="false">FALSE()</f>
        <v>0</v>
      </c>
      <c r="N1423" s="3" t="b">
        <f aca="false">FALSE()</f>
        <v>0</v>
      </c>
      <c r="O1423" s="3" t="b">
        <f aca="false">FALSE()</f>
        <v>0</v>
      </c>
      <c r="P1423" s="0" t="s">
        <v>25</v>
      </c>
      <c r="Q1423" s="0" t="s">
        <v>26</v>
      </c>
    </row>
    <row r="1424" customFormat="false" ht="13.8" hidden="true" customHeight="false" outlineLevel="0" collapsed="false">
      <c r="A1424" s="0" t="s">
        <v>5715</v>
      </c>
      <c r="B1424" s="0" t="s">
        <v>5716</v>
      </c>
      <c r="C1424" s="0" t="s">
        <v>5717</v>
      </c>
      <c r="D1424" s="0" t="s">
        <v>22</v>
      </c>
      <c r="E1424" s="0" t="s">
        <v>22</v>
      </c>
      <c r="F1424" s="0" t="n">
        <v>5</v>
      </c>
      <c r="G1424" s="0" t="s">
        <v>5718</v>
      </c>
      <c r="H1424" s="3" t="b">
        <f aca="false">TRUE()</f>
        <v>1</v>
      </c>
      <c r="I1424" s="0" t="s">
        <v>39</v>
      </c>
      <c r="J1424" s="0" t="s">
        <v>39</v>
      </c>
      <c r="K1424" s="3" t="b">
        <f aca="false">TRUE()</f>
        <v>1</v>
      </c>
      <c r="L1424" s="3" t="b">
        <f aca="false">FALSE()</f>
        <v>0</v>
      </c>
      <c r="M1424" s="3" t="b">
        <f aca="false">TRUE()</f>
        <v>1</v>
      </c>
      <c r="N1424" s="3" t="b">
        <f aca="false">FALSE()</f>
        <v>0</v>
      </c>
      <c r="O1424" s="3" t="b">
        <f aca="false">FALSE()</f>
        <v>0</v>
      </c>
      <c r="P1424" s="0" t="s">
        <v>25</v>
      </c>
      <c r="Q1424" s="0" t="s">
        <v>26</v>
      </c>
    </row>
    <row r="1425" customFormat="false" ht="13.8" hidden="true" customHeight="false" outlineLevel="0" collapsed="false">
      <c r="A1425" s="0" t="s">
        <v>5719</v>
      </c>
      <c r="B1425" s="0" t="s">
        <v>5720</v>
      </c>
      <c r="C1425" s="0" t="s">
        <v>5721</v>
      </c>
      <c r="D1425" s="0" t="s">
        <v>219</v>
      </c>
      <c r="E1425" s="0" t="s">
        <v>219</v>
      </c>
      <c r="F1425" s="0" t="n">
        <v>1</v>
      </c>
      <c r="G1425" s="0" t="s">
        <v>5722</v>
      </c>
      <c r="H1425" s="3" t="b">
        <f aca="false">TRUE()</f>
        <v>1</v>
      </c>
      <c r="I1425" s="0" t="s">
        <v>221</v>
      </c>
      <c r="J1425" s="0" t="s">
        <v>221</v>
      </c>
      <c r="K1425" s="3" t="b">
        <f aca="false">TRUE()</f>
        <v>1</v>
      </c>
      <c r="L1425" s="3" t="b">
        <f aca="false">FALSE()</f>
        <v>0</v>
      </c>
      <c r="M1425" s="3" t="b">
        <f aca="false">FALSE()</f>
        <v>0</v>
      </c>
      <c r="N1425" s="3" t="b">
        <f aca="false">FALSE()</f>
        <v>0</v>
      </c>
      <c r="O1425" s="3" t="b">
        <f aca="false">FALSE()</f>
        <v>0</v>
      </c>
      <c r="P1425" s="0" t="s">
        <v>25</v>
      </c>
      <c r="Q1425" s="0" t="s">
        <v>26</v>
      </c>
    </row>
    <row r="1426" customFormat="false" ht="13.8" hidden="true" customHeight="false" outlineLevel="0" collapsed="false">
      <c r="A1426" s="0" t="s">
        <v>5723</v>
      </c>
      <c r="B1426" s="0" t="s">
        <v>5724</v>
      </c>
      <c r="C1426" s="0" t="s">
        <v>5725</v>
      </c>
      <c r="D1426" s="0" t="s">
        <v>219</v>
      </c>
      <c r="E1426" s="0" t="s">
        <v>22</v>
      </c>
      <c r="F1426" s="0" t="n">
        <v>3</v>
      </c>
      <c r="G1426" s="0" t="s">
        <v>5726</v>
      </c>
      <c r="H1426" s="3" t="b">
        <f aca="false">FALSE()</f>
        <v>0</v>
      </c>
      <c r="I1426" s="0" t="s">
        <v>221</v>
      </c>
      <c r="J1426" s="0" t="s">
        <v>24</v>
      </c>
      <c r="K1426" s="3" t="b">
        <f aca="false">FALSE()</f>
        <v>0</v>
      </c>
      <c r="L1426" s="3" t="b">
        <f aca="false">TRUE()</f>
        <v>1</v>
      </c>
      <c r="M1426" s="3" t="b">
        <f aca="false">FALSE()</f>
        <v>0</v>
      </c>
      <c r="N1426" s="3" t="b">
        <f aca="false">FALSE()</f>
        <v>0</v>
      </c>
      <c r="O1426" s="3" t="b">
        <f aca="false">FALSE()</f>
        <v>0</v>
      </c>
      <c r="P1426" s="0" t="s">
        <v>25</v>
      </c>
      <c r="Q1426" s="0" t="s">
        <v>26</v>
      </c>
    </row>
    <row r="1427" customFormat="false" ht="13.8" hidden="true" customHeight="false" outlineLevel="0" collapsed="false">
      <c r="A1427" s="0" t="s">
        <v>5727</v>
      </c>
      <c r="B1427" s="0" t="s">
        <v>5728</v>
      </c>
      <c r="C1427" s="0" t="s">
        <v>5729</v>
      </c>
      <c r="D1427" s="0" t="s">
        <v>219</v>
      </c>
      <c r="E1427" s="0" t="s">
        <v>219</v>
      </c>
      <c r="F1427" s="0" t="n">
        <v>1</v>
      </c>
      <c r="G1427" s="0" t="s">
        <v>5730</v>
      </c>
      <c r="H1427" s="3" t="b">
        <f aca="false">TRUE()</f>
        <v>1</v>
      </c>
      <c r="I1427" s="0" t="s">
        <v>221</v>
      </c>
      <c r="J1427" s="0" t="s">
        <v>221</v>
      </c>
      <c r="K1427" s="3" t="b">
        <f aca="false">TRUE()</f>
        <v>1</v>
      </c>
      <c r="L1427" s="3" t="b">
        <f aca="false">FALSE()</f>
        <v>0</v>
      </c>
      <c r="M1427" s="3" t="b">
        <f aca="false">FALSE()</f>
        <v>0</v>
      </c>
      <c r="N1427" s="3" t="b">
        <f aca="false">FALSE()</f>
        <v>0</v>
      </c>
      <c r="O1427" s="3" t="b">
        <f aca="false">FALSE()</f>
        <v>0</v>
      </c>
      <c r="P1427" s="0" t="s">
        <v>25</v>
      </c>
      <c r="Q1427" s="0" t="s">
        <v>26</v>
      </c>
    </row>
    <row r="1428" customFormat="false" ht="13.8" hidden="true" customHeight="false" outlineLevel="0" collapsed="false">
      <c r="A1428" s="0" t="s">
        <v>5731</v>
      </c>
      <c r="B1428" s="0" t="s">
        <v>5732</v>
      </c>
      <c r="C1428" s="0" t="s">
        <v>5733</v>
      </c>
      <c r="D1428" s="0" t="s">
        <v>219</v>
      </c>
      <c r="E1428" s="0" t="s">
        <v>219</v>
      </c>
      <c r="F1428" s="0" t="n">
        <v>2</v>
      </c>
      <c r="G1428" s="0" t="s">
        <v>5734</v>
      </c>
      <c r="H1428" s="3" t="b">
        <f aca="false">TRUE()</f>
        <v>1</v>
      </c>
      <c r="I1428" s="0" t="s">
        <v>221</v>
      </c>
      <c r="J1428" s="0" t="s">
        <v>221</v>
      </c>
      <c r="K1428" s="3" t="b">
        <f aca="false">TRUE()</f>
        <v>1</v>
      </c>
      <c r="L1428" s="3" t="b">
        <f aca="false">FALSE()</f>
        <v>0</v>
      </c>
      <c r="M1428" s="3" t="b">
        <f aca="false">FALSE()</f>
        <v>0</v>
      </c>
      <c r="N1428" s="3" t="b">
        <f aca="false">FALSE()</f>
        <v>0</v>
      </c>
      <c r="O1428" s="3" t="b">
        <f aca="false">FALSE()</f>
        <v>0</v>
      </c>
      <c r="P1428" s="0" t="s">
        <v>25</v>
      </c>
      <c r="Q1428" s="0" t="s">
        <v>26</v>
      </c>
    </row>
    <row r="1429" customFormat="false" ht="13.8" hidden="true" customHeight="false" outlineLevel="0" collapsed="false">
      <c r="A1429" s="0" t="s">
        <v>5735</v>
      </c>
      <c r="B1429" s="0" t="s">
        <v>5736</v>
      </c>
      <c r="C1429" s="0" t="s">
        <v>5737</v>
      </c>
      <c r="D1429" s="0" t="s">
        <v>219</v>
      </c>
      <c r="E1429" s="0" t="s">
        <v>219</v>
      </c>
      <c r="F1429" s="0" t="n">
        <v>2</v>
      </c>
      <c r="G1429" s="0" t="s">
        <v>5738</v>
      </c>
      <c r="H1429" s="3" t="b">
        <f aca="false">TRUE()</f>
        <v>1</v>
      </c>
      <c r="I1429" s="0" t="s">
        <v>221</v>
      </c>
      <c r="J1429" s="0" t="s">
        <v>221</v>
      </c>
      <c r="K1429" s="3" t="b">
        <f aca="false">TRUE()</f>
        <v>1</v>
      </c>
      <c r="L1429" s="3" t="b">
        <f aca="false">FALSE()</f>
        <v>0</v>
      </c>
      <c r="M1429" s="3" t="b">
        <f aca="false">FALSE()</f>
        <v>0</v>
      </c>
      <c r="N1429" s="3" t="b">
        <f aca="false">FALSE()</f>
        <v>0</v>
      </c>
      <c r="O1429" s="3" t="b">
        <f aca="false">FALSE()</f>
        <v>0</v>
      </c>
      <c r="P1429" s="0" t="s">
        <v>25</v>
      </c>
      <c r="Q1429" s="0" t="s">
        <v>26</v>
      </c>
    </row>
    <row r="1430" customFormat="false" ht="13.8" hidden="true" customHeight="false" outlineLevel="0" collapsed="false">
      <c r="A1430" s="0" t="s">
        <v>5739</v>
      </c>
      <c r="B1430" s="0" t="s">
        <v>5740</v>
      </c>
      <c r="C1430" s="0" t="s">
        <v>5741</v>
      </c>
      <c r="D1430" s="0" t="s">
        <v>219</v>
      </c>
      <c r="E1430" s="0" t="s">
        <v>219</v>
      </c>
      <c r="F1430" s="0" t="n">
        <v>2</v>
      </c>
      <c r="G1430" s="0" t="s">
        <v>5742</v>
      </c>
      <c r="H1430" s="3" t="b">
        <f aca="false">TRUE()</f>
        <v>1</v>
      </c>
      <c r="I1430" s="0" t="s">
        <v>221</v>
      </c>
      <c r="J1430" s="0" t="s">
        <v>221</v>
      </c>
      <c r="K1430" s="3" t="b">
        <f aca="false">TRUE()</f>
        <v>1</v>
      </c>
      <c r="L1430" s="3" t="b">
        <f aca="false">FALSE()</f>
        <v>0</v>
      </c>
      <c r="M1430" s="3" t="b">
        <f aca="false">FALSE()</f>
        <v>0</v>
      </c>
      <c r="N1430" s="3" t="b">
        <f aca="false">FALSE()</f>
        <v>0</v>
      </c>
      <c r="O1430" s="3" t="b">
        <f aca="false">FALSE()</f>
        <v>0</v>
      </c>
      <c r="P1430" s="0" t="s">
        <v>25</v>
      </c>
      <c r="Q1430" s="0" t="s">
        <v>26</v>
      </c>
    </row>
    <row r="1431" customFormat="false" ht="13.8" hidden="true" customHeight="false" outlineLevel="0" collapsed="false">
      <c r="A1431" s="0" t="s">
        <v>5743</v>
      </c>
      <c r="B1431" s="0" t="s">
        <v>5744</v>
      </c>
      <c r="C1431" s="0" t="s">
        <v>5745</v>
      </c>
      <c r="D1431" s="0" t="s">
        <v>219</v>
      </c>
      <c r="E1431" s="0" t="s">
        <v>219</v>
      </c>
      <c r="F1431" s="0" t="n">
        <v>1</v>
      </c>
      <c r="G1431" s="0" t="s">
        <v>5746</v>
      </c>
      <c r="H1431" s="3" t="b">
        <f aca="false">TRUE()</f>
        <v>1</v>
      </c>
      <c r="I1431" s="0" t="s">
        <v>221</v>
      </c>
      <c r="J1431" s="0" t="s">
        <v>221</v>
      </c>
      <c r="K1431" s="3" t="b">
        <f aca="false">TRUE()</f>
        <v>1</v>
      </c>
      <c r="L1431" s="3" t="b">
        <f aca="false">FALSE()</f>
        <v>0</v>
      </c>
      <c r="M1431" s="3" t="b">
        <f aca="false">FALSE()</f>
        <v>0</v>
      </c>
      <c r="N1431" s="3" t="b">
        <f aca="false">FALSE()</f>
        <v>0</v>
      </c>
      <c r="O1431" s="3" t="b">
        <f aca="false">FALSE()</f>
        <v>0</v>
      </c>
      <c r="P1431" s="0" t="s">
        <v>25</v>
      </c>
      <c r="Q1431" s="0" t="s">
        <v>26</v>
      </c>
    </row>
    <row r="1432" customFormat="false" ht="13.8" hidden="true" customHeight="false" outlineLevel="0" collapsed="false">
      <c r="A1432" s="0" t="s">
        <v>5747</v>
      </c>
      <c r="B1432" s="0" t="s">
        <v>5748</v>
      </c>
      <c r="C1432" s="0" t="s">
        <v>5749</v>
      </c>
      <c r="D1432" s="0" t="s">
        <v>219</v>
      </c>
      <c r="E1432" s="0" t="s">
        <v>219</v>
      </c>
      <c r="F1432" s="0" t="n">
        <v>2</v>
      </c>
      <c r="G1432" s="0" t="s">
        <v>5750</v>
      </c>
      <c r="H1432" s="3" t="b">
        <f aca="false">TRUE()</f>
        <v>1</v>
      </c>
      <c r="I1432" s="0" t="s">
        <v>221</v>
      </c>
      <c r="J1432" s="0" t="s">
        <v>221</v>
      </c>
      <c r="K1432" s="3" t="b">
        <f aca="false">TRUE()</f>
        <v>1</v>
      </c>
      <c r="L1432" s="3" t="b">
        <f aca="false">FALSE()</f>
        <v>0</v>
      </c>
      <c r="M1432" s="3" t="b">
        <f aca="false">FALSE()</f>
        <v>0</v>
      </c>
      <c r="N1432" s="3" t="b">
        <f aca="false">FALSE()</f>
        <v>0</v>
      </c>
      <c r="O1432" s="3" t="b">
        <f aca="false">FALSE()</f>
        <v>0</v>
      </c>
      <c r="P1432" s="0" t="s">
        <v>25</v>
      </c>
      <c r="Q1432" s="0" t="s">
        <v>26</v>
      </c>
    </row>
    <row r="1433" customFormat="false" ht="13.8" hidden="true" customHeight="false" outlineLevel="0" collapsed="false">
      <c r="A1433" s="0" t="s">
        <v>5751</v>
      </c>
      <c r="B1433" s="0" t="s">
        <v>5752</v>
      </c>
      <c r="C1433" s="0" t="s">
        <v>5753</v>
      </c>
      <c r="D1433" s="0" t="s">
        <v>219</v>
      </c>
      <c r="E1433" s="0" t="s">
        <v>219</v>
      </c>
      <c r="F1433" s="0" t="n">
        <v>2</v>
      </c>
      <c r="G1433" s="0" t="s">
        <v>5754</v>
      </c>
      <c r="H1433" s="3" t="b">
        <f aca="false">TRUE()</f>
        <v>1</v>
      </c>
      <c r="I1433" s="0" t="s">
        <v>221</v>
      </c>
      <c r="J1433" s="0" t="s">
        <v>221</v>
      </c>
      <c r="K1433" s="3" t="b">
        <f aca="false">TRUE()</f>
        <v>1</v>
      </c>
      <c r="L1433" s="3" t="b">
        <f aca="false">FALSE()</f>
        <v>0</v>
      </c>
      <c r="M1433" s="3" t="b">
        <f aca="false">FALSE()</f>
        <v>0</v>
      </c>
      <c r="N1433" s="3" t="b">
        <f aca="false">FALSE()</f>
        <v>0</v>
      </c>
      <c r="O1433" s="3" t="b">
        <f aca="false">FALSE()</f>
        <v>0</v>
      </c>
      <c r="P1433" s="0" t="s">
        <v>25</v>
      </c>
      <c r="Q1433" s="0" t="s">
        <v>26</v>
      </c>
    </row>
    <row r="1434" customFormat="false" ht="13.8" hidden="true" customHeight="false" outlineLevel="0" collapsed="false">
      <c r="A1434" s="0" t="s">
        <v>5755</v>
      </c>
      <c r="B1434" s="0" t="s">
        <v>5756</v>
      </c>
      <c r="C1434" s="0" t="s">
        <v>5757</v>
      </c>
      <c r="D1434" s="0" t="s">
        <v>219</v>
      </c>
      <c r="E1434" s="5" t="s">
        <v>22</v>
      </c>
      <c r="F1434" s="0" t="n">
        <v>4</v>
      </c>
      <c r="G1434" s="0" t="s">
        <v>5758</v>
      </c>
      <c r="H1434" s="3" t="b">
        <f aca="false">FALSE()</f>
        <v>0</v>
      </c>
      <c r="I1434" s="0" t="s">
        <v>221</v>
      </c>
      <c r="J1434" s="0" t="s">
        <v>24</v>
      </c>
      <c r="K1434" s="3" t="b">
        <f aca="false">FALSE()</f>
        <v>0</v>
      </c>
      <c r="L1434" s="3" t="b">
        <f aca="false">TRUE()</f>
        <v>1</v>
      </c>
      <c r="M1434" s="3" t="b">
        <f aca="false">FALSE()</f>
        <v>0</v>
      </c>
      <c r="N1434" s="3" t="b">
        <f aca="false">FALSE()</f>
        <v>0</v>
      </c>
      <c r="O1434" s="3" t="b">
        <f aca="false">FALSE()</f>
        <v>0</v>
      </c>
      <c r="P1434" s="0" t="s">
        <v>25</v>
      </c>
      <c r="Q1434" s="0" t="s">
        <v>26</v>
      </c>
      <c r="S1434" s="0" t="s">
        <v>219</v>
      </c>
      <c r="T1434" s="0" t="s">
        <v>5759</v>
      </c>
    </row>
    <row r="1435" customFormat="false" ht="13.8" hidden="true" customHeight="false" outlineLevel="0" collapsed="false">
      <c r="A1435" s="0" t="s">
        <v>5760</v>
      </c>
      <c r="B1435" s="0" t="s">
        <v>5761</v>
      </c>
      <c r="C1435" s="0" t="s">
        <v>5762</v>
      </c>
      <c r="D1435" s="0" t="s">
        <v>219</v>
      </c>
      <c r="H1435" s="3" t="b">
        <f aca="false">FALSE()</f>
        <v>0</v>
      </c>
      <c r="I1435" s="0" t="s">
        <v>221</v>
      </c>
      <c r="J1435" s="0" t="s">
        <v>60</v>
      </c>
      <c r="K1435" s="3" t="b">
        <f aca="false">FALSE()</f>
        <v>0</v>
      </c>
      <c r="P1435" s="0" t="s">
        <v>84</v>
      </c>
    </row>
    <row r="1436" customFormat="false" ht="13.8" hidden="true" customHeight="false" outlineLevel="0" collapsed="false">
      <c r="A1436" s="0" t="s">
        <v>5763</v>
      </c>
      <c r="B1436" s="0" t="s">
        <v>5764</v>
      </c>
      <c r="C1436" s="0" t="s">
        <v>5765</v>
      </c>
      <c r="D1436" s="0" t="s">
        <v>219</v>
      </c>
      <c r="E1436" s="0" t="s">
        <v>219</v>
      </c>
      <c r="F1436" s="0" t="n">
        <v>2</v>
      </c>
      <c r="G1436" s="0" t="s">
        <v>5766</v>
      </c>
      <c r="H1436" s="3" t="b">
        <f aca="false">TRUE()</f>
        <v>1</v>
      </c>
      <c r="I1436" s="0" t="s">
        <v>221</v>
      </c>
      <c r="J1436" s="0" t="s">
        <v>221</v>
      </c>
      <c r="K1436" s="3" t="b">
        <f aca="false">TRUE()</f>
        <v>1</v>
      </c>
      <c r="L1436" s="3" t="b">
        <f aca="false">FALSE()</f>
        <v>0</v>
      </c>
      <c r="M1436" s="3" t="b">
        <f aca="false">FALSE()</f>
        <v>0</v>
      </c>
      <c r="N1436" s="3" t="b">
        <f aca="false">FALSE()</f>
        <v>0</v>
      </c>
      <c r="O1436" s="3" t="b">
        <f aca="false">FALSE()</f>
        <v>0</v>
      </c>
      <c r="P1436" s="0" t="s">
        <v>25</v>
      </c>
      <c r="Q1436" s="0" t="s">
        <v>26</v>
      </c>
    </row>
    <row r="1437" customFormat="false" ht="13.8" hidden="true" customHeight="false" outlineLevel="0" collapsed="false">
      <c r="A1437" s="0" t="s">
        <v>5767</v>
      </c>
      <c r="B1437" s="0" t="s">
        <v>5768</v>
      </c>
      <c r="C1437" s="0" t="s">
        <v>5769</v>
      </c>
      <c r="D1437" s="0" t="s">
        <v>219</v>
      </c>
      <c r="E1437" s="0" t="s">
        <v>22</v>
      </c>
      <c r="F1437" s="0" t="n">
        <v>3</v>
      </c>
      <c r="G1437" s="0" t="s">
        <v>5770</v>
      </c>
      <c r="H1437" s="3" t="b">
        <f aca="false">FALSE()</f>
        <v>0</v>
      </c>
      <c r="I1437" s="0" t="s">
        <v>221</v>
      </c>
      <c r="J1437" s="0" t="s">
        <v>24</v>
      </c>
      <c r="K1437" s="3" t="b">
        <f aca="false">FALSE()</f>
        <v>0</v>
      </c>
      <c r="L1437" s="3" t="b">
        <f aca="false">TRUE()</f>
        <v>1</v>
      </c>
      <c r="M1437" s="3" t="b">
        <f aca="false">FALSE()</f>
        <v>0</v>
      </c>
      <c r="N1437" s="3" t="b">
        <f aca="false">FALSE()</f>
        <v>0</v>
      </c>
      <c r="O1437" s="3" t="b">
        <f aca="false">FALSE()</f>
        <v>0</v>
      </c>
      <c r="P1437" s="0" t="s">
        <v>25</v>
      </c>
      <c r="Q1437" s="0" t="s">
        <v>26</v>
      </c>
    </row>
    <row r="1438" customFormat="false" ht="13.8" hidden="true" customHeight="false" outlineLevel="0" collapsed="false">
      <c r="A1438" s="0" t="s">
        <v>5771</v>
      </c>
      <c r="B1438" s="0" t="s">
        <v>5772</v>
      </c>
      <c r="C1438" s="0" t="s">
        <v>5773</v>
      </c>
      <c r="D1438" s="0" t="s">
        <v>22</v>
      </c>
      <c r="E1438" s="0" t="s">
        <v>22</v>
      </c>
      <c r="F1438" s="0" t="n">
        <v>5</v>
      </c>
      <c r="G1438" s="0" t="s">
        <v>5774</v>
      </c>
      <c r="H1438" s="3" t="b">
        <f aca="false">TRUE()</f>
        <v>1</v>
      </c>
      <c r="I1438" s="0" t="s">
        <v>24</v>
      </c>
      <c r="J1438" s="0" t="s">
        <v>24</v>
      </c>
      <c r="K1438" s="3" t="b">
        <f aca="false">TRUE()</f>
        <v>1</v>
      </c>
      <c r="L1438" s="3" t="b">
        <f aca="false">TRUE()</f>
        <v>1</v>
      </c>
      <c r="M1438" s="3" t="b">
        <f aca="false">FALSE()</f>
        <v>0</v>
      </c>
      <c r="N1438" s="3" t="b">
        <f aca="false">FALSE()</f>
        <v>0</v>
      </c>
      <c r="O1438" s="3" t="b">
        <f aca="false">FALSE()</f>
        <v>0</v>
      </c>
      <c r="P1438" s="0" t="s">
        <v>25</v>
      </c>
      <c r="Q1438" s="0" t="s">
        <v>26</v>
      </c>
    </row>
    <row r="1439" customFormat="false" ht="13.8" hidden="true" customHeight="false" outlineLevel="0" collapsed="false">
      <c r="A1439" s="0" t="s">
        <v>5775</v>
      </c>
      <c r="B1439" s="0" t="s">
        <v>5776</v>
      </c>
      <c r="C1439" s="0" t="s">
        <v>5777</v>
      </c>
      <c r="D1439" s="0" t="s">
        <v>219</v>
      </c>
      <c r="E1439" s="0" t="s">
        <v>219</v>
      </c>
      <c r="F1439" s="0" t="n">
        <v>2</v>
      </c>
      <c r="G1439" s="0" t="s">
        <v>5778</v>
      </c>
      <c r="H1439" s="3" t="b">
        <f aca="false">TRUE()</f>
        <v>1</v>
      </c>
      <c r="I1439" s="0" t="s">
        <v>221</v>
      </c>
      <c r="J1439" s="0" t="s">
        <v>221</v>
      </c>
      <c r="K1439" s="3" t="b">
        <f aca="false">TRUE()</f>
        <v>1</v>
      </c>
      <c r="L1439" s="3" t="b">
        <f aca="false">FALSE()</f>
        <v>0</v>
      </c>
      <c r="M1439" s="3" t="b">
        <f aca="false">FALSE()</f>
        <v>0</v>
      </c>
      <c r="N1439" s="3" t="b">
        <f aca="false">FALSE()</f>
        <v>0</v>
      </c>
      <c r="O1439" s="3" t="b">
        <f aca="false">FALSE()</f>
        <v>0</v>
      </c>
      <c r="P1439" s="0" t="s">
        <v>25</v>
      </c>
      <c r="Q1439" s="0" t="s">
        <v>26</v>
      </c>
    </row>
    <row r="1440" customFormat="false" ht="13.8" hidden="true" customHeight="false" outlineLevel="0" collapsed="false">
      <c r="A1440" s="0" t="s">
        <v>5779</v>
      </c>
      <c r="B1440" s="0" t="s">
        <v>5780</v>
      </c>
      <c r="C1440" s="0" t="s">
        <v>5781</v>
      </c>
      <c r="D1440" s="0" t="s">
        <v>219</v>
      </c>
      <c r="E1440" s="0" t="s">
        <v>219</v>
      </c>
      <c r="F1440" s="0" t="n">
        <v>1</v>
      </c>
      <c r="G1440" s="0" t="s">
        <v>5782</v>
      </c>
      <c r="H1440" s="3" t="b">
        <f aca="false">TRUE()</f>
        <v>1</v>
      </c>
      <c r="I1440" s="0" t="s">
        <v>221</v>
      </c>
      <c r="J1440" s="0" t="s">
        <v>221</v>
      </c>
      <c r="K1440" s="3" t="b">
        <f aca="false">TRUE()</f>
        <v>1</v>
      </c>
      <c r="L1440" s="3" t="b">
        <f aca="false">FALSE()</f>
        <v>0</v>
      </c>
      <c r="M1440" s="3" t="b">
        <f aca="false">FALSE()</f>
        <v>0</v>
      </c>
      <c r="N1440" s="3" t="b">
        <f aca="false">FALSE()</f>
        <v>0</v>
      </c>
      <c r="O1440" s="3" t="b">
        <f aca="false">FALSE()</f>
        <v>0</v>
      </c>
      <c r="P1440" s="0" t="s">
        <v>25</v>
      </c>
      <c r="Q1440" s="0" t="s">
        <v>26</v>
      </c>
    </row>
    <row r="1441" customFormat="false" ht="13.8" hidden="true" customHeight="false" outlineLevel="0" collapsed="false">
      <c r="A1441" s="0" t="s">
        <v>5783</v>
      </c>
      <c r="B1441" s="0" t="s">
        <v>5784</v>
      </c>
      <c r="C1441" s="0" t="s">
        <v>5785</v>
      </c>
      <c r="D1441" s="0" t="s">
        <v>219</v>
      </c>
      <c r="E1441" s="0" t="s">
        <v>219</v>
      </c>
      <c r="F1441" s="0" t="n">
        <v>1</v>
      </c>
      <c r="G1441" s="0" t="s">
        <v>5786</v>
      </c>
      <c r="H1441" s="3" t="b">
        <f aca="false">TRUE()</f>
        <v>1</v>
      </c>
      <c r="I1441" s="0" t="s">
        <v>221</v>
      </c>
      <c r="J1441" s="0" t="s">
        <v>221</v>
      </c>
      <c r="K1441" s="3" t="b">
        <f aca="false">TRUE()</f>
        <v>1</v>
      </c>
      <c r="L1441" s="3" t="b">
        <f aca="false">FALSE()</f>
        <v>0</v>
      </c>
      <c r="M1441" s="3" t="b">
        <f aca="false">FALSE()</f>
        <v>0</v>
      </c>
      <c r="N1441" s="3" t="b">
        <f aca="false">FALSE()</f>
        <v>0</v>
      </c>
      <c r="O1441" s="3" t="b">
        <f aca="false">FALSE()</f>
        <v>0</v>
      </c>
      <c r="P1441" s="0" t="s">
        <v>25</v>
      </c>
      <c r="Q1441" s="0" t="s">
        <v>26</v>
      </c>
    </row>
    <row r="1442" customFormat="false" ht="13.8" hidden="true" customHeight="false" outlineLevel="0" collapsed="false">
      <c r="A1442" s="0" t="s">
        <v>5787</v>
      </c>
      <c r="B1442" s="0" t="s">
        <v>5788</v>
      </c>
      <c r="C1442" s="0" t="s">
        <v>5789</v>
      </c>
      <c r="D1442" s="0" t="s">
        <v>219</v>
      </c>
      <c r="E1442" s="0" t="s">
        <v>219</v>
      </c>
      <c r="F1442" s="0" t="n">
        <v>2</v>
      </c>
      <c r="G1442" s="0" t="s">
        <v>5790</v>
      </c>
      <c r="H1442" s="3" t="b">
        <f aca="false">TRUE()</f>
        <v>1</v>
      </c>
      <c r="I1442" s="0" t="s">
        <v>221</v>
      </c>
      <c r="J1442" s="0" t="s">
        <v>221</v>
      </c>
      <c r="K1442" s="3" t="b">
        <f aca="false">TRUE()</f>
        <v>1</v>
      </c>
      <c r="L1442" s="3" t="b">
        <f aca="false">FALSE()</f>
        <v>0</v>
      </c>
      <c r="M1442" s="3" t="b">
        <f aca="false">FALSE()</f>
        <v>0</v>
      </c>
      <c r="N1442" s="3" t="b">
        <f aca="false">FALSE()</f>
        <v>0</v>
      </c>
      <c r="O1442" s="3" t="b">
        <f aca="false">FALSE()</f>
        <v>0</v>
      </c>
      <c r="P1442" s="0" t="s">
        <v>25</v>
      </c>
      <c r="Q1442" s="0" t="s">
        <v>26</v>
      </c>
    </row>
    <row r="1443" customFormat="false" ht="23.3" hidden="true" customHeight="false" outlineLevel="0" collapsed="false">
      <c r="A1443" s="0" t="s">
        <v>5791</v>
      </c>
      <c r="B1443" s="0" t="s">
        <v>5792</v>
      </c>
      <c r="C1443" s="2" t="s">
        <v>5793</v>
      </c>
      <c r="D1443" s="0" t="s">
        <v>22</v>
      </c>
      <c r="E1443" s="0" t="s">
        <v>22</v>
      </c>
      <c r="F1443" s="0" t="n">
        <v>4</v>
      </c>
      <c r="G1443" s="0" t="s">
        <v>5794</v>
      </c>
      <c r="H1443" s="3" t="b">
        <f aca="false">TRUE()</f>
        <v>1</v>
      </c>
      <c r="I1443" s="0" t="s">
        <v>24</v>
      </c>
      <c r="J1443" s="0" t="s">
        <v>24</v>
      </c>
      <c r="K1443" s="3" t="b">
        <f aca="false">TRUE()</f>
        <v>1</v>
      </c>
      <c r="L1443" s="3" t="b">
        <f aca="false">TRUE()</f>
        <v>1</v>
      </c>
      <c r="M1443" s="3" t="b">
        <f aca="false">FALSE()</f>
        <v>0</v>
      </c>
      <c r="N1443" s="3" t="b">
        <f aca="false">FALSE()</f>
        <v>0</v>
      </c>
      <c r="O1443" s="3" t="b">
        <f aca="false">FALSE()</f>
        <v>0</v>
      </c>
      <c r="P1443" s="0" t="s">
        <v>25</v>
      </c>
      <c r="Q1443" s="0" t="s">
        <v>26</v>
      </c>
    </row>
    <row r="1444" customFormat="false" ht="13.8" hidden="true" customHeight="false" outlineLevel="0" collapsed="false">
      <c r="A1444" s="0" t="s">
        <v>5795</v>
      </c>
      <c r="B1444" s="0" t="s">
        <v>5796</v>
      </c>
      <c r="C1444" s="0" t="s">
        <v>5797</v>
      </c>
      <c r="D1444" s="0" t="s">
        <v>219</v>
      </c>
      <c r="E1444" s="5" t="s">
        <v>22</v>
      </c>
      <c r="F1444" s="0" t="n">
        <v>4</v>
      </c>
      <c r="G1444" s="0" t="s">
        <v>5798</v>
      </c>
      <c r="H1444" s="3" t="b">
        <f aca="false">FALSE()</f>
        <v>0</v>
      </c>
      <c r="I1444" s="0" t="s">
        <v>221</v>
      </c>
      <c r="J1444" s="0" t="s">
        <v>24</v>
      </c>
      <c r="K1444" s="3" t="b">
        <f aca="false">FALSE()</f>
        <v>0</v>
      </c>
      <c r="L1444" s="3" t="b">
        <f aca="false">TRUE()</f>
        <v>1</v>
      </c>
      <c r="M1444" s="3" t="b">
        <f aca="false">FALSE()</f>
        <v>0</v>
      </c>
      <c r="N1444" s="3" t="b">
        <f aca="false">FALSE()</f>
        <v>0</v>
      </c>
      <c r="O1444" s="3" t="b">
        <f aca="false">FALSE()</f>
        <v>0</v>
      </c>
      <c r="P1444" s="0" t="s">
        <v>25</v>
      </c>
      <c r="Q1444" s="0" t="s">
        <v>26</v>
      </c>
      <c r="S1444" s="0" t="s">
        <v>219</v>
      </c>
      <c r="T1444" s="0" t="s">
        <v>5799</v>
      </c>
    </row>
    <row r="1445" customFormat="false" ht="13.8" hidden="true" customHeight="false" outlineLevel="0" collapsed="false">
      <c r="A1445" s="0" t="s">
        <v>5800</v>
      </c>
      <c r="B1445" s="0" t="s">
        <v>5801</v>
      </c>
      <c r="C1445" s="0" t="s">
        <v>5802</v>
      </c>
      <c r="D1445" s="0" t="s">
        <v>219</v>
      </c>
      <c r="E1445" s="0" t="s">
        <v>219</v>
      </c>
      <c r="F1445" s="0" t="n">
        <v>2</v>
      </c>
      <c r="G1445" s="0" t="s">
        <v>5803</v>
      </c>
      <c r="H1445" s="3" t="b">
        <f aca="false">TRUE()</f>
        <v>1</v>
      </c>
      <c r="I1445" s="0" t="s">
        <v>221</v>
      </c>
      <c r="J1445" s="0" t="s">
        <v>221</v>
      </c>
      <c r="K1445" s="3" t="b">
        <f aca="false">TRUE()</f>
        <v>1</v>
      </c>
      <c r="L1445" s="3" t="b">
        <f aca="false">FALSE()</f>
        <v>0</v>
      </c>
      <c r="M1445" s="3" t="b">
        <f aca="false">FALSE()</f>
        <v>0</v>
      </c>
      <c r="N1445" s="3" t="b">
        <f aca="false">FALSE()</f>
        <v>0</v>
      </c>
      <c r="O1445" s="3" t="b">
        <f aca="false">FALSE()</f>
        <v>0</v>
      </c>
      <c r="P1445" s="0" t="s">
        <v>25</v>
      </c>
      <c r="Q1445" s="0" t="s">
        <v>26</v>
      </c>
    </row>
    <row r="1446" customFormat="false" ht="13.8" hidden="true" customHeight="false" outlineLevel="0" collapsed="false">
      <c r="A1446" s="0" t="s">
        <v>5804</v>
      </c>
      <c r="B1446" s="0" t="s">
        <v>5805</v>
      </c>
      <c r="C1446" s="0" t="s">
        <v>5806</v>
      </c>
      <c r="D1446" s="0" t="s">
        <v>219</v>
      </c>
      <c r="E1446" s="0" t="s">
        <v>219</v>
      </c>
      <c r="F1446" s="0" t="n">
        <v>2</v>
      </c>
      <c r="G1446" s="0" t="s">
        <v>5807</v>
      </c>
      <c r="H1446" s="3" t="b">
        <f aca="false">TRUE()</f>
        <v>1</v>
      </c>
      <c r="I1446" s="0" t="s">
        <v>221</v>
      </c>
      <c r="J1446" s="0" t="s">
        <v>221</v>
      </c>
      <c r="K1446" s="3" t="b">
        <f aca="false">TRUE()</f>
        <v>1</v>
      </c>
      <c r="L1446" s="3" t="b">
        <f aca="false">FALSE()</f>
        <v>0</v>
      </c>
      <c r="M1446" s="3" t="b">
        <f aca="false">FALSE()</f>
        <v>0</v>
      </c>
      <c r="N1446" s="3" t="b">
        <f aca="false">FALSE()</f>
        <v>0</v>
      </c>
      <c r="O1446" s="3" t="b">
        <f aca="false">FALSE()</f>
        <v>0</v>
      </c>
      <c r="P1446" s="0" t="s">
        <v>25</v>
      </c>
      <c r="Q1446" s="0" t="s">
        <v>26</v>
      </c>
    </row>
    <row r="1447" customFormat="false" ht="13.8" hidden="true" customHeight="false" outlineLevel="0" collapsed="false">
      <c r="A1447" s="0" t="s">
        <v>5808</v>
      </c>
      <c r="B1447" s="0" t="s">
        <v>5809</v>
      </c>
      <c r="C1447" s="0" t="s">
        <v>5810</v>
      </c>
      <c r="D1447" s="0" t="s">
        <v>22</v>
      </c>
      <c r="E1447" s="0" t="s">
        <v>22</v>
      </c>
      <c r="F1447" s="0" t="n">
        <v>5</v>
      </c>
      <c r="G1447" s="0" t="s">
        <v>5811</v>
      </c>
      <c r="H1447" s="3" t="b">
        <f aca="false">TRUE()</f>
        <v>1</v>
      </c>
      <c r="I1447" s="0" t="s">
        <v>24</v>
      </c>
      <c r="J1447" s="0" t="s">
        <v>24</v>
      </c>
      <c r="K1447" s="3" t="b">
        <f aca="false">TRUE()</f>
        <v>1</v>
      </c>
      <c r="L1447" s="3" t="b">
        <f aca="false">TRUE()</f>
        <v>1</v>
      </c>
      <c r="M1447" s="3" t="b">
        <f aca="false">FALSE()</f>
        <v>0</v>
      </c>
      <c r="N1447" s="3" t="b">
        <f aca="false">FALSE()</f>
        <v>0</v>
      </c>
      <c r="O1447" s="3" t="b">
        <f aca="false">FALSE()</f>
        <v>0</v>
      </c>
      <c r="P1447" s="0" t="s">
        <v>25</v>
      </c>
      <c r="Q1447" s="0" t="s">
        <v>26</v>
      </c>
    </row>
    <row r="1448" customFormat="false" ht="13.8" hidden="true" customHeight="false" outlineLevel="0" collapsed="false">
      <c r="A1448" s="0" t="s">
        <v>5812</v>
      </c>
      <c r="B1448" s="0" t="s">
        <v>5813</v>
      </c>
      <c r="C1448" s="0" t="s">
        <v>5814</v>
      </c>
      <c r="D1448" s="0" t="s">
        <v>219</v>
      </c>
      <c r="E1448" s="0" t="s">
        <v>219</v>
      </c>
      <c r="F1448" s="0" t="n">
        <v>1</v>
      </c>
      <c r="G1448" s="0" t="s">
        <v>5815</v>
      </c>
      <c r="H1448" s="3" t="b">
        <f aca="false">TRUE()</f>
        <v>1</v>
      </c>
      <c r="I1448" s="0" t="s">
        <v>221</v>
      </c>
      <c r="J1448" s="0" t="s">
        <v>221</v>
      </c>
      <c r="K1448" s="3" t="b">
        <f aca="false">TRUE()</f>
        <v>1</v>
      </c>
      <c r="L1448" s="3" t="b">
        <f aca="false">FALSE()</f>
        <v>0</v>
      </c>
      <c r="M1448" s="3" t="b">
        <f aca="false">FALSE()</f>
        <v>0</v>
      </c>
      <c r="N1448" s="3" t="b">
        <f aca="false">FALSE()</f>
        <v>0</v>
      </c>
      <c r="O1448" s="3" t="b">
        <f aca="false">FALSE()</f>
        <v>0</v>
      </c>
      <c r="P1448" s="0" t="s">
        <v>25</v>
      </c>
      <c r="Q1448" s="0" t="s">
        <v>26</v>
      </c>
    </row>
    <row r="1449" customFormat="false" ht="13.8" hidden="true" customHeight="false" outlineLevel="0" collapsed="false">
      <c r="A1449" s="0" t="s">
        <v>5816</v>
      </c>
      <c r="B1449" s="0" t="s">
        <v>5817</v>
      </c>
      <c r="C1449" s="0" t="s">
        <v>5818</v>
      </c>
      <c r="D1449" s="0" t="s">
        <v>219</v>
      </c>
      <c r="E1449" s="0" t="s">
        <v>219</v>
      </c>
      <c r="F1449" s="0" t="n">
        <v>1</v>
      </c>
      <c r="G1449" s="0" t="s">
        <v>5819</v>
      </c>
      <c r="H1449" s="3" t="b">
        <f aca="false">TRUE()</f>
        <v>1</v>
      </c>
      <c r="I1449" s="0" t="s">
        <v>221</v>
      </c>
      <c r="J1449" s="0" t="s">
        <v>221</v>
      </c>
      <c r="K1449" s="3" t="b">
        <f aca="false">TRUE()</f>
        <v>1</v>
      </c>
      <c r="L1449" s="3" t="b">
        <f aca="false">FALSE()</f>
        <v>0</v>
      </c>
      <c r="M1449" s="3" t="b">
        <f aca="false">FALSE()</f>
        <v>0</v>
      </c>
      <c r="N1449" s="3" t="b">
        <f aca="false">FALSE()</f>
        <v>0</v>
      </c>
      <c r="O1449" s="3" t="b">
        <f aca="false">FALSE()</f>
        <v>0</v>
      </c>
      <c r="P1449" s="0" t="s">
        <v>25</v>
      </c>
      <c r="Q1449" s="0" t="s">
        <v>26</v>
      </c>
    </row>
    <row r="1450" customFormat="false" ht="13.8" hidden="true" customHeight="false" outlineLevel="0" collapsed="false">
      <c r="A1450" s="0" t="s">
        <v>5820</v>
      </c>
      <c r="B1450" s="0" t="s">
        <v>5821</v>
      </c>
      <c r="C1450" s="0" t="s">
        <v>5822</v>
      </c>
      <c r="D1450" s="0" t="s">
        <v>219</v>
      </c>
      <c r="E1450" s="0" t="s">
        <v>219</v>
      </c>
      <c r="F1450" s="0" t="n">
        <v>2</v>
      </c>
      <c r="G1450" s="0" t="s">
        <v>5823</v>
      </c>
      <c r="H1450" s="3" t="b">
        <f aca="false">TRUE()</f>
        <v>1</v>
      </c>
      <c r="I1450" s="0" t="s">
        <v>221</v>
      </c>
      <c r="J1450" s="0" t="s">
        <v>221</v>
      </c>
      <c r="K1450" s="3" t="b">
        <f aca="false">TRUE()</f>
        <v>1</v>
      </c>
      <c r="L1450" s="3" t="b">
        <f aca="false">FALSE()</f>
        <v>0</v>
      </c>
      <c r="M1450" s="3" t="b">
        <f aca="false">FALSE()</f>
        <v>0</v>
      </c>
      <c r="N1450" s="3" t="b">
        <f aca="false">FALSE()</f>
        <v>0</v>
      </c>
      <c r="O1450" s="3" t="b">
        <f aca="false">FALSE()</f>
        <v>0</v>
      </c>
      <c r="P1450" s="0" t="s">
        <v>25</v>
      </c>
      <c r="Q1450" s="0" t="s">
        <v>26</v>
      </c>
    </row>
    <row r="1451" customFormat="false" ht="13.8" hidden="true" customHeight="false" outlineLevel="0" collapsed="false">
      <c r="A1451" s="0" t="s">
        <v>5824</v>
      </c>
      <c r="B1451" s="0" t="s">
        <v>5825</v>
      </c>
      <c r="C1451" s="0" t="s">
        <v>5826</v>
      </c>
      <c r="D1451" s="0" t="s">
        <v>219</v>
      </c>
      <c r="E1451" s="0" t="s">
        <v>219</v>
      </c>
      <c r="F1451" s="0" t="n">
        <v>2</v>
      </c>
      <c r="G1451" s="0" t="s">
        <v>5827</v>
      </c>
      <c r="H1451" s="3" t="b">
        <f aca="false">TRUE()</f>
        <v>1</v>
      </c>
      <c r="I1451" s="0" t="s">
        <v>221</v>
      </c>
      <c r="J1451" s="0" t="s">
        <v>221</v>
      </c>
      <c r="K1451" s="3" t="b">
        <f aca="false">TRUE()</f>
        <v>1</v>
      </c>
      <c r="L1451" s="3" t="b">
        <f aca="false">FALSE()</f>
        <v>0</v>
      </c>
      <c r="M1451" s="3" t="b">
        <f aca="false">FALSE()</f>
        <v>0</v>
      </c>
      <c r="N1451" s="3" t="b">
        <f aca="false">FALSE()</f>
        <v>0</v>
      </c>
      <c r="O1451" s="3" t="b">
        <f aca="false">FALSE()</f>
        <v>0</v>
      </c>
      <c r="P1451" s="0" t="s">
        <v>25</v>
      </c>
      <c r="Q1451" s="0" t="s">
        <v>26</v>
      </c>
    </row>
    <row r="1452" customFormat="false" ht="13.8" hidden="true" customHeight="false" outlineLevel="0" collapsed="false">
      <c r="A1452" s="0" t="s">
        <v>5828</v>
      </c>
      <c r="B1452" s="0" t="s">
        <v>5829</v>
      </c>
      <c r="C1452" s="0" t="s">
        <v>5830</v>
      </c>
      <c r="D1452" s="0" t="s">
        <v>219</v>
      </c>
      <c r="E1452" s="0" t="s">
        <v>219</v>
      </c>
      <c r="F1452" s="0" t="n">
        <v>2</v>
      </c>
      <c r="G1452" s="0" t="s">
        <v>5831</v>
      </c>
      <c r="H1452" s="3" t="b">
        <f aca="false">TRUE()</f>
        <v>1</v>
      </c>
      <c r="I1452" s="0" t="s">
        <v>221</v>
      </c>
      <c r="J1452" s="0" t="s">
        <v>221</v>
      </c>
      <c r="K1452" s="3" t="b">
        <f aca="false">TRUE()</f>
        <v>1</v>
      </c>
      <c r="L1452" s="3" t="b">
        <f aca="false">FALSE()</f>
        <v>0</v>
      </c>
      <c r="M1452" s="3" t="b">
        <f aca="false">FALSE()</f>
        <v>0</v>
      </c>
      <c r="N1452" s="3" t="b">
        <f aca="false">FALSE()</f>
        <v>0</v>
      </c>
      <c r="O1452" s="3" t="b">
        <f aca="false">FALSE()</f>
        <v>0</v>
      </c>
      <c r="P1452" s="0" t="s">
        <v>25</v>
      </c>
      <c r="Q1452" s="0" t="s">
        <v>26</v>
      </c>
    </row>
    <row r="1453" customFormat="false" ht="13.8" hidden="true" customHeight="false" outlineLevel="0" collapsed="false">
      <c r="A1453" s="0" t="s">
        <v>5832</v>
      </c>
      <c r="B1453" s="0" t="s">
        <v>5833</v>
      </c>
      <c r="C1453" s="0" t="s">
        <v>5834</v>
      </c>
      <c r="D1453" s="0" t="s">
        <v>219</v>
      </c>
      <c r="E1453" s="0" t="s">
        <v>219</v>
      </c>
      <c r="F1453" s="0" t="n">
        <v>2</v>
      </c>
      <c r="G1453" s="0" t="s">
        <v>5835</v>
      </c>
      <c r="H1453" s="3" t="b">
        <f aca="false">TRUE()</f>
        <v>1</v>
      </c>
      <c r="I1453" s="0" t="s">
        <v>221</v>
      </c>
      <c r="J1453" s="0" t="s">
        <v>221</v>
      </c>
      <c r="K1453" s="3" t="b">
        <f aca="false">TRUE()</f>
        <v>1</v>
      </c>
      <c r="L1453" s="3" t="b">
        <f aca="false">FALSE()</f>
        <v>0</v>
      </c>
      <c r="M1453" s="3" t="b">
        <f aca="false">FALSE()</f>
        <v>0</v>
      </c>
      <c r="N1453" s="3" t="b">
        <f aca="false">FALSE()</f>
        <v>0</v>
      </c>
      <c r="O1453" s="3" t="b">
        <f aca="false">FALSE()</f>
        <v>0</v>
      </c>
      <c r="P1453" s="0" t="s">
        <v>25</v>
      </c>
      <c r="Q1453" s="0" t="s">
        <v>26</v>
      </c>
    </row>
    <row r="1454" customFormat="false" ht="13.8" hidden="true" customHeight="false" outlineLevel="0" collapsed="false">
      <c r="A1454" s="0" t="s">
        <v>5836</v>
      </c>
      <c r="B1454" s="0" t="s">
        <v>5837</v>
      </c>
      <c r="C1454" s="0" t="s">
        <v>5838</v>
      </c>
      <c r="D1454" s="0" t="s">
        <v>22</v>
      </c>
      <c r="E1454" s="0" t="s">
        <v>22</v>
      </c>
      <c r="F1454" s="0" t="n">
        <v>5</v>
      </c>
      <c r="G1454" s="0" t="s">
        <v>5839</v>
      </c>
      <c r="H1454" s="3" t="b">
        <f aca="false">TRUE()</f>
        <v>1</v>
      </c>
      <c r="I1454" s="0" t="s">
        <v>24</v>
      </c>
      <c r="J1454" s="0" t="s">
        <v>24</v>
      </c>
      <c r="K1454" s="3" t="b">
        <f aca="false">TRUE()</f>
        <v>1</v>
      </c>
      <c r="L1454" s="3" t="b">
        <f aca="false">TRUE()</f>
        <v>1</v>
      </c>
      <c r="M1454" s="3" t="b">
        <f aca="false">FALSE()</f>
        <v>0</v>
      </c>
      <c r="N1454" s="3" t="b">
        <f aca="false">FALSE()</f>
        <v>0</v>
      </c>
      <c r="O1454" s="3" t="b">
        <f aca="false">FALSE()</f>
        <v>0</v>
      </c>
      <c r="P1454" s="0" t="s">
        <v>25</v>
      </c>
      <c r="Q1454" s="0" t="s">
        <v>26</v>
      </c>
    </row>
    <row r="1455" customFormat="false" ht="13.8" hidden="true" customHeight="false" outlineLevel="0" collapsed="false">
      <c r="A1455" s="0" t="s">
        <v>5840</v>
      </c>
      <c r="B1455" s="0" t="s">
        <v>5841</v>
      </c>
      <c r="C1455" s="0" t="s">
        <v>5842</v>
      </c>
      <c r="D1455" s="0" t="s">
        <v>219</v>
      </c>
      <c r="E1455" s="5" t="s">
        <v>22</v>
      </c>
      <c r="F1455" s="0" t="n">
        <v>4</v>
      </c>
      <c r="G1455" s="0" t="s">
        <v>5843</v>
      </c>
      <c r="H1455" s="3" t="b">
        <f aca="false">FALSE()</f>
        <v>0</v>
      </c>
      <c r="I1455" s="0" t="s">
        <v>221</v>
      </c>
      <c r="J1455" s="0" t="s">
        <v>221</v>
      </c>
      <c r="K1455" s="3" t="b">
        <f aca="false">TRUE()</f>
        <v>1</v>
      </c>
      <c r="L1455" s="3" t="b">
        <f aca="false">FALSE()</f>
        <v>0</v>
      </c>
      <c r="M1455" s="3" t="b">
        <f aca="false">FALSE()</f>
        <v>0</v>
      </c>
      <c r="N1455" s="3" t="b">
        <f aca="false">FALSE()</f>
        <v>0</v>
      </c>
      <c r="O1455" s="3" t="b">
        <f aca="false">FALSE()</f>
        <v>0</v>
      </c>
      <c r="P1455" s="0" t="s">
        <v>25</v>
      </c>
      <c r="Q1455" s="0" t="s">
        <v>26</v>
      </c>
      <c r="S1455" s="0" t="s">
        <v>219</v>
      </c>
      <c r="T1455" s="0" t="s">
        <v>5844</v>
      </c>
    </row>
    <row r="1456" customFormat="false" ht="13.8" hidden="true" customHeight="false" outlineLevel="0" collapsed="false">
      <c r="A1456" s="0" t="s">
        <v>5845</v>
      </c>
      <c r="B1456" s="0" t="s">
        <v>5846</v>
      </c>
      <c r="C1456" s="0" t="s">
        <v>5847</v>
      </c>
      <c r="D1456" s="0" t="s">
        <v>22</v>
      </c>
      <c r="E1456" s="0" t="s">
        <v>22</v>
      </c>
      <c r="F1456" s="0" t="n">
        <v>4</v>
      </c>
      <c r="G1456" s="0" t="s">
        <v>5848</v>
      </c>
      <c r="H1456" s="3" t="b">
        <f aca="false">TRUE()</f>
        <v>1</v>
      </c>
      <c r="I1456" s="0" t="s">
        <v>24</v>
      </c>
      <c r="J1456" s="0" t="s">
        <v>24</v>
      </c>
      <c r="K1456" s="3" t="b">
        <f aca="false">TRUE()</f>
        <v>1</v>
      </c>
      <c r="L1456" s="3" t="b">
        <f aca="false">TRUE()</f>
        <v>1</v>
      </c>
      <c r="M1456" s="3" t="b">
        <f aca="false">FALSE()</f>
        <v>0</v>
      </c>
      <c r="N1456" s="3" t="b">
        <f aca="false">FALSE()</f>
        <v>0</v>
      </c>
      <c r="O1456" s="3" t="b">
        <f aca="false">FALSE()</f>
        <v>0</v>
      </c>
      <c r="P1456" s="0" t="s">
        <v>25</v>
      </c>
      <c r="Q1456" s="0" t="s">
        <v>26</v>
      </c>
    </row>
    <row r="1457" customFormat="false" ht="13.8" hidden="true" customHeight="false" outlineLevel="0" collapsed="false">
      <c r="A1457" s="0" t="s">
        <v>5849</v>
      </c>
      <c r="B1457" s="0" t="s">
        <v>5850</v>
      </c>
      <c r="C1457" s="0" t="s">
        <v>5851</v>
      </c>
      <c r="D1457" s="0" t="s">
        <v>219</v>
      </c>
      <c r="H1457" s="3" t="b">
        <f aca="false">FALSE()</f>
        <v>0</v>
      </c>
      <c r="I1457" s="0" t="s">
        <v>221</v>
      </c>
      <c r="J1457" s="0" t="s">
        <v>60</v>
      </c>
      <c r="K1457" s="3" t="b">
        <f aca="false">FALSE()</f>
        <v>0</v>
      </c>
      <c r="P1457" s="0" t="s">
        <v>84</v>
      </c>
    </row>
    <row r="1458" customFormat="false" ht="13.8" hidden="true" customHeight="false" outlineLevel="0" collapsed="false">
      <c r="A1458" s="0" t="s">
        <v>5852</v>
      </c>
      <c r="B1458" s="0" t="s">
        <v>5853</v>
      </c>
      <c r="C1458" s="0" t="s">
        <v>5854</v>
      </c>
      <c r="D1458" s="0" t="s">
        <v>219</v>
      </c>
      <c r="E1458" s="5" t="s">
        <v>22</v>
      </c>
      <c r="F1458" s="0" t="n">
        <v>4</v>
      </c>
      <c r="G1458" s="0" t="s">
        <v>5855</v>
      </c>
      <c r="H1458" s="3" t="b">
        <f aca="false">FALSE()</f>
        <v>0</v>
      </c>
      <c r="I1458" s="0" t="s">
        <v>221</v>
      </c>
      <c r="J1458" s="0" t="s">
        <v>24</v>
      </c>
      <c r="K1458" s="3" t="b">
        <f aca="false">FALSE()</f>
        <v>0</v>
      </c>
      <c r="L1458" s="3" t="b">
        <f aca="false">TRUE()</f>
        <v>1</v>
      </c>
      <c r="M1458" s="3" t="b">
        <f aca="false">FALSE()</f>
        <v>0</v>
      </c>
      <c r="N1458" s="3" t="b">
        <f aca="false">FALSE()</f>
        <v>0</v>
      </c>
      <c r="O1458" s="3" t="b">
        <f aca="false">FALSE()</f>
        <v>0</v>
      </c>
      <c r="P1458" s="0" t="s">
        <v>25</v>
      </c>
      <c r="Q1458" s="0" t="s">
        <v>26</v>
      </c>
      <c r="S1458" s="0" t="s">
        <v>219</v>
      </c>
      <c r="T1458" s="0" t="s">
        <v>5856</v>
      </c>
    </row>
    <row r="1459" customFormat="false" ht="13.8" hidden="true" customHeight="false" outlineLevel="0" collapsed="false">
      <c r="A1459" s="0" t="s">
        <v>5857</v>
      </c>
      <c r="B1459" s="0" t="s">
        <v>5858</v>
      </c>
      <c r="C1459" s="0" t="s">
        <v>5859</v>
      </c>
      <c r="D1459" s="0" t="s">
        <v>219</v>
      </c>
      <c r="E1459" s="0" t="s">
        <v>219</v>
      </c>
      <c r="F1459" s="0" t="n">
        <v>2</v>
      </c>
      <c r="G1459" s="0" t="s">
        <v>5860</v>
      </c>
      <c r="H1459" s="3" t="b">
        <f aca="false">TRUE()</f>
        <v>1</v>
      </c>
      <c r="I1459" s="0" t="s">
        <v>221</v>
      </c>
      <c r="J1459" s="0" t="s">
        <v>221</v>
      </c>
      <c r="K1459" s="3" t="b">
        <f aca="false">TRUE()</f>
        <v>1</v>
      </c>
      <c r="L1459" s="3" t="b">
        <f aca="false">FALSE()</f>
        <v>0</v>
      </c>
      <c r="M1459" s="3" t="b">
        <f aca="false">FALSE()</f>
        <v>0</v>
      </c>
      <c r="N1459" s="3" t="b">
        <f aca="false">FALSE()</f>
        <v>0</v>
      </c>
      <c r="O1459" s="3" t="b">
        <f aca="false">FALSE()</f>
        <v>0</v>
      </c>
      <c r="P1459" s="0" t="s">
        <v>25</v>
      </c>
      <c r="Q1459" s="0" t="s">
        <v>26</v>
      </c>
    </row>
    <row r="1460" customFormat="false" ht="13.8" hidden="true" customHeight="false" outlineLevel="0" collapsed="false">
      <c r="A1460" s="0" t="s">
        <v>5861</v>
      </c>
      <c r="B1460" s="0" t="s">
        <v>5862</v>
      </c>
      <c r="C1460" s="0" t="s">
        <v>5863</v>
      </c>
      <c r="D1460" s="0" t="s">
        <v>22</v>
      </c>
      <c r="E1460" s="0" t="s">
        <v>22</v>
      </c>
      <c r="F1460" s="0" t="n">
        <v>4</v>
      </c>
      <c r="G1460" s="0" t="s">
        <v>5864</v>
      </c>
      <c r="H1460" s="3" t="b">
        <f aca="false">TRUE()</f>
        <v>1</v>
      </c>
      <c r="I1460" s="0" t="s">
        <v>24</v>
      </c>
      <c r="J1460" s="0" t="s">
        <v>24</v>
      </c>
      <c r="K1460" s="3" t="b">
        <f aca="false">TRUE()</f>
        <v>1</v>
      </c>
      <c r="L1460" s="3" t="b">
        <f aca="false">TRUE()</f>
        <v>1</v>
      </c>
      <c r="M1460" s="3" t="b">
        <f aca="false">FALSE()</f>
        <v>0</v>
      </c>
      <c r="N1460" s="3" t="b">
        <f aca="false">FALSE()</f>
        <v>0</v>
      </c>
      <c r="O1460" s="3" t="b">
        <f aca="false">FALSE()</f>
        <v>0</v>
      </c>
      <c r="P1460" s="0" t="s">
        <v>25</v>
      </c>
      <c r="Q1460" s="0" t="s">
        <v>26</v>
      </c>
    </row>
    <row r="1461" customFormat="false" ht="13.8" hidden="true" customHeight="false" outlineLevel="0" collapsed="false">
      <c r="A1461" s="0" t="s">
        <v>5865</v>
      </c>
      <c r="B1461" s="0" t="s">
        <v>5866</v>
      </c>
      <c r="C1461" s="0" t="s">
        <v>5867</v>
      </c>
      <c r="D1461" s="0" t="s">
        <v>219</v>
      </c>
      <c r="E1461" s="0" t="s">
        <v>219</v>
      </c>
      <c r="F1461" s="0" t="n">
        <v>2</v>
      </c>
      <c r="G1461" s="0" t="s">
        <v>5868</v>
      </c>
      <c r="H1461" s="3" t="b">
        <f aca="false">TRUE()</f>
        <v>1</v>
      </c>
      <c r="I1461" s="0" t="s">
        <v>221</v>
      </c>
      <c r="J1461" s="0" t="s">
        <v>221</v>
      </c>
      <c r="K1461" s="3" t="b">
        <f aca="false">TRUE()</f>
        <v>1</v>
      </c>
      <c r="L1461" s="3" t="b">
        <f aca="false">FALSE()</f>
        <v>0</v>
      </c>
      <c r="M1461" s="3" t="b">
        <f aca="false">FALSE()</f>
        <v>0</v>
      </c>
      <c r="N1461" s="3" t="b">
        <f aca="false">FALSE()</f>
        <v>0</v>
      </c>
      <c r="O1461" s="3" t="b">
        <f aca="false">FALSE()</f>
        <v>0</v>
      </c>
      <c r="P1461" s="0" t="s">
        <v>25</v>
      </c>
      <c r="Q1461" s="0" t="s">
        <v>26</v>
      </c>
    </row>
    <row r="1462" customFormat="false" ht="13.8" hidden="true" customHeight="false" outlineLevel="0" collapsed="false">
      <c r="A1462" s="0" t="s">
        <v>5869</v>
      </c>
      <c r="B1462" s="0" t="s">
        <v>5870</v>
      </c>
      <c r="C1462" s="0" t="s">
        <v>5871</v>
      </c>
      <c r="D1462" s="0" t="s">
        <v>219</v>
      </c>
      <c r="E1462" s="0" t="s">
        <v>219</v>
      </c>
      <c r="F1462" s="0" t="n">
        <v>1</v>
      </c>
      <c r="G1462" s="0" t="s">
        <v>5872</v>
      </c>
      <c r="H1462" s="3" t="b">
        <f aca="false">TRUE()</f>
        <v>1</v>
      </c>
      <c r="I1462" s="0" t="s">
        <v>221</v>
      </c>
      <c r="J1462" s="0" t="s">
        <v>221</v>
      </c>
      <c r="K1462" s="3" t="b">
        <f aca="false">TRUE()</f>
        <v>1</v>
      </c>
      <c r="L1462" s="3" t="b">
        <f aca="false">FALSE()</f>
        <v>0</v>
      </c>
      <c r="M1462" s="3" t="b">
        <f aca="false">FALSE()</f>
        <v>0</v>
      </c>
      <c r="N1462" s="3" t="b">
        <f aca="false">FALSE()</f>
        <v>0</v>
      </c>
      <c r="O1462" s="3" t="b">
        <f aca="false">FALSE()</f>
        <v>0</v>
      </c>
      <c r="P1462" s="0" t="s">
        <v>25</v>
      </c>
      <c r="Q1462" s="0" t="s">
        <v>26</v>
      </c>
    </row>
    <row r="1463" customFormat="false" ht="13.8" hidden="true" customHeight="false" outlineLevel="0" collapsed="false">
      <c r="A1463" s="0" t="s">
        <v>5873</v>
      </c>
      <c r="B1463" s="0" t="s">
        <v>5874</v>
      </c>
      <c r="C1463" s="0" t="s">
        <v>5875</v>
      </c>
      <c r="D1463" s="0" t="s">
        <v>219</v>
      </c>
      <c r="E1463" s="0" t="s">
        <v>219</v>
      </c>
      <c r="F1463" s="0" t="n">
        <v>2</v>
      </c>
      <c r="G1463" s="0" t="s">
        <v>5876</v>
      </c>
      <c r="H1463" s="3" t="b">
        <f aca="false">TRUE()</f>
        <v>1</v>
      </c>
      <c r="I1463" s="0" t="s">
        <v>221</v>
      </c>
      <c r="J1463" s="0" t="s">
        <v>221</v>
      </c>
      <c r="K1463" s="3" t="b">
        <f aca="false">TRUE()</f>
        <v>1</v>
      </c>
      <c r="L1463" s="3" t="b">
        <f aca="false">FALSE()</f>
        <v>0</v>
      </c>
      <c r="M1463" s="3" t="b">
        <f aca="false">FALSE()</f>
        <v>0</v>
      </c>
      <c r="N1463" s="3" t="b">
        <f aca="false">FALSE()</f>
        <v>0</v>
      </c>
      <c r="O1463" s="3" t="b">
        <f aca="false">FALSE()</f>
        <v>0</v>
      </c>
      <c r="P1463" s="0" t="s">
        <v>25</v>
      </c>
      <c r="Q1463" s="0" t="s">
        <v>26</v>
      </c>
    </row>
    <row r="1464" customFormat="false" ht="13.8" hidden="true" customHeight="false" outlineLevel="0" collapsed="false">
      <c r="A1464" s="0" t="s">
        <v>5877</v>
      </c>
      <c r="B1464" s="0" t="s">
        <v>5878</v>
      </c>
      <c r="C1464" s="0" t="s">
        <v>5879</v>
      </c>
      <c r="D1464" s="0" t="s">
        <v>219</v>
      </c>
      <c r="E1464" s="0" t="s">
        <v>219</v>
      </c>
      <c r="F1464" s="0" t="n">
        <v>1</v>
      </c>
      <c r="G1464" s="0" t="s">
        <v>5880</v>
      </c>
      <c r="H1464" s="3" t="b">
        <f aca="false">TRUE()</f>
        <v>1</v>
      </c>
      <c r="I1464" s="0" t="s">
        <v>221</v>
      </c>
      <c r="J1464" s="0" t="s">
        <v>221</v>
      </c>
      <c r="K1464" s="3" t="b">
        <f aca="false">TRUE()</f>
        <v>1</v>
      </c>
      <c r="L1464" s="3" t="b">
        <f aca="false">FALSE()</f>
        <v>0</v>
      </c>
      <c r="M1464" s="3" t="b">
        <f aca="false">FALSE()</f>
        <v>0</v>
      </c>
      <c r="N1464" s="3" t="b">
        <f aca="false">FALSE()</f>
        <v>0</v>
      </c>
      <c r="O1464" s="3" t="b">
        <f aca="false">FALSE()</f>
        <v>0</v>
      </c>
      <c r="P1464" s="0" t="s">
        <v>25</v>
      </c>
      <c r="Q1464" s="0" t="s">
        <v>26</v>
      </c>
    </row>
    <row r="1465" customFormat="false" ht="13.8" hidden="true" customHeight="false" outlineLevel="0" collapsed="false">
      <c r="A1465" s="0" t="s">
        <v>5881</v>
      </c>
      <c r="B1465" s="0" t="s">
        <v>5882</v>
      </c>
      <c r="C1465" s="0" t="s">
        <v>5883</v>
      </c>
      <c r="D1465" s="0" t="s">
        <v>22</v>
      </c>
      <c r="E1465" s="0" t="s">
        <v>22</v>
      </c>
      <c r="F1465" s="0" t="n">
        <v>4</v>
      </c>
      <c r="G1465" s="0" t="s">
        <v>5884</v>
      </c>
      <c r="H1465" s="3" t="b">
        <f aca="false">TRUE()</f>
        <v>1</v>
      </c>
      <c r="I1465" s="0" t="s">
        <v>24</v>
      </c>
      <c r="J1465" s="0" t="s">
        <v>24</v>
      </c>
      <c r="K1465" s="3" t="b">
        <f aca="false">TRUE()</f>
        <v>1</v>
      </c>
      <c r="L1465" s="3" t="b">
        <f aca="false">TRUE()</f>
        <v>1</v>
      </c>
      <c r="M1465" s="3" t="b">
        <f aca="false">FALSE()</f>
        <v>0</v>
      </c>
      <c r="N1465" s="3" t="b">
        <f aca="false">FALSE()</f>
        <v>0</v>
      </c>
      <c r="O1465" s="3" t="b">
        <f aca="false">FALSE()</f>
        <v>0</v>
      </c>
      <c r="P1465" s="0" t="s">
        <v>25</v>
      </c>
      <c r="Q1465" s="0" t="s">
        <v>26</v>
      </c>
    </row>
    <row r="1466" customFormat="false" ht="13.8" hidden="true" customHeight="false" outlineLevel="0" collapsed="false">
      <c r="A1466" s="0" t="s">
        <v>5885</v>
      </c>
      <c r="B1466" s="0" t="s">
        <v>5886</v>
      </c>
      <c r="C1466" s="0" t="s">
        <v>5887</v>
      </c>
      <c r="D1466" s="0" t="s">
        <v>219</v>
      </c>
      <c r="E1466" s="0" t="s">
        <v>219</v>
      </c>
      <c r="F1466" s="0" t="n">
        <v>2</v>
      </c>
      <c r="G1466" s="0" t="s">
        <v>5888</v>
      </c>
      <c r="H1466" s="3" t="b">
        <f aca="false">TRUE()</f>
        <v>1</v>
      </c>
      <c r="I1466" s="0" t="s">
        <v>221</v>
      </c>
      <c r="J1466" s="0" t="s">
        <v>221</v>
      </c>
      <c r="K1466" s="3" t="b">
        <f aca="false">TRUE()</f>
        <v>1</v>
      </c>
      <c r="L1466" s="3" t="b">
        <f aca="false">FALSE()</f>
        <v>0</v>
      </c>
      <c r="M1466" s="3" t="b">
        <f aca="false">FALSE()</f>
        <v>0</v>
      </c>
      <c r="N1466" s="3" t="b">
        <f aca="false">FALSE()</f>
        <v>0</v>
      </c>
      <c r="O1466" s="3" t="b">
        <f aca="false">FALSE()</f>
        <v>0</v>
      </c>
      <c r="P1466" s="0" t="s">
        <v>25</v>
      </c>
      <c r="Q1466" s="0" t="s">
        <v>26</v>
      </c>
    </row>
    <row r="1467" customFormat="false" ht="13.8" hidden="true" customHeight="false" outlineLevel="0" collapsed="false">
      <c r="A1467" s="0" t="s">
        <v>5889</v>
      </c>
      <c r="B1467" s="0" t="s">
        <v>5890</v>
      </c>
      <c r="C1467" s="0" t="s">
        <v>5891</v>
      </c>
      <c r="D1467" s="0" t="s">
        <v>22</v>
      </c>
      <c r="H1467" s="3" t="b">
        <f aca="false">FALSE()</f>
        <v>0</v>
      </c>
      <c r="I1467" s="0" t="s">
        <v>24</v>
      </c>
      <c r="J1467" s="0" t="s">
        <v>60</v>
      </c>
      <c r="K1467" s="3" t="b">
        <f aca="false">FALSE()</f>
        <v>0</v>
      </c>
      <c r="P1467" s="0" t="s">
        <v>84</v>
      </c>
    </row>
    <row r="1468" customFormat="false" ht="13.8" hidden="true" customHeight="false" outlineLevel="0" collapsed="false">
      <c r="A1468" s="0" t="s">
        <v>5892</v>
      </c>
      <c r="B1468" s="0" t="s">
        <v>5893</v>
      </c>
      <c r="C1468" s="0" t="s">
        <v>5894</v>
      </c>
      <c r="D1468" s="0" t="s">
        <v>219</v>
      </c>
      <c r="E1468" s="0" t="s">
        <v>219</v>
      </c>
      <c r="F1468" s="0" t="n">
        <v>2</v>
      </c>
      <c r="G1468" s="0" t="s">
        <v>5895</v>
      </c>
      <c r="H1468" s="3" t="b">
        <f aca="false">TRUE()</f>
        <v>1</v>
      </c>
      <c r="I1468" s="0" t="s">
        <v>221</v>
      </c>
      <c r="J1468" s="0" t="s">
        <v>221</v>
      </c>
      <c r="K1468" s="3" t="b">
        <f aca="false">TRUE()</f>
        <v>1</v>
      </c>
      <c r="L1468" s="3" t="b">
        <f aca="false">FALSE()</f>
        <v>0</v>
      </c>
      <c r="M1468" s="3" t="b">
        <f aca="false">FALSE()</f>
        <v>0</v>
      </c>
      <c r="N1468" s="3" t="b">
        <f aca="false">FALSE()</f>
        <v>0</v>
      </c>
      <c r="O1468" s="3" t="b">
        <f aca="false">FALSE()</f>
        <v>0</v>
      </c>
      <c r="P1468" s="0" t="s">
        <v>25</v>
      </c>
      <c r="Q1468" s="0" t="s">
        <v>26</v>
      </c>
    </row>
    <row r="1469" customFormat="false" ht="13.8" hidden="true" customHeight="false" outlineLevel="0" collapsed="false">
      <c r="A1469" s="0" t="s">
        <v>5896</v>
      </c>
      <c r="B1469" s="0" t="s">
        <v>5897</v>
      </c>
      <c r="C1469" s="0" t="s">
        <v>5898</v>
      </c>
      <c r="D1469" s="0" t="s">
        <v>219</v>
      </c>
      <c r="E1469" s="0" t="s">
        <v>219</v>
      </c>
      <c r="F1469" s="0" t="n">
        <v>2</v>
      </c>
      <c r="G1469" s="0" t="s">
        <v>5899</v>
      </c>
      <c r="H1469" s="3" t="b">
        <f aca="false">TRUE()</f>
        <v>1</v>
      </c>
      <c r="I1469" s="0" t="s">
        <v>221</v>
      </c>
      <c r="J1469" s="0" t="s">
        <v>221</v>
      </c>
      <c r="K1469" s="3" t="b">
        <f aca="false">TRUE()</f>
        <v>1</v>
      </c>
      <c r="L1469" s="3" t="b">
        <f aca="false">FALSE()</f>
        <v>0</v>
      </c>
      <c r="M1469" s="3" t="b">
        <f aca="false">FALSE()</f>
        <v>0</v>
      </c>
      <c r="N1469" s="3" t="b">
        <f aca="false">FALSE()</f>
        <v>0</v>
      </c>
      <c r="O1469" s="3" t="b">
        <f aca="false">FALSE()</f>
        <v>0</v>
      </c>
      <c r="P1469" s="0" t="s">
        <v>25</v>
      </c>
      <c r="Q1469" s="0" t="s">
        <v>26</v>
      </c>
    </row>
    <row r="1470" customFormat="false" ht="13.8" hidden="true" customHeight="false" outlineLevel="0" collapsed="false">
      <c r="A1470" s="0" t="s">
        <v>5900</v>
      </c>
      <c r="B1470" s="0" t="s">
        <v>5901</v>
      </c>
      <c r="C1470" s="0" t="s">
        <v>5902</v>
      </c>
      <c r="D1470" s="0" t="s">
        <v>219</v>
      </c>
      <c r="E1470" s="0" t="s">
        <v>219</v>
      </c>
      <c r="F1470" s="0" t="n">
        <v>1</v>
      </c>
      <c r="G1470" s="0" t="s">
        <v>5903</v>
      </c>
      <c r="H1470" s="3" t="b">
        <f aca="false">TRUE()</f>
        <v>1</v>
      </c>
      <c r="I1470" s="0" t="s">
        <v>221</v>
      </c>
      <c r="J1470" s="0" t="s">
        <v>221</v>
      </c>
      <c r="K1470" s="3" t="b">
        <f aca="false">TRUE()</f>
        <v>1</v>
      </c>
      <c r="L1470" s="3" t="b">
        <f aca="false">FALSE()</f>
        <v>0</v>
      </c>
      <c r="M1470" s="3" t="b">
        <f aca="false">FALSE()</f>
        <v>0</v>
      </c>
      <c r="N1470" s="3" t="b">
        <f aca="false">FALSE()</f>
        <v>0</v>
      </c>
      <c r="O1470" s="3" t="b">
        <f aca="false">FALSE()</f>
        <v>0</v>
      </c>
      <c r="P1470" s="0" t="s">
        <v>25</v>
      </c>
      <c r="Q1470" s="0" t="s">
        <v>26</v>
      </c>
    </row>
    <row r="1471" customFormat="false" ht="13.8" hidden="true" customHeight="false" outlineLevel="0" collapsed="false">
      <c r="A1471" s="0" t="s">
        <v>5904</v>
      </c>
      <c r="B1471" s="0" t="s">
        <v>5905</v>
      </c>
      <c r="C1471" s="0" t="s">
        <v>5906</v>
      </c>
      <c r="D1471" s="0" t="s">
        <v>219</v>
      </c>
      <c r="E1471" s="0" t="s">
        <v>219</v>
      </c>
      <c r="F1471" s="0" t="n">
        <v>2</v>
      </c>
      <c r="G1471" s="0" t="s">
        <v>5907</v>
      </c>
      <c r="H1471" s="3" t="b">
        <f aca="false">TRUE()</f>
        <v>1</v>
      </c>
      <c r="I1471" s="0" t="s">
        <v>221</v>
      </c>
      <c r="J1471" s="0" t="s">
        <v>221</v>
      </c>
      <c r="K1471" s="3" t="b">
        <f aca="false">TRUE()</f>
        <v>1</v>
      </c>
      <c r="L1471" s="3" t="b">
        <f aca="false">FALSE()</f>
        <v>0</v>
      </c>
      <c r="M1471" s="3" t="b">
        <f aca="false">FALSE()</f>
        <v>0</v>
      </c>
      <c r="N1471" s="3" t="b">
        <f aca="false">FALSE()</f>
        <v>0</v>
      </c>
      <c r="O1471" s="3" t="b">
        <f aca="false">FALSE()</f>
        <v>0</v>
      </c>
      <c r="P1471" s="0" t="s">
        <v>25</v>
      </c>
      <c r="Q1471" s="0" t="s">
        <v>26</v>
      </c>
    </row>
    <row r="1472" customFormat="false" ht="13.8" hidden="true" customHeight="false" outlineLevel="0" collapsed="false">
      <c r="A1472" s="0" t="s">
        <v>5908</v>
      </c>
      <c r="B1472" s="0" t="s">
        <v>5909</v>
      </c>
      <c r="C1472" s="0" t="s">
        <v>5910</v>
      </c>
      <c r="D1472" s="0" t="s">
        <v>22</v>
      </c>
      <c r="E1472" s="0" t="s">
        <v>22</v>
      </c>
      <c r="F1472" s="0" t="n">
        <v>4</v>
      </c>
      <c r="G1472" s="0" t="s">
        <v>5911</v>
      </c>
      <c r="H1472" s="3" t="b">
        <f aca="false">TRUE()</f>
        <v>1</v>
      </c>
      <c r="I1472" s="0" t="s">
        <v>24</v>
      </c>
      <c r="J1472" s="0" t="s">
        <v>24</v>
      </c>
      <c r="K1472" s="3" t="b">
        <f aca="false">TRUE()</f>
        <v>1</v>
      </c>
      <c r="L1472" s="3" t="b">
        <f aca="false">TRUE()</f>
        <v>1</v>
      </c>
      <c r="M1472" s="3" t="b">
        <f aca="false">FALSE()</f>
        <v>0</v>
      </c>
      <c r="N1472" s="3" t="b">
        <f aca="false">FALSE()</f>
        <v>0</v>
      </c>
      <c r="O1472" s="3" t="b">
        <f aca="false">FALSE()</f>
        <v>0</v>
      </c>
      <c r="P1472" s="0" t="s">
        <v>25</v>
      </c>
      <c r="Q1472" s="0" t="s">
        <v>26</v>
      </c>
    </row>
    <row r="1473" customFormat="false" ht="13.8" hidden="true" customHeight="false" outlineLevel="0" collapsed="false">
      <c r="A1473" s="0" t="s">
        <v>5912</v>
      </c>
      <c r="B1473" s="0" t="s">
        <v>5913</v>
      </c>
      <c r="C1473" s="0" t="s">
        <v>5914</v>
      </c>
      <c r="D1473" s="0" t="s">
        <v>219</v>
      </c>
      <c r="H1473" s="3" t="b">
        <f aca="false">FALSE()</f>
        <v>0</v>
      </c>
      <c r="I1473" s="0" t="s">
        <v>221</v>
      </c>
      <c r="J1473" s="0" t="s">
        <v>60</v>
      </c>
      <c r="K1473" s="3" t="b">
        <f aca="false">FALSE()</f>
        <v>0</v>
      </c>
      <c r="P1473" s="0" t="s">
        <v>84</v>
      </c>
    </row>
    <row r="1474" customFormat="false" ht="13.8" hidden="true" customHeight="false" outlineLevel="0" collapsed="false">
      <c r="A1474" s="0" t="s">
        <v>5915</v>
      </c>
      <c r="B1474" s="0" t="s">
        <v>5916</v>
      </c>
      <c r="C1474" s="0" t="s">
        <v>5917</v>
      </c>
      <c r="D1474" s="0" t="s">
        <v>219</v>
      </c>
      <c r="E1474" s="0" t="s">
        <v>219</v>
      </c>
      <c r="F1474" s="0" t="n">
        <v>1</v>
      </c>
      <c r="G1474" s="0" t="s">
        <v>5918</v>
      </c>
      <c r="H1474" s="3" t="b">
        <f aca="false">TRUE()</f>
        <v>1</v>
      </c>
      <c r="I1474" s="0" t="s">
        <v>221</v>
      </c>
      <c r="J1474" s="0" t="s">
        <v>221</v>
      </c>
      <c r="K1474" s="3" t="b">
        <f aca="false">TRUE()</f>
        <v>1</v>
      </c>
      <c r="L1474" s="3" t="b">
        <f aca="false">FALSE()</f>
        <v>0</v>
      </c>
      <c r="M1474" s="3" t="b">
        <f aca="false">FALSE()</f>
        <v>0</v>
      </c>
      <c r="N1474" s="3" t="b">
        <f aca="false">FALSE()</f>
        <v>0</v>
      </c>
      <c r="O1474" s="3" t="b">
        <f aca="false">FALSE()</f>
        <v>0</v>
      </c>
      <c r="P1474" s="0" t="s">
        <v>25</v>
      </c>
      <c r="Q1474" s="0" t="s">
        <v>26</v>
      </c>
    </row>
    <row r="1475" customFormat="false" ht="13.8" hidden="true" customHeight="false" outlineLevel="0" collapsed="false">
      <c r="A1475" s="0" t="s">
        <v>5919</v>
      </c>
      <c r="B1475" s="0" t="s">
        <v>5920</v>
      </c>
      <c r="C1475" s="0" t="s">
        <v>5921</v>
      </c>
      <c r="D1475" s="0" t="s">
        <v>219</v>
      </c>
      <c r="E1475" s="0" t="s">
        <v>219</v>
      </c>
      <c r="F1475" s="0" t="n">
        <v>2</v>
      </c>
      <c r="G1475" s="0" t="s">
        <v>5922</v>
      </c>
      <c r="H1475" s="3" t="b">
        <f aca="false">TRUE()</f>
        <v>1</v>
      </c>
      <c r="I1475" s="0" t="s">
        <v>221</v>
      </c>
      <c r="J1475" s="0" t="s">
        <v>221</v>
      </c>
      <c r="K1475" s="3" t="b">
        <f aca="false">TRUE()</f>
        <v>1</v>
      </c>
      <c r="L1475" s="3" t="b">
        <f aca="false">FALSE()</f>
        <v>0</v>
      </c>
      <c r="M1475" s="3" t="b">
        <f aca="false">FALSE()</f>
        <v>0</v>
      </c>
      <c r="N1475" s="3" t="b">
        <f aca="false">FALSE()</f>
        <v>0</v>
      </c>
      <c r="O1475" s="3" t="b">
        <f aca="false">FALSE()</f>
        <v>0</v>
      </c>
      <c r="P1475" s="0" t="s">
        <v>25</v>
      </c>
      <c r="Q1475" s="0" t="s">
        <v>26</v>
      </c>
    </row>
    <row r="1476" customFormat="false" ht="13.8" hidden="true" customHeight="false" outlineLevel="0" collapsed="false">
      <c r="A1476" s="0" t="s">
        <v>5923</v>
      </c>
      <c r="B1476" s="0" t="s">
        <v>5924</v>
      </c>
      <c r="C1476" s="0" t="s">
        <v>5925</v>
      </c>
      <c r="D1476" s="0" t="s">
        <v>22</v>
      </c>
      <c r="E1476" s="0" t="s">
        <v>22</v>
      </c>
      <c r="F1476" s="0" t="n">
        <v>5</v>
      </c>
      <c r="G1476" s="0" t="s">
        <v>5926</v>
      </c>
      <c r="H1476" s="3" t="b">
        <f aca="false">TRUE()</f>
        <v>1</v>
      </c>
      <c r="I1476" s="0" t="s">
        <v>24</v>
      </c>
      <c r="J1476" s="0" t="s">
        <v>24</v>
      </c>
      <c r="K1476" s="3" t="b">
        <f aca="false">TRUE()</f>
        <v>1</v>
      </c>
      <c r="L1476" s="3" t="b">
        <f aca="false">TRUE()</f>
        <v>1</v>
      </c>
      <c r="M1476" s="3" t="b">
        <f aca="false">FALSE()</f>
        <v>0</v>
      </c>
      <c r="N1476" s="3" t="b">
        <f aca="false">FALSE()</f>
        <v>0</v>
      </c>
      <c r="O1476" s="3" t="b">
        <f aca="false">FALSE()</f>
        <v>0</v>
      </c>
      <c r="P1476" s="0" t="s">
        <v>25</v>
      </c>
      <c r="Q1476" s="0" t="s">
        <v>26</v>
      </c>
    </row>
    <row r="1477" customFormat="false" ht="13.8" hidden="true" customHeight="false" outlineLevel="0" collapsed="false">
      <c r="A1477" s="0" t="s">
        <v>5927</v>
      </c>
      <c r="B1477" s="0" t="s">
        <v>5928</v>
      </c>
      <c r="C1477" s="0" t="s">
        <v>5929</v>
      </c>
      <c r="D1477" s="0" t="s">
        <v>219</v>
      </c>
      <c r="E1477" s="0" t="s">
        <v>219</v>
      </c>
      <c r="F1477" s="0" t="n">
        <v>2</v>
      </c>
      <c r="G1477" s="0" t="s">
        <v>5930</v>
      </c>
      <c r="H1477" s="3" t="b">
        <f aca="false">TRUE()</f>
        <v>1</v>
      </c>
      <c r="I1477" s="0" t="s">
        <v>221</v>
      </c>
      <c r="J1477" s="0" t="s">
        <v>221</v>
      </c>
      <c r="K1477" s="3" t="b">
        <f aca="false">TRUE()</f>
        <v>1</v>
      </c>
      <c r="L1477" s="3" t="b">
        <f aca="false">FALSE()</f>
        <v>0</v>
      </c>
      <c r="M1477" s="3" t="b">
        <f aca="false">FALSE()</f>
        <v>0</v>
      </c>
      <c r="N1477" s="3" t="b">
        <f aca="false">FALSE()</f>
        <v>0</v>
      </c>
      <c r="O1477" s="3" t="b">
        <f aca="false">FALSE()</f>
        <v>0</v>
      </c>
      <c r="P1477" s="0" t="s">
        <v>25</v>
      </c>
      <c r="Q1477" s="0" t="s">
        <v>26</v>
      </c>
    </row>
    <row r="1478" customFormat="false" ht="13.8" hidden="true" customHeight="false" outlineLevel="0" collapsed="false">
      <c r="A1478" s="0" t="s">
        <v>5931</v>
      </c>
      <c r="B1478" s="0" t="s">
        <v>5932</v>
      </c>
      <c r="C1478" s="0" t="s">
        <v>5933</v>
      </c>
      <c r="D1478" s="0" t="s">
        <v>219</v>
      </c>
      <c r="E1478" s="0" t="s">
        <v>219</v>
      </c>
      <c r="F1478" s="0" t="n">
        <v>2</v>
      </c>
      <c r="G1478" s="0" t="s">
        <v>5934</v>
      </c>
      <c r="H1478" s="3" t="b">
        <f aca="false">TRUE()</f>
        <v>1</v>
      </c>
      <c r="I1478" s="0" t="s">
        <v>221</v>
      </c>
      <c r="J1478" s="0" t="s">
        <v>221</v>
      </c>
      <c r="K1478" s="3" t="b">
        <f aca="false">TRUE()</f>
        <v>1</v>
      </c>
      <c r="L1478" s="3" t="b">
        <f aca="false">FALSE()</f>
        <v>0</v>
      </c>
      <c r="M1478" s="3" t="b">
        <f aca="false">FALSE()</f>
        <v>0</v>
      </c>
      <c r="N1478" s="3" t="b">
        <f aca="false">FALSE()</f>
        <v>0</v>
      </c>
      <c r="O1478" s="3" t="b">
        <f aca="false">FALSE()</f>
        <v>0</v>
      </c>
      <c r="P1478" s="0" t="s">
        <v>25</v>
      </c>
      <c r="Q1478" s="0" t="s">
        <v>26</v>
      </c>
    </row>
    <row r="1479" customFormat="false" ht="13.8" hidden="true" customHeight="false" outlineLevel="0" collapsed="false">
      <c r="A1479" s="0" t="s">
        <v>5935</v>
      </c>
      <c r="B1479" s="0" t="s">
        <v>5936</v>
      </c>
      <c r="C1479" s="0" t="s">
        <v>5937</v>
      </c>
      <c r="D1479" s="0" t="s">
        <v>219</v>
      </c>
      <c r="E1479" s="0" t="s">
        <v>219</v>
      </c>
      <c r="F1479" s="0" t="n">
        <v>2</v>
      </c>
      <c r="G1479" s="0" t="s">
        <v>5938</v>
      </c>
      <c r="H1479" s="3" t="b">
        <f aca="false">TRUE()</f>
        <v>1</v>
      </c>
      <c r="I1479" s="0" t="s">
        <v>221</v>
      </c>
      <c r="J1479" s="0" t="s">
        <v>221</v>
      </c>
      <c r="K1479" s="3" t="b">
        <f aca="false">TRUE()</f>
        <v>1</v>
      </c>
      <c r="L1479" s="3" t="b">
        <f aca="false">FALSE()</f>
        <v>0</v>
      </c>
      <c r="M1479" s="3" t="b">
        <f aca="false">FALSE()</f>
        <v>0</v>
      </c>
      <c r="N1479" s="3" t="b">
        <f aca="false">FALSE()</f>
        <v>0</v>
      </c>
      <c r="O1479" s="3" t="b">
        <f aca="false">FALSE()</f>
        <v>0</v>
      </c>
      <c r="P1479" s="0" t="s">
        <v>25</v>
      </c>
      <c r="Q1479" s="0" t="s">
        <v>26</v>
      </c>
    </row>
    <row r="1480" customFormat="false" ht="13.8" hidden="true" customHeight="false" outlineLevel="0" collapsed="false">
      <c r="A1480" s="0" t="s">
        <v>5939</v>
      </c>
      <c r="B1480" s="0" t="s">
        <v>5940</v>
      </c>
      <c r="C1480" s="0" t="s">
        <v>5941</v>
      </c>
      <c r="D1480" s="0" t="s">
        <v>219</v>
      </c>
      <c r="E1480" s="0" t="s">
        <v>219</v>
      </c>
      <c r="F1480" s="0" t="n">
        <v>2</v>
      </c>
      <c r="G1480" s="0" t="s">
        <v>5942</v>
      </c>
      <c r="H1480" s="3" t="b">
        <f aca="false">TRUE()</f>
        <v>1</v>
      </c>
      <c r="I1480" s="0" t="s">
        <v>221</v>
      </c>
      <c r="J1480" s="0" t="s">
        <v>221</v>
      </c>
      <c r="K1480" s="3" t="b">
        <f aca="false">TRUE()</f>
        <v>1</v>
      </c>
      <c r="L1480" s="3" t="b">
        <f aca="false">FALSE()</f>
        <v>0</v>
      </c>
      <c r="M1480" s="3" t="b">
        <f aca="false">FALSE()</f>
        <v>0</v>
      </c>
      <c r="N1480" s="3" t="b">
        <f aca="false">FALSE()</f>
        <v>0</v>
      </c>
      <c r="O1480" s="3" t="b">
        <f aca="false">FALSE()</f>
        <v>0</v>
      </c>
      <c r="P1480" s="0" t="s">
        <v>25</v>
      </c>
      <c r="Q1480" s="0" t="s">
        <v>26</v>
      </c>
    </row>
    <row r="1481" customFormat="false" ht="13.8" hidden="true" customHeight="false" outlineLevel="0" collapsed="false">
      <c r="A1481" s="0" t="s">
        <v>5943</v>
      </c>
      <c r="B1481" s="0" t="s">
        <v>5944</v>
      </c>
      <c r="C1481" s="0" t="s">
        <v>5945</v>
      </c>
      <c r="D1481" s="0" t="s">
        <v>22</v>
      </c>
      <c r="H1481" s="3" t="b">
        <f aca="false">FALSE()</f>
        <v>0</v>
      </c>
      <c r="I1481" s="0" t="s">
        <v>24</v>
      </c>
      <c r="J1481" s="0" t="s">
        <v>60</v>
      </c>
      <c r="K1481" s="3" t="b">
        <f aca="false">FALSE()</f>
        <v>0</v>
      </c>
      <c r="P1481" s="0" t="s">
        <v>84</v>
      </c>
    </row>
    <row r="1482" customFormat="false" ht="13.8" hidden="true" customHeight="false" outlineLevel="0" collapsed="false">
      <c r="A1482" s="0" t="s">
        <v>5946</v>
      </c>
      <c r="B1482" s="0" t="s">
        <v>5947</v>
      </c>
      <c r="C1482" s="0" t="s">
        <v>5948</v>
      </c>
      <c r="D1482" s="0" t="s">
        <v>22</v>
      </c>
      <c r="H1482" s="3" t="b">
        <f aca="false">FALSE()</f>
        <v>0</v>
      </c>
      <c r="I1482" s="0" t="s">
        <v>24</v>
      </c>
      <c r="J1482" s="0" t="s">
        <v>60</v>
      </c>
      <c r="K1482" s="3" t="b">
        <f aca="false">FALSE()</f>
        <v>0</v>
      </c>
      <c r="P1482" s="0" t="s">
        <v>84</v>
      </c>
    </row>
    <row r="1483" customFormat="false" ht="13.8" hidden="true" customHeight="false" outlineLevel="0" collapsed="false">
      <c r="A1483" s="0" t="s">
        <v>5949</v>
      </c>
      <c r="B1483" s="0" t="s">
        <v>5950</v>
      </c>
      <c r="C1483" s="0" t="s">
        <v>5951</v>
      </c>
      <c r="D1483" s="0" t="s">
        <v>219</v>
      </c>
      <c r="E1483" s="0" t="s">
        <v>219</v>
      </c>
      <c r="F1483" s="0" t="n">
        <v>2</v>
      </c>
      <c r="G1483" s="0" t="s">
        <v>5952</v>
      </c>
      <c r="H1483" s="3" t="b">
        <f aca="false">TRUE()</f>
        <v>1</v>
      </c>
      <c r="I1483" s="0" t="s">
        <v>221</v>
      </c>
      <c r="J1483" s="0" t="s">
        <v>221</v>
      </c>
      <c r="K1483" s="3" t="b">
        <f aca="false">TRUE()</f>
        <v>1</v>
      </c>
      <c r="L1483" s="3" t="b">
        <f aca="false">FALSE()</f>
        <v>0</v>
      </c>
      <c r="M1483" s="3" t="b">
        <f aca="false">FALSE()</f>
        <v>0</v>
      </c>
      <c r="N1483" s="3" t="b">
        <f aca="false">FALSE()</f>
        <v>0</v>
      </c>
      <c r="O1483" s="3" t="b">
        <f aca="false">FALSE()</f>
        <v>0</v>
      </c>
      <c r="P1483" s="0" t="s">
        <v>25</v>
      </c>
      <c r="Q1483" s="0" t="s">
        <v>26</v>
      </c>
    </row>
    <row r="1484" customFormat="false" ht="13.8" hidden="true" customHeight="false" outlineLevel="0" collapsed="false">
      <c r="A1484" s="0" t="s">
        <v>5953</v>
      </c>
      <c r="B1484" s="0" t="s">
        <v>5954</v>
      </c>
      <c r="C1484" s="0" t="s">
        <v>5955</v>
      </c>
      <c r="D1484" s="0" t="s">
        <v>219</v>
      </c>
      <c r="E1484" s="0" t="s">
        <v>219</v>
      </c>
      <c r="F1484" s="0" t="n">
        <v>1</v>
      </c>
      <c r="G1484" s="0" t="s">
        <v>5956</v>
      </c>
      <c r="H1484" s="3" t="b">
        <f aca="false">TRUE()</f>
        <v>1</v>
      </c>
      <c r="I1484" s="0" t="s">
        <v>221</v>
      </c>
      <c r="J1484" s="0" t="s">
        <v>221</v>
      </c>
      <c r="K1484" s="3" t="b">
        <f aca="false">TRUE()</f>
        <v>1</v>
      </c>
      <c r="L1484" s="3" t="b">
        <f aca="false">FALSE()</f>
        <v>0</v>
      </c>
      <c r="M1484" s="3" t="b">
        <f aca="false">FALSE()</f>
        <v>0</v>
      </c>
      <c r="N1484" s="3" t="b">
        <f aca="false">FALSE()</f>
        <v>0</v>
      </c>
      <c r="O1484" s="3" t="b">
        <f aca="false">FALSE()</f>
        <v>0</v>
      </c>
      <c r="P1484" s="0" t="s">
        <v>25</v>
      </c>
      <c r="Q1484" s="0" t="s">
        <v>26</v>
      </c>
    </row>
    <row r="1485" customFormat="false" ht="13.8" hidden="true" customHeight="false" outlineLevel="0" collapsed="false">
      <c r="A1485" s="0" t="s">
        <v>5957</v>
      </c>
      <c r="B1485" s="0" t="s">
        <v>5958</v>
      </c>
      <c r="C1485" s="0" t="s">
        <v>5959</v>
      </c>
      <c r="D1485" s="0" t="s">
        <v>219</v>
      </c>
      <c r="E1485" s="0" t="s">
        <v>219</v>
      </c>
      <c r="F1485" s="0" t="n">
        <v>1</v>
      </c>
      <c r="G1485" s="0" t="s">
        <v>5960</v>
      </c>
      <c r="H1485" s="3" t="b">
        <f aca="false">TRUE()</f>
        <v>1</v>
      </c>
      <c r="I1485" s="0" t="s">
        <v>221</v>
      </c>
      <c r="J1485" s="0" t="s">
        <v>221</v>
      </c>
      <c r="K1485" s="3" t="b">
        <f aca="false">TRUE()</f>
        <v>1</v>
      </c>
      <c r="L1485" s="3" t="b">
        <f aca="false">FALSE()</f>
        <v>0</v>
      </c>
      <c r="M1485" s="3" t="b">
        <f aca="false">FALSE()</f>
        <v>0</v>
      </c>
      <c r="N1485" s="3" t="b">
        <f aca="false">FALSE()</f>
        <v>0</v>
      </c>
      <c r="O1485" s="3" t="b">
        <f aca="false">FALSE()</f>
        <v>0</v>
      </c>
      <c r="P1485" s="0" t="s">
        <v>25</v>
      </c>
      <c r="Q1485" s="0" t="s">
        <v>26</v>
      </c>
    </row>
    <row r="1486" customFormat="false" ht="13.8" hidden="true" customHeight="false" outlineLevel="0" collapsed="false">
      <c r="A1486" s="0" t="s">
        <v>5961</v>
      </c>
      <c r="B1486" s="0" t="s">
        <v>5962</v>
      </c>
      <c r="C1486" s="0" t="s">
        <v>5963</v>
      </c>
      <c r="D1486" s="0" t="s">
        <v>219</v>
      </c>
      <c r="E1486" s="5" t="s">
        <v>22</v>
      </c>
      <c r="F1486" s="0" t="n">
        <v>4</v>
      </c>
      <c r="G1486" s="0" t="s">
        <v>5964</v>
      </c>
      <c r="H1486" s="3" t="b">
        <f aca="false">FALSE()</f>
        <v>0</v>
      </c>
      <c r="I1486" s="0" t="s">
        <v>221</v>
      </c>
      <c r="J1486" s="0" t="s">
        <v>24</v>
      </c>
      <c r="K1486" s="3" t="b">
        <f aca="false">FALSE()</f>
        <v>0</v>
      </c>
      <c r="L1486" s="3" t="b">
        <f aca="false">TRUE()</f>
        <v>1</v>
      </c>
      <c r="M1486" s="3" t="b">
        <f aca="false">FALSE()</f>
        <v>0</v>
      </c>
      <c r="N1486" s="3" t="b">
        <f aca="false">FALSE()</f>
        <v>0</v>
      </c>
      <c r="O1486" s="3" t="b">
        <f aca="false">FALSE()</f>
        <v>0</v>
      </c>
      <c r="P1486" s="0" t="s">
        <v>25</v>
      </c>
      <c r="Q1486" s="0" t="s">
        <v>26</v>
      </c>
      <c r="S1486" s="0" t="s">
        <v>219</v>
      </c>
      <c r="T1486" s="0" t="s">
        <v>5856</v>
      </c>
    </row>
    <row r="1487" customFormat="false" ht="13.8" hidden="true" customHeight="false" outlineLevel="0" collapsed="false">
      <c r="A1487" s="0" t="s">
        <v>5965</v>
      </c>
      <c r="B1487" s="0" t="s">
        <v>5966</v>
      </c>
      <c r="C1487" s="0" t="s">
        <v>5967</v>
      </c>
      <c r="D1487" s="0" t="s">
        <v>219</v>
      </c>
      <c r="H1487" s="3" t="b">
        <f aca="false">FALSE()</f>
        <v>0</v>
      </c>
      <c r="I1487" s="0" t="s">
        <v>221</v>
      </c>
      <c r="J1487" s="0" t="s">
        <v>60</v>
      </c>
      <c r="K1487" s="3" t="b">
        <f aca="false">FALSE()</f>
        <v>0</v>
      </c>
      <c r="P1487" s="0" t="s">
        <v>84</v>
      </c>
    </row>
    <row r="1488" customFormat="false" ht="13.8" hidden="true" customHeight="false" outlineLevel="0" collapsed="false">
      <c r="A1488" s="0" t="s">
        <v>5968</v>
      </c>
      <c r="B1488" s="0" t="s">
        <v>5969</v>
      </c>
      <c r="C1488" s="0" t="s">
        <v>5970</v>
      </c>
      <c r="D1488" s="0" t="s">
        <v>22</v>
      </c>
      <c r="E1488" s="0" t="s">
        <v>22</v>
      </c>
      <c r="F1488" s="0" t="n">
        <v>3</v>
      </c>
      <c r="G1488" s="0" t="s">
        <v>5971</v>
      </c>
      <c r="H1488" s="3" t="b">
        <f aca="false">TRUE()</f>
        <v>1</v>
      </c>
      <c r="I1488" s="0" t="s">
        <v>24</v>
      </c>
      <c r="J1488" s="0" t="s">
        <v>24</v>
      </c>
      <c r="K1488" s="3" t="b">
        <f aca="false">TRUE()</f>
        <v>1</v>
      </c>
      <c r="L1488" s="3" t="b">
        <f aca="false">TRUE()</f>
        <v>1</v>
      </c>
      <c r="M1488" s="3" t="b">
        <f aca="false">FALSE()</f>
        <v>0</v>
      </c>
      <c r="N1488" s="3" t="b">
        <f aca="false">FALSE()</f>
        <v>0</v>
      </c>
      <c r="O1488" s="3" t="b">
        <f aca="false">FALSE()</f>
        <v>0</v>
      </c>
      <c r="P1488" s="0" t="s">
        <v>25</v>
      </c>
      <c r="Q1488" s="0" t="s">
        <v>26</v>
      </c>
    </row>
    <row r="1489" customFormat="false" ht="13.8" hidden="true" customHeight="false" outlineLevel="0" collapsed="false">
      <c r="A1489" s="0" t="s">
        <v>5972</v>
      </c>
      <c r="B1489" s="0" t="s">
        <v>5973</v>
      </c>
      <c r="C1489" s="0" t="s">
        <v>5974</v>
      </c>
      <c r="D1489" s="0" t="s">
        <v>219</v>
      </c>
      <c r="E1489" s="0" t="s">
        <v>219</v>
      </c>
      <c r="F1489" s="0" t="n">
        <v>1</v>
      </c>
      <c r="G1489" s="0" t="s">
        <v>5975</v>
      </c>
      <c r="H1489" s="3" t="b">
        <f aca="false">TRUE()</f>
        <v>1</v>
      </c>
      <c r="I1489" s="0" t="s">
        <v>221</v>
      </c>
      <c r="J1489" s="0" t="s">
        <v>221</v>
      </c>
      <c r="K1489" s="3" t="b">
        <f aca="false">TRUE()</f>
        <v>1</v>
      </c>
      <c r="L1489" s="3" t="b">
        <f aca="false">FALSE()</f>
        <v>0</v>
      </c>
      <c r="M1489" s="3" t="b">
        <f aca="false">FALSE()</f>
        <v>0</v>
      </c>
      <c r="N1489" s="3" t="b">
        <f aca="false">FALSE()</f>
        <v>0</v>
      </c>
      <c r="O1489" s="3" t="b">
        <f aca="false">FALSE()</f>
        <v>0</v>
      </c>
      <c r="P1489" s="0" t="s">
        <v>25</v>
      </c>
      <c r="Q1489" s="0" t="s">
        <v>26</v>
      </c>
    </row>
    <row r="1490" customFormat="false" ht="13.8" hidden="true" customHeight="false" outlineLevel="0" collapsed="false">
      <c r="A1490" s="0" t="s">
        <v>5976</v>
      </c>
      <c r="B1490" s="0" t="s">
        <v>5977</v>
      </c>
      <c r="C1490" s="0" t="s">
        <v>5978</v>
      </c>
      <c r="D1490" s="0" t="s">
        <v>219</v>
      </c>
      <c r="E1490" s="0" t="s">
        <v>219</v>
      </c>
      <c r="F1490" s="0" t="n">
        <v>1</v>
      </c>
      <c r="G1490" s="0" t="s">
        <v>5979</v>
      </c>
      <c r="H1490" s="3" t="b">
        <f aca="false">TRUE()</f>
        <v>1</v>
      </c>
      <c r="I1490" s="0" t="s">
        <v>221</v>
      </c>
      <c r="J1490" s="0" t="s">
        <v>221</v>
      </c>
      <c r="K1490" s="3" t="b">
        <f aca="false">TRUE()</f>
        <v>1</v>
      </c>
      <c r="L1490" s="3" t="b">
        <f aca="false">FALSE()</f>
        <v>0</v>
      </c>
      <c r="M1490" s="3" t="b">
        <f aca="false">FALSE()</f>
        <v>0</v>
      </c>
      <c r="N1490" s="3" t="b">
        <f aca="false">FALSE()</f>
        <v>0</v>
      </c>
      <c r="O1490" s="3" t="b">
        <f aca="false">FALSE()</f>
        <v>0</v>
      </c>
      <c r="P1490" s="0" t="s">
        <v>25</v>
      </c>
      <c r="Q1490" s="0" t="s">
        <v>26</v>
      </c>
    </row>
    <row r="1491" customFormat="false" ht="13.8" hidden="true" customHeight="false" outlineLevel="0" collapsed="false">
      <c r="A1491" s="0" t="s">
        <v>5980</v>
      </c>
      <c r="B1491" s="0" t="s">
        <v>5981</v>
      </c>
      <c r="C1491" s="0" t="s">
        <v>5982</v>
      </c>
      <c r="D1491" s="0" t="s">
        <v>219</v>
      </c>
      <c r="H1491" s="3" t="b">
        <f aca="false">FALSE()</f>
        <v>0</v>
      </c>
      <c r="I1491" s="0" t="s">
        <v>221</v>
      </c>
      <c r="J1491" s="0" t="s">
        <v>60</v>
      </c>
      <c r="K1491" s="3" t="b">
        <f aca="false">FALSE()</f>
        <v>0</v>
      </c>
      <c r="P1491" s="0" t="s">
        <v>84</v>
      </c>
    </row>
    <row r="1492" customFormat="false" ht="13.8" hidden="true" customHeight="false" outlineLevel="0" collapsed="false">
      <c r="A1492" s="0" t="s">
        <v>5983</v>
      </c>
      <c r="B1492" s="0" t="s">
        <v>5984</v>
      </c>
      <c r="C1492" s="0" t="s">
        <v>5985</v>
      </c>
      <c r="D1492" s="0" t="s">
        <v>219</v>
      </c>
      <c r="E1492" s="0" t="s">
        <v>219</v>
      </c>
      <c r="F1492" s="0" t="n">
        <v>2</v>
      </c>
      <c r="G1492" s="0" t="s">
        <v>5986</v>
      </c>
      <c r="H1492" s="3" t="b">
        <f aca="false">TRUE()</f>
        <v>1</v>
      </c>
      <c r="I1492" s="0" t="s">
        <v>221</v>
      </c>
      <c r="J1492" s="0" t="s">
        <v>221</v>
      </c>
      <c r="K1492" s="3" t="b">
        <f aca="false">TRUE()</f>
        <v>1</v>
      </c>
      <c r="L1492" s="3" t="b">
        <f aca="false">FALSE()</f>
        <v>0</v>
      </c>
      <c r="M1492" s="3" t="b">
        <f aca="false">FALSE()</f>
        <v>0</v>
      </c>
      <c r="N1492" s="3" t="b">
        <f aca="false">FALSE()</f>
        <v>0</v>
      </c>
      <c r="O1492" s="3" t="b">
        <f aca="false">FALSE()</f>
        <v>0</v>
      </c>
      <c r="P1492" s="0" t="s">
        <v>25</v>
      </c>
      <c r="Q1492" s="0" t="s">
        <v>26</v>
      </c>
    </row>
    <row r="1493" customFormat="false" ht="13.8" hidden="true" customHeight="false" outlineLevel="0" collapsed="false">
      <c r="A1493" s="0" t="s">
        <v>5987</v>
      </c>
      <c r="B1493" s="0" t="s">
        <v>5988</v>
      </c>
      <c r="C1493" s="0" t="s">
        <v>5989</v>
      </c>
      <c r="D1493" s="0" t="s">
        <v>219</v>
      </c>
      <c r="H1493" s="3" t="b">
        <f aca="false">FALSE()</f>
        <v>0</v>
      </c>
      <c r="I1493" s="0" t="s">
        <v>221</v>
      </c>
      <c r="J1493" s="0" t="s">
        <v>60</v>
      </c>
      <c r="K1493" s="3" t="b">
        <f aca="false">FALSE()</f>
        <v>0</v>
      </c>
      <c r="P1493" s="0" t="s">
        <v>84</v>
      </c>
    </row>
    <row r="1494" customFormat="false" ht="13.8" hidden="true" customHeight="false" outlineLevel="0" collapsed="false">
      <c r="A1494" s="0" t="s">
        <v>5990</v>
      </c>
      <c r="B1494" s="0" t="s">
        <v>5991</v>
      </c>
      <c r="C1494" s="0" t="s">
        <v>5992</v>
      </c>
      <c r="D1494" s="0" t="s">
        <v>219</v>
      </c>
      <c r="E1494" s="0" t="s">
        <v>219</v>
      </c>
      <c r="F1494" s="0" t="n">
        <v>5</v>
      </c>
      <c r="G1494" s="0" t="s">
        <v>5993</v>
      </c>
      <c r="H1494" s="3" t="b">
        <f aca="false">TRUE()</f>
        <v>1</v>
      </c>
      <c r="I1494" s="0" t="s">
        <v>221</v>
      </c>
      <c r="J1494" s="0" t="s">
        <v>221</v>
      </c>
      <c r="K1494" s="3" t="b">
        <f aca="false">TRUE()</f>
        <v>1</v>
      </c>
      <c r="L1494" s="3" t="b">
        <f aca="false">FALSE()</f>
        <v>0</v>
      </c>
      <c r="M1494" s="3" t="b">
        <f aca="false">FALSE()</f>
        <v>0</v>
      </c>
      <c r="N1494" s="3" t="b">
        <f aca="false">FALSE()</f>
        <v>0</v>
      </c>
      <c r="O1494" s="3" t="b">
        <f aca="false">FALSE()</f>
        <v>0</v>
      </c>
      <c r="P1494" s="0" t="s">
        <v>25</v>
      </c>
      <c r="Q1494" s="0" t="s">
        <v>26</v>
      </c>
    </row>
    <row r="1495" customFormat="false" ht="13.8" hidden="true" customHeight="false" outlineLevel="0" collapsed="false">
      <c r="A1495" s="0" t="s">
        <v>5994</v>
      </c>
      <c r="B1495" s="0" t="s">
        <v>5995</v>
      </c>
      <c r="C1495" s="0" t="s">
        <v>5996</v>
      </c>
      <c r="D1495" s="0" t="s">
        <v>219</v>
      </c>
      <c r="E1495" s="0" t="s">
        <v>219</v>
      </c>
      <c r="F1495" s="0" t="n">
        <v>5</v>
      </c>
      <c r="G1495" s="0" t="s">
        <v>5997</v>
      </c>
      <c r="H1495" s="3" t="b">
        <f aca="false">TRUE()</f>
        <v>1</v>
      </c>
      <c r="I1495" s="0" t="s">
        <v>221</v>
      </c>
      <c r="J1495" s="0" t="s">
        <v>221</v>
      </c>
      <c r="K1495" s="3" t="b">
        <f aca="false">TRUE()</f>
        <v>1</v>
      </c>
      <c r="L1495" s="3" t="b">
        <f aca="false">FALSE()</f>
        <v>0</v>
      </c>
      <c r="M1495" s="3" t="b">
        <f aca="false">FALSE()</f>
        <v>0</v>
      </c>
      <c r="N1495" s="3" t="b">
        <f aca="false">FALSE()</f>
        <v>0</v>
      </c>
      <c r="O1495" s="3" t="b">
        <f aca="false">FALSE()</f>
        <v>0</v>
      </c>
      <c r="P1495" s="0" t="s">
        <v>25</v>
      </c>
      <c r="Q1495" s="0" t="s">
        <v>26</v>
      </c>
    </row>
    <row r="1496" customFormat="false" ht="13.8" hidden="true" customHeight="false" outlineLevel="0" collapsed="false">
      <c r="A1496" s="0" t="s">
        <v>5998</v>
      </c>
      <c r="B1496" s="0" t="s">
        <v>5999</v>
      </c>
      <c r="C1496" s="0" t="s">
        <v>6000</v>
      </c>
      <c r="D1496" s="0" t="s">
        <v>219</v>
      </c>
      <c r="E1496" s="0" t="s">
        <v>219</v>
      </c>
      <c r="F1496" s="0" t="n">
        <v>2</v>
      </c>
      <c r="G1496" s="0" t="s">
        <v>6001</v>
      </c>
      <c r="H1496" s="3" t="b">
        <f aca="false">TRUE()</f>
        <v>1</v>
      </c>
      <c r="I1496" s="0" t="s">
        <v>221</v>
      </c>
      <c r="J1496" s="0" t="s">
        <v>221</v>
      </c>
      <c r="K1496" s="3" t="b">
        <f aca="false">TRUE()</f>
        <v>1</v>
      </c>
      <c r="L1496" s="3" t="b">
        <f aca="false">FALSE()</f>
        <v>0</v>
      </c>
      <c r="M1496" s="3" t="b">
        <f aca="false">FALSE()</f>
        <v>0</v>
      </c>
      <c r="N1496" s="3" t="b">
        <f aca="false">FALSE()</f>
        <v>0</v>
      </c>
      <c r="O1496" s="3" t="b">
        <f aca="false">FALSE()</f>
        <v>0</v>
      </c>
      <c r="P1496" s="0" t="s">
        <v>25</v>
      </c>
      <c r="Q1496" s="0" t="s">
        <v>26</v>
      </c>
    </row>
    <row r="1497" customFormat="false" ht="13.8" hidden="true" customHeight="false" outlineLevel="0" collapsed="false">
      <c r="A1497" s="0" t="s">
        <v>6002</v>
      </c>
      <c r="B1497" s="0" t="s">
        <v>6003</v>
      </c>
      <c r="C1497" s="0" t="s">
        <v>6004</v>
      </c>
      <c r="D1497" s="0" t="s">
        <v>219</v>
      </c>
      <c r="E1497" s="0" t="s">
        <v>219</v>
      </c>
      <c r="F1497" s="0" t="n">
        <v>1</v>
      </c>
      <c r="G1497" s="0" t="s">
        <v>6005</v>
      </c>
      <c r="H1497" s="3" t="b">
        <f aca="false">TRUE()</f>
        <v>1</v>
      </c>
      <c r="I1497" s="0" t="s">
        <v>221</v>
      </c>
      <c r="J1497" s="0" t="s">
        <v>221</v>
      </c>
      <c r="K1497" s="3" t="b">
        <f aca="false">TRUE()</f>
        <v>1</v>
      </c>
      <c r="L1497" s="3" t="b">
        <f aca="false">FALSE()</f>
        <v>0</v>
      </c>
      <c r="M1497" s="3" t="b">
        <f aca="false">FALSE()</f>
        <v>0</v>
      </c>
      <c r="N1497" s="3" t="b">
        <f aca="false">FALSE()</f>
        <v>0</v>
      </c>
      <c r="O1497" s="3" t="b">
        <f aca="false">FALSE()</f>
        <v>0</v>
      </c>
      <c r="P1497" s="0" t="s">
        <v>25</v>
      </c>
      <c r="Q1497" s="0" t="s">
        <v>26</v>
      </c>
    </row>
    <row r="1498" customFormat="false" ht="13.8" hidden="true" customHeight="false" outlineLevel="0" collapsed="false">
      <c r="A1498" s="0" t="s">
        <v>6006</v>
      </c>
      <c r="B1498" s="0" t="s">
        <v>6007</v>
      </c>
      <c r="C1498" s="0" t="s">
        <v>6008</v>
      </c>
      <c r="D1498" s="0" t="s">
        <v>219</v>
      </c>
      <c r="E1498" s="0" t="s">
        <v>219</v>
      </c>
      <c r="F1498" s="0" t="n">
        <v>1</v>
      </c>
      <c r="G1498" s="0" t="s">
        <v>6009</v>
      </c>
      <c r="H1498" s="3" t="b">
        <f aca="false">TRUE()</f>
        <v>1</v>
      </c>
      <c r="I1498" s="0" t="s">
        <v>221</v>
      </c>
      <c r="J1498" s="0" t="s">
        <v>221</v>
      </c>
      <c r="K1498" s="3" t="b">
        <f aca="false">TRUE()</f>
        <v>1</v>
      </c>
      <c r="L1498" s="3" t="b">
        <f aca="false">FALSE()</f>
        <v>0</v>
      </c>
      <c r="M1498" s="3" t="b">
        <f aca="false">FALSE()</f>
        <v>0</v>
      </c>
      <c r="N1498" s="3" t="b">
        <f aca="false">FALSE()</f>
        <v>0</v>
      </c>
      <c r="O1498" s="3" t="b">
        <f aca="false">FALSE()</f>
        <v>0</v>
      </c>
      <c r="P1498" s="0" t="s">
        <v>25</v>
      </c>
      <c r="Q1498" s="0" t="s">
        <v>26</v>
      </c>
    </row>
    <row r="1499" customFormat="false" ht="13.8" hidden="true" customHeight="false" outlineLevel="0" collapsed="false">
      <c r="A1499" s="0" t="s">
        <v>6010</v>
      </c>
      <c r="B1499" s="0" t="s">
        <v>6011</v>
      </c>
      <c r="C1499" s="0" t="s">
        <v>6012</v>
      </c>
      <c r="D1499" s="0" t="s">
        <v>219</v>
      </c>
      <c r="E1499" s="0" t="s">
        <v>219</v>
      </c>
      <c r="F1499" s="0" t="n">
        <v>2</v>
      </c>
      <c r="G1499" s="0" t="s">
        <v>6013</v>
      </c>
      <c r="H1499" s="3" t="b">
        <f aca="false">TRUE()</f>
        <v>1</v>
      </c>
      <c r="I1499" s="0" t="s">
        <v>221</v>
      </c>
      <c r="J1499" s="0" t="s">
        <v>221</v>
      </c>
      <c r="K1499" s="3" t="b">
        <f aca="false">TRUE()</f>
        <v>1</v>
      </c>
      <c r="L1499" s="3" t="b">
        <f aca="false">FALSE()</f>
        <v>0</v>
      </c>
      <c r="M1499" s="3" t="b">
        <f aca="false">FALSE()</f>
        <v>0</v>
      </c>
      <c r="N1499" s="3" t="b">
        <f aca="false">FALSE()</f>
        <v>0</v>
      </c>
      <c r="O1499" s="3" t="b">
        <f aca="false">FALSE()</f>
        <v>0</v>
      </c>
      <c r="P1499" s="0" t="s">
        <v>25</v>
      </c>
      <c r="Q1499" s="0" t="s">
        <v>26</v>
      </c>
    </row>
    <row r="1500" customFormat="false" ht="13.8" hidden="true" customHeight="false" outlineLevel="0" collapsed="false">
      <c r="A1500" s="0" t="s">
        <v>6014</v>
      </c>
      <c r="B1500" s="0" t="s">
        <v>6015</v>
      </c>
      <c r="C1500" s="0" t="s">
        <v>6016</v>
      </c>
      <c r="D1500" s="0" t="s">
        <v>219</v>
      </c>
      <c r="E1500" s="5" t="s">
        <v>22</v>
      </c>
      <c r="F1500" s="0" t="n">
        <v>4</v>
      </c>
      <c r="G1500" s="0" t="s">
        <v>6017</v>
      </c>
      <c r="H1500" s="3" t="b">
        <f aca="false">FALSE()</f>
        <v>0</v>
      </c>
      <c r="I1500" s="0" t="s">
        <v>221</v>
      </c>
      <c r="J1500" s="0" t="s">
        <v>24</v>
      </c>
      <c r="K1500" s="3" t="b">
        <f aca="false">FALSE()</f>
        <v>0</v>
      </c>
      <c r="L1500" s="3" t="b">
        <f aca="false">TRUE()</f>
        <v>1</v>
      </c>
      <c r="M1500" s="3" t="b">
        <f aca="false">FALSE()</f>
        <v>0</v>
      </c>
      <c r="N1500" s="3" t="b">
        <f aca="false">FALSE()</f>
        <v>0</v>
      </c>
      <c r="O1500" s="3" t="b">
        <f aca="false">FALSE()</f>
        <v>0</v>
      </c>
      <c r="P1500" s="0" t="s">
        <v>25</v>
      </c>
      <c r="Q1500" s="0" t="s">
        <v>26</v>
      </c>
      <c r="S1500" s="0" t="s">
        <v>219</v>
      </c>
      <c r="T1500" s="0" t="s">
        <v>5856</v>
      </c>
    </row>
    <row r="1501" customFormat="false" ht="13.8" hidden="true" customHeight="false" outlineLevel="0" collapsed="false">
      <c r="A1501" s="0" t="s">
        <v>6018</v>
      </c>
      <c r="B1501" s="0" t="s">
        <v>6019</v>
      </c>
      <c r="C1501" s="0" t="s">
        <v>6020</v>
      </c>
      <c r="D1501" s="0" t="s">
        <v>219</v>
      </c>
      <c r="E1501" s="0" t="s">
        <v>219</v>
      </c>
      <c r="F1501" s="0" t="n">
        <v>1</v>
      </c>
      <c r="G1501" s="0" t="s">
        <v>6021</v>
      </c>
      <c r="H1501" s="3" t="b">
        <f aca="false">TRUE()</f>
        <v>1</v>
      </c>
      <c r="I1501" s="0" t="s">
        <v>221</v>
      </c>
      <c r="J1501" s="0" t="s">
        <v>221</v>
      </c>
      <c r="K1501" s="3" t="b">
        <f aca="false">TRUE()</f>
        <v>1</v>
      </c>
      <c r="L1501" s="3" t="b">
        <f aca="false">FALSE()</f>
        <v>0</v>
      </c>
      <c r="M1501" s="3" t="b">
        <f aca="false">FALSE()</f>
        <v>0</v>
      </c>
      <c r="N1501" s="3" t="b">
        <f aca="false">FALSE()</f>
        <v>0</v>
      </c>
      <c r="O1501" s="3" t="b">
        <f aca="false">FALSE()</f>
        <v>0</v>
      </c>
      <c r="P1501" s="0" t="s">
        <v>25</v>
      </c>
      <c r="Q1501" s="0" t="s">
        <v>26</v>
      </c>
    </row>
    <row r="1502" customFormat="false" ht="13.8" hidden="true" customHeight="false" outlineLevel="0" collapsed="false">
      <c r="A1502" s="0" t="s">
        <v>6022</v>
      </c>
      <c r="B1502" s="0" t="s">
        <v>6023</v>
      </c>
      <c r="C1502" s="0" t="s">
        <v>6024</v>
      </c>
      <c r="D1502" s="0" t="s">
        <v>219</v>
      </c>
      <c r="H1502" s="3" t="b">
        <f aca="false">FALSE()</f>
        <v>0</v>
      </c>
      <c r="I1502" s="0" t="s">
        <v>221</v>
      </c>
      <c r="J1502" s="0" t="s">
        <v>60</v>
      </c>
      <c r="K1502" s="3" t="b">
        <f aca="false">FALSE()</f>
        <v>0</v>
      </c>
      <c r="P1502" s="0" t="s">
        <v>84</v>
      </c>
    </row>
    <row r="1503" customFormat="false" ht="13.8" hidden="true" customHeight="false" outlineLevel="0" collapsed="false">
      <c r="A1503" s="0" t="s">
        <v>6025</v>
      </c>
      <c r="B1503" s="0" t="s">
        <v>6026</v>
      </c>
      <c r="C1503" s="0" t="s">
        <v>6027</v>
      </c>
      <c r="D1503" s="0" t="s">
        <v>219</v>
      </c>
      <c r="E1503" s="0" t="s">
        <v>219</v>
      </c>
      <c r="F1503" s="0" t="n">
        <v>2</v>
      </c>
      <c r="G1503" s="0" t="s">
        <v>6028</v>
      </c>
      <c r="H1503" s="3" t="b">
        <f aca="false">TRUE()</f>
        <v>1</v>
      </c>
      <c r="I1503" s="0" t="s">
        <v>221</v>
      </c>
      <c r="J1503" s="0" t="s">
        <v>221</v>
      </c>
      <c r="K1503" s="3" t="b">
        <f aca="false">TRUE()</f>
        <v>1</v>
      </c>
      <c r="L1503" s="3" t="b">
        <f aca="false">FALSE()</f>
        <v>0</v>
      </c>
      <c r="M1503" s="3" t="b">
        <f aca="false">FALSE()</f>
        <v>0</v>
      </c>
      <c r="N1503" s="3" t="b">
        <f aca="false">FALSE()</f>
        <v>0</v>
      </c>
      <c r="O1503" s="3" t="b">
        <f aca="false">FALSE()</f>
        <v>0</v>
      </c>
      <c r="P1503" s="0" t="s">
        <v>25</v>
      </c>
      <c r="Q1503" s="0" t="s">
        <v>26</v>
      </c>
    </row>
    <row r="1504" customFormat="false" ht="13.8" hidden="true" customHeight="false" outlineLevel="0" collapsed="false">
      <c r="A1504" s="0" t="s">
        <v>6029</v>
      </c>
      <c r="B1504" s="0" t="s">
        <v>6030</v>
      </c>
      <c r="C1504" s="0" t="s">
        <v>6031</v>
      </c>
      <c r="D1504" s="0" t="s">
        <v>219</v>
      </c>
      <c r="E1504" s="0" t="s">
        <v>219</v>
      </c>
      <c r="F1504" s="0" t="n">
        <v>2</v>
      </c>
      <c r="G1504" s="0" t="s">
        <v>6032</v>
      </c>
      <c r="H1504" s="3" t="b">
        <f aca="false">TRUE()</f>
        <v>1</v>
      </c>
      <c r="I1504" s="0" t="s">
        <v>221</v>
      </c>
      <c r="J1504" s="0" t="s">
        <v>221</v>
      </c>
      <c r="K1504" s="3" t="b">
        <f aca="false">TRUE()</f>
        <v>1</v>
      </c>
      <c r="L1504" s="3" t="b">
        <f aca="false">FALSE()</f>
        <v>0</v>
      </c>
      <c r="M1504" s="3" t="b">
        <f aca="false">FALSE()</f>
        <v>0</v>
      </c>
      <c r="N1504" s="3" t="b">
        <f aca="false">FALSE()</f>
        <v>0</v>
      </c>
      <c r="O1504" s="3" t="b">
        <f aca="false">FALSE()</f>
        <v>0</v>
      </c>
      <c r="P1504" s="0" t="s">
        <v>25</v>
      </c>
      <c r="Q1504" s="0" t="s">
        <v>26</v>
      </c>
    </row>
    <row r="1505" customFormat="false" ht="13.8" hidden="true" customHeight="false" outlineLevel="0" collapsed="false">
      <c r="A1505" s="0" t="s">
        <v>6033</v>
      </c>
      <c r="B1505" s="0" t="s">
        <v>6034</v>
      </c>
      <c r="C1505" s="0" t="s">
        <v>6035</v>
      </c>
      <c r="D1505" s="0" t="s">
        <v>219</v>
      </c>
      <c r="E1505" s="0" t="s">
        <v>219</v>
      </c>
      <c r="F1505" s="0" t="n">
        <v>2</v>
      </c>
      <c r="G1505" s="0" t="s">
        <v>6036</v>
      </c>
      <c r="H1505" s="3" t="b">
        <f aca="false">TRUE()</f>
        <v>1</v>
      </c>
      <c r="I1505" s="0" t="s">
        <v>221</v>
      </c>
      <c r="J1505" s="0" t="s">
        <v>221</v>
      </c>
      <c r="K1505" s="3" t="b">
        <f aca="false">TRUE()</f>
        <v>1</v>
      </c>
      <c r="L1505" s="3" t="b">
        <f aca="false">FALSE()</f>
        <v>0</v>
      </c>
      <c r="M1505" s="3" t="b">
        <f aca="false">FALSE()</f>
        <v>0</v>
      </c>
      <c r="N1505" s="3" t="b">
        <f aca="false">FALSE()</f>
        <v>0</v>
      </c>
      <c r="O1505" s="3" t="b">
        <f aca="false">FALSE()</f>
        <v>0</v>
      </c>
      <c r="P1505" s="0" t="s">
        <v>25</v>
      </c>
      <c r="Q1505" s="0" t="s">
        <v>26</v>
      </c>
    </row>
    <row r="1506" customFormat="false" ht="13.8" hidden="true" customHeight="false" outlineLevel="0" collapsed="false">
      <c r="A1506" s="0" t="s">
        <v>6037</v>
      </c>
      <c r="B1506" s="0" t="s">
        <v>6038</v>
      </c>
      <c r="C1506" s="0" t="s">
        <v>6039</v>
      </c>
      <c r="D1506" s="0" t="s">
        <v>219</v>
      </c>
      <c r="E1506" s="0" t="s">
        <v>219</v>
      </c>
      <c r="F1506" s="0" t="n">
        <v>1</v>
      </c>
      <c r="G1506" s="0" t="s">
        <v>6040</v>
      </c>
      <c r="H1506" s="3" t="b">
        <f aca="false">TRUE()</f>
        <v>1</v>
      </c>
      <c r="I1506" s="0" t="s">
        <v>221</v>
      </c>
      <c r="J1506" s="0" t="s">
        <v>221</v>
      </c>
      <c r="K1506" s="3" t="b">
        <f aca="false">TRUE()</f>
        <v>1</v>
      </c>
      <c r="L1506" s="3" t="b">
        <f aca="false">FALSE()</f>
        <v>0</v>
      </c>
      <c r="M1506" s="3" t="b">
        <f aca="false">FALSE()</f>
        <v>0</v>
      </c>
      <c r="N1506" s="3" t="b">
        <f aca="false">FALSE()</f>
        <v>0</v>
      </c>
      <c r="O1506" s="3" t="b">
        <f aca="false">FALSE()</f>
        <v>0</v>
      </c>
      <c r="P1506" s="0" t="s">
        <v>25</v>
      </c>
      <c r="Q1506" s="0" t="s">
        <v>26</v>
      </c>
    </row>
    <row r="1507" customFormat="false" ht="13.8" hidden="true" customHeight="false" outlineLevel="0" collapsed="false">
      <c r="A1507" s="0" t="s">
        <v>6041</v>
      </c>
      <c r="B1507" s="0" t="s">
        <v>6042</v>
      </c>
      <c r="C1507" s="0" t="s">
        <v>6043</v>
      </c>
      <c r="D1507" s="0" t="s">
        <v>219</v>
      </c>
      <c r="E1507" s="0" t="s">
        <v>219</v>
      </c>
      <c r="F1507" s="0" t="n">
        <v>1</v>
      </c>
      <c r="G1507" s="0" t="s">
        <v>6044</v>
      </c>
      <c r="H1507" s="3" t="b">
        <f aca="false">TRUE()</f>
        <v>1</v>
      </c>
      <c r="I1507" s="0" t="s">
        <v>221</v>
      </c>
      <c r="J1507" s="0" t="s">
        <v>221</v>
      </c>
      <c r="K1507" s="3" t="b">
        <f aca="false">TRUE()</f>
        <v>1</v>
      </c>
      <c r="L1507" s="3" t="b">
        <f aca="false">FALSE()</f>
        <v>0</v>
      </c>
      <c r="M1507" s="3" t="b">
        <f aca="false">FALSE()</f>
        <v>0</v>
      </c>
      <c r="N1507" s="3" t="b">
        <f aca="false">FALSE()</f>
        <v>0</v>
      </c>
      <c r="O1507" s="3" t="b">
        <f aca="false">FALSE()</f>
        <v>0</v>
      </c>
      <c r="P1507" s="0" t="s">
        <v>25</v>
      </c>
      <c r="Q1507" s="0" t="s">
        <v>26</v>
      </c>
    </row>
    <row r="1508" customFormat="false" ht="23.3" hidden="true" customHeight="false" outlineLevel="0" collapsed="false">
      <c r="A1508" s="0" t="s">
        <v>6045</v>
      </c>
      <c r="B1508" s="0" t="s">
        <v>6046</v>
      </c>
      <c r="C1508" s="2" t="s">
        <v>6047</v>
      </c>
      <c r="D1508" s="0" t="s">
        <v>219</v>
      </c>
      <c r="E1508" s="0" t="s">
        <v>219</v>
      </c>
      <c r="F1508" s="0" t="n">
        <v>1</v>
      </c>
      <c r="G1508" s="0" t="s">
        <v>6048</v>
      </c>
      <c r="H1508" s="3" t="b">
        <f aca="false">TRUE()</f>
        <v>1</v>
      </c>
      <c r="I1508" s="0" t="s">
        <v>221</v>
      </c>
      <c r="J1508" s="0" t="s">
        <v>221</v>
      </c>
      <c r="K1508" s="3" t="b">
        <f aca="false">TRUE()</f>
        <v>1</v>
      </c>
      <c r="L1508" s="3" t="b">
        <f aca="false">FALSE()</f>
        <v>0</v>
      </c>
      <c r="M1508" s="3" t="b">
        <f aca="false">FALSE()</f>
        <v>0</v>
      </c>
      <c r="N1508" s="3" t="b">
        <f aca="false">FALSE()</f>
        <v>0</v>
      </c>
      <c r="O1508" s="3" t="b">
        <f aca="false">FALSE()</f>
        <v>0</v>
      </c>
      <c r="P1508" s="0" t="s">
        <v>25</v>
      </c>
      <c r="Q1508" s="0" t="s">
        <v>26</v>
      </c>
    </row>
    <row r="1509" customFormat="false" ht="13.8" hidden="true" customHeight="false" outlineLevel="0" collapsed="false">
      <c r="A1509" s="0" t="s">
        <v>6049</v>
      </c>
      <c r="B1509" s="0" t="s">
        <v>6050</v>
      </c>
      <c r="C1509" s="0" t="s">
        <v>6051</v>
      </c>
      <c r="D1509" s="0" t="s">
        <v>219</v>
      </c>
      <c r="E1509" s="0" t="s">
        <v>219</v>
      </c>
      <c r="F1509" s="0" t="n">
        <v>1</v>
      </c>
      <c r="G1509" s="0" t="s">
        <v>6052</v>
      </c>
      <c r="H1509" s="3" t="b">
        <f aca="false">TRUE()</f>
        <v>1</v>
      </c>
      <c r="I1509" s="0" t="s">
        <v>221</v>
      </c>
      <c r="J1509" s="0" t="s">
        <v>221</v>
      </c>
      <c r="K1509" s="3" t="b">
        <f aca="false">TRUE()</f>
        <v>1</v>
      </c>
      <c r="L1509" s="3" t="b">
        <f aca="false">FALSE()</f>
        <v>0</v>
      </c>
      <c r="M1509" s="3" t="b">
        <f aca="false">FALSE()</f>
        <v>0</v>
      </c>
      <c r="N1509" s="3" t="b">
        <f aca="false">FALSE()</f>
        <v>0</v>
      </c>
      <c r="O1509" s="3" t="b">
        <f aca="false">FALSE()</f>
        <v>0</v>
      </c>
      <c r="P1509" s="0" t="s">
        <v>25</v>
      </c>
      <c r="Q1509" s="0" t="s">
        <v>26</v>
      </c>
    </row>
    <row r="1510" customFormat="false" ht="13.8" hidden="true" customHeight="false" outlineLevel="0" collapsed="false">
      <c r="A1510" s="0" t="s">
        <v>6053</v>
      </c>
      <c r="B1510" s="0" t="s">
        <v>6054</v>
      </c>
      <c r="C1510" s="0" t="s">
        <v>6055</v>
      </c>
      <c r="D1510" s="0" t="s">
        <v>219</v>
      </c>
      <c r="E1510" s="0" t="s">
        <v>219</v>
      </c>
      <c r="F1510" s="0" t="n">
        <v>1</v>
      </c>
      <c r="G1510" s="0" t="s">
        <v>6056</v>
      </c>
      <c r="H1510" s="3" t="b">
        <f aca="false">TRUE()</f>
        <v>1</v>
      </c>
      <c r="I1510" s="0" t="s">
        <v>221</v>
      </c>
      <c r="J1510" s="0" t="s">
        <v>221</v>
      </c>
      <c r="K1510" s="3" t="b">
        <f aca="false">TRUE()</f>
        <v>1</v>
      </c>
      <c r="L1510" s="3" t="b">
        <f aca="false">FALSE()</f>
        <v>0</v>
      </c>
      <c r="M1510" s="3" t="b">
        <f aca="false">FALSE()</f>
        <v>0</v>
      </c>
      <c r="N1510" s="3" t="b">
        <f aca="false">FALSE()</f>
        <v>0</v>
      </c>
      <c r="O1510" s="3" t="b">
        <f aca="false">FALSE()</f>
        <v>0</v>
      </c>
      <c r="P1510" s="0" t="s">
        <v>25</v>
      </c>
      <c r="Q1510" s="0" t="s">
        <v>26</v>
      </c>
    </row>
    <row r="1511" customFormat="false" ht="13.8" hidden="true" customHeight="false" outlineLevel="0" collapsed="false">
      <c r="A1511" s="0" t="s">
        <v>6057</v>
      </c>
      <c r="B1511" s="0" t="s">
        <v>6058</v>
      </c>
      <c r="C1511" s="0" t="s">
        <v>6059</v>
      </c>
      <c r="D1511" s="0" t="s">
        <v>219</v>
      </c>
      <c r="E1511" s="0" t="s">
        <v>219</v>
      </c>
      <c r="F1511" s="0" t="n">
        <v>5</v>
      </c>
      <c r="G1511" s="0" t="s">
        <v>6060</v>
      </c>
      <c r="H1511" s="3" t="b">
        <f aca="false">TRUE()</f>
        <v>1</v>
      </c>
      <c r="I1511" s="0" t="s">
        <v>221</v>
      </c>
      <c r="J1511" s="0" t="s">
        <v>221</v>
      </c>
      <c r="K1511" s="3" t="b">
        <f aca="false">TRUE()</f>
        <v>1</v>
      </c>
      <c r="L1511" s="3" t="b">
        <f aca="false">FALSE()</f>
        <v>0</v>
      </c>
      <c r="M1511" s="3" t="b">
        <f aca="false">FALSE()</f>
        <v>0</v>
      </c>
      <c r="N1511" s="3" t="b">
        <f aca="false">FALSE()</f>
        <v>0</v>
      </c>
      <c r="O1511" s="3" t="b">
        <f aca="false">FALSE()</f>
        <v>0</v>
      </c>
      <c r="P1511" s="0" t="s">
        <v>25</v>
      </c>
      <c r="Q1511" s="0" t="s">
        <v>26</v>
      </c>
    </row>
    <row r="1512" customFormat="false" ht="13.8" hidden="true" customHeight="false" outlineLevel="0" collapsed="false">
      <c r="A1512" s="0" t="s">
        <v>6061</v>
      </c>
      <c r="B1512" s="0" t="s">
        <v>6062</v>
      </c>
      <c r="C1512" s="0" t="s">
        <v>6063</v>
      </c>
      <c r="D1512" s="0" t="s">
        <v>219</v>
      </c>
      <c r="E1512" s="0" t="s">
        <v>219</v>
      </c>
      <c r="F1512" s="0" t="n">
        <v>5</v>
      </c>
      <c r="G1512" s="0" t="s">
        <v>6064</v>
      </c>
      <c r="H1512" s="3" t="b">
        <f aca="false">TRUE()</f>
        <v>1</v>
      </c>
      <c r="I1512" s="0" t="s">
        <v>221</v>
      </c>
      <c r="J1512" s="0" t="s">
        <v>221</v>
      </c>
      <c r="K1512" s="3" t="b">
        <f aca="false">TRUE()</f>
        <v>1</v>
      </c>
      <c r="L1512" s="3" t="b">
        <f aca="false">FALSE()</f>
        <v>0</v>
      </c>
      <c r="M1512" s="3" t="b">
        <f aca="false">FALSE()</f>
        <v>0</v>
      </c>
      <c r="N1512" s="3" t="b">
        <f aca="false">FALSE()</f>
        <v>0</v>
      </c>
      <c r="O1512" s="3" t="b">
        <f aca="false">FALSE()</f>
        <v>0</v>
      </c>
      <c r="P1512" s="0" t="s">
        <v>25</v>
      </c>
      <c r="Q1512" s="0" t="s">
        <v>26</v>
      </c>
    </row>
    <row r="1513" customFormat="false" ht="13.8" hidden="true" customHeight="false" outlineLevel="0" collapsed="false">
      <c r="A1513" s="0" t="s">
        <v>6065</v>
      </c>
      <c r="B1513" s="0" t="s">
        <v>6066</v>
      </c>
      <c r="C1513" s="0" t="s">
        <v>6067</v>
      </c>
      <c r="D1513" s="0" t="s">
        <v>22</v>
      </c>
      <c r="E1513" s="0" t="s">
        <v>22</v>
      </c>
      <c r="F1513" s="0" t="n">
        <v>5</v>
      </c>
      <c r="G1513" s="0" t="s">
        <v>6068</v>
      </c>
      <c r="H1513" s="3" t="b">
        <f aca="false">TRUE()</f>
        <v>1</v>
      </c>
      <c r="I1513" s="0" t="s">
        <v>24</v>
      </c>
      <c r="J1513" s="0" t="s">
        <v>24</v>
      </c>
      <c r="K1513" s="3" t="b">
        <f aca="false">TRUE()</f>
        <v>1</v>
      </c>
      <c r="L1513" s="3" t="b">
        <f aca="false">TRUE()</f>
        <v>1</v>
      </c>
      <c r="M1513" s="3" t="b">
        <f aca="false">FALSE()</f>
        <v>0</v>
      </c>
      <c r="N1513" s="3" t="b">
        <f aca="false">FALSE()</f>
        <v>0</v>
      </c>
      <c r="O1513" s="3" t="b">
        <f aca="false">FALSE()</f>
        <v>0</v>
      </c>
      <c r="P1513" s="0" t="s">
        <v>25</v>
      </c>
      <c r="Q1513" s="0" t="s">
        <v>26</v>
      </c>
    </row>
    <row r="1514" customFormat="false" ht="13.8" hidden="true" customHeight="false" outlineLevel="0" collapsed="false">
      <c r="A1514" s="0" t="s">
        <v>6069</v>
      </c>
      <c r="B1514" s="0" t="s">
        <v>6070</v>
      </c>
      <c r="C1514" s="0" t="s">
        <v>6071</v>
      </c>
      <c r="D1514" s="0" t="s">
        <v>22</v>
      </c>
      <c r="E1514" s="0" t="s">
        <v>22</v>
      </c>
      <c r="F1514" s="0" t="n">
        <v>4</v>
      </c>
      <c r="G1514" s="0" t="s">
        <v>6072</v>
      </c>
      <c r="H1514" s="3" t="b">
        <f aca="false">TRUE()</f>
        <v>1</v>
      </c>
      <c r="I1514" s="0" t="s">
        <v>24</v>
      </c>
      <c r="J1514" s="0" t="s">
        <v>24</v>
      </c>
      <c r="K1514" s="3" t="b">
        <f aca="false">TRUE()</f>
        <v>1</v>
      </c>
      <c r="L1514" s="3" t="b">
        <f aca="false">TRUE()</f>
        <v>1</v>
      </c>
      <c r="M1514" s="3" t="b">
        <f aca="false">FALSE()</f>
        <v>0</v>
      </c>
      <c r="N1514" s="3" t="b">
        <f aca="false">FALSE()</f>
        <v>0</v>
      </c>
      <c r="O1514" s="3" t="b">
        <f aca="false">FALSE()</f>
        <v>0</v>
      </c>
      <c r="P1514" s="0" t="s">
        <v>25</v>
      </c>
      <c r="Q1514" s="0" t="s">
        <v>26</v>
      </c>
    </row>
    <row r="1515" customFormat="false" ht="13.8" hidden="true" customHeight="false" outlineLevel="0" collapsed="false">
      <c r="A1515" s="0" t="s">
        <v>6073</v>
      </c>
      <c r="B1515" s="0" t="s">
        <v>6074</v>
      </c>
      <c r="C1515" s="0" t="s">
        <v>6075</v>
      </c>
      <c r="D1515" s="0" t="s">
        <v>22</v>
      </c>
      <c r="E1515" s="0" t="s">
        <v>22</v>
      </c>
      <c r="F1515" s="0" t="n">
        <v>5</v>
      </c>
      <c r="G1515" s="0" t="s">
        <v>6076</v>
      </c>
      <c r="H1515" s="3" t="b">
        <f aca="false">TRUE()</f>
        <v>1</v>
      </c>
      <c r="I1515" s="0" t="s">
        <v>24</v>
      </c>
      <c r="J1515" s="0" t="s">
        <v>24</v>
      </c>
      <c r="K1515" s="3" t="b">
        <f aca="false">TRUE()</f>
        <v>1</v>
      </c>
      <c r="L1515" s="3" t="b">
        <f aca="false">TRUE()</f>
        <v>1</v>
      </c>
      <c r="M1515" s="3" t="b">
        <f aca="false">FALSE()</f>
        <v>0</v>
      </c>
      <c r="N1515" s="3" t="b">
        <f aca="false">FALSE()</f>
        <v>0</v>
      </c>
      <c r="O1515" s="3" t="b">
        <f aca="false">FALSE()</f>
        <v>0</v>
      </c>
      <c r="P1515" s="0" t="s">
        <v>25</v>
      </c>
      <c r="Q1515" s="0" t="s">
        <v>26</v>
      </c>
    </row>
    <row r="1516" customFormat="false" ht="13.8" hidden="true" customHeight="false" outlineLevel="0" collapsed="false">
      <c r="A1516" s="0" t="s">
        <v>6077</v>
      </c>
      <c r="B1516" s="0" t="s">
        <v>6078</v>
      </c>
      <c r="C1516" s="0" t="s">
        <v>6079</v>
      </c>
      <c r="D1516" s="0" t="s">
        <v>22</v>
      </c>
      <c r="E1516" s="0" t="s">
        <v>22</v>
      </c>
      <c r="F1516" s="0" t="n">
        <v>4</v>
      </c>
      <c r="G1516" s="0" t="s">
        <v>6080</v>
      </c>
      <c r="H1516" s="3" t="b">
        <f aca="false">TRUE()</f>
        <v>1</v>
      </c>
      <c r="I1516" s="0" t="s">
        <v>24</v>
      </c>
      <c r="J1516" s="0" t="s">
        <v>24</v>
      </c>
      <c r="K1516" s="3" t="b">
        <f aca="false">TRUE()</f>
        <v>1</v>
      </c>
      <c r="L1516" s="3" t="b">
        <f aca="false">TRUE()</f>
        <v>1</v>
      </c>
      <c r="M1516" s="3" t="b">
        <f aca="false">FALSE()</f>
        <v>0</v>
      </c>
      <c r="N1516" s="3" t="b">
        <f aca="false">FALSE()</f>
        <v>0</v>
      </c>
      <c r="O1516" s="3" t="b">
        <f aca="false">FALSE()</f>
        <v>0</v>
      </c>
      <c r="P1516" s="0" t="s">
        <v>25</v>
      </c>
      <c r="Q1516" s="0" t="s">
        <v>26</v>
      </c>
    </row>
    <row r="1517" customFormat="false" ht="45.1" hidden="true" customHeight="false" outlineLevel="0" collapsed="false">
      <c r="A1517" s="0" t="s">
        <v>6081</v>
      </c>
      <c r="B1517" s="0" t="s">
        <v>6082</v>
      </c>
      <c r="C1517" s="2" t="s">
        <v>6083</v>
      </c>
      <c r="D1517" s="0" t="s">
        <v>22</v>
      </c>
      <c r="E1517" s="0" t="s">
        <v>22</v>
      </c>
      <c r="F1517" s="0" t="n">
        <v>4</v>
      </c>
      <c r="G1517" s="0" t="s">
        <v>6084</v>
      </c>
      <c r="H1517" s="3" t="b">
        <f aca="false">TRUE()</f>
        <v>1</v>
      </c>
      <c r="I1517" s="0" t="s">
        <v>24</v>
      </c>
      <c r="J1517" s="0" t="s">
        <v>24</v>
      </c>
      <c r="K1517" s="3" t="b">
        <f aca="false">TRUE()</f>
        <v>1</v>
      </c>
      <c r="L1517" s="3" t="b">
        <f aca="false">TRUE()</f>
        <v>1</v>
      </c>
      <c r="M1517" s="3" t="b">
        <f aca="false">FALSE()</f>
        <v>0</v>
      </c>
      <c r="N1517" s="3" t="b">
        <f aca="false">FALSE()</f>
        <v>0</v>
      </c>
      <c r="O1517" s="3" t="b">
        <f aca="false">FALSE()</f>
        <v>0</v>
      </c>
      <c r="P1517" s="0" t="s">
        <v>25</v>
      </c>
      <c r="Q1517" s="0" t="s">
        <v>26</v>
      </c>
    </row>
    <row r="1518" customFormat="false" ht="13.8" hidden="true" customHeight="false" outlineLevel="0" collapsed="false">
      <c r="A1518" s="0" t="s">
        <v>6085</v>
      </c>
      <c r="B1518" s="0" t="s">
        <v>6086</v>
      </c>
      <c r="C1518" s="0" t="s">
        <v>6087</v>
      </c>
      <c r="D1518" s="0" t="s">
        <v>22</v>
      </c>
      <c r="E1518" s="0" t="s">
        <v>22</v>
      </c>
      <c r="F1518" s="0" t="n">
        <v>5</v>
      </c>
      <c r="G1518" s="0" t="s">
        <v>6088</v>
      </c>
      <c r="H1518" s="3" t="b">
        <f aca="false">TRUE()</f>
        <v>1</v>
      </c>
      <c r="I1518" s="0" t="s">
        <v>24</v>
      </c>
      <c r="J1518" s="0" t="s">
        <v>24</v>
      </c>
      <c r="K1518" s="3" t="b">
        <f aca="false">TRUE()</f>
        <v>1</v>
      </c>
      <c r="L1518" s="3" t="b">
        <f aca="false">TRUE()</f>
        <v>1</v>
      </c>
      <c r="M1518" s="3" t="b">
        <f aca="false">FALSE()</f>
        <v>0</v>
      </c>
      <c r="N1518" s="3" t="b">
        <f aca="false">FALSE()</f>
        <v>0</v>
      </c>
      <c r="O1518" s="3" t="b">
        <f aca="false">FALSE()</f>
        <v>0</v>
      </c>
      <c r="P1518" s="0" t="s">
        <v>25</v>
      </c>
      <c r="Q1518" s="0" t="s">
        <v>26</v>
      </c>
    </row>
    <row r="1519" customFormat="false" ht="13.8" hidden="true" customHeight="false" outlineLevel="0" collapsed="false">
      <c r="A1519" s="0" t="s">
        <v>6089</v>
      </c>
      <c r="B1519" s="0" t="s">
        <v>6090</v>
      </c>
      <c r="C1519" s="0" t="s">
        <v>6091</v>
      </c>
      <c r="D1519" s="0" t="s">
        <v>22</v>
      </c>
      <c r="E1519" s="0" t="s">
        <v>22</v>
      </c>
      <c r="F1519" s="0" t="n">
        <v>5</v>
      </c>
      <c r="G1519" s="0" t="s">
        <v>6092</v>
      </c>
      <c r="H1519" s="3" t="b">
        <f aca="false">TRUE()</f>
        <v>1</v>
      </c>
      <c r="I1519" s="0" t="s">
        <v>24</v>
      </c>
      <c r="J1519" s="0" t="s">
        <v>24</v>
      </c>
      <c r="K1519" s="3" t="b">
        <f aca="false">TRUE()</f>
        <v>1</v>
      </c>
      <c r="L1519" s="3" t="b">
        <f aca="false">TRUE()</f>
        <v>1</v>
      </c>
      <c r="M1519" s="3" t="b">
        <f aca="false">FALSE()</f>
        <v>0</v>
      </c>
      <c r="N1519" s="3" t="b">
        <f aca="false">FALSE()</f>
        <v>0</v>
      </c>
      <c r="O1519" s="3" t="b">
        <f aca="false">FALSE()</f>
        <v>0</v>
      </c>
      <c r="P1519" s="0" t="s">
        <v>25</v>
      </c>
      <c r="Q1519" s="0" t="s">
        <v>26</v>
      </c>
    </row>
    <row r="1520" customFormat="false" ht="13.8" hidden="true" customHeight="false" outlineLevel="0" collapsed="false">
      <c r="A1520" s="0" t="s">
        <v>6093</v>
      </c>
      <c r="B1520" s="0" t="s">
        <v>6094</v>
      </c>
      <c r="C1520" s="0" t="s">
        <v>6095</v>
      </c>
      <c r="D1520" s="0" t="s">
        <v>22</v>
      </c>
      <c r="E1520" s="0" t="s">
        <v>22</v>
      </c>
      <c r="F1520" s="0" t="n">
        <v>4</v>
      </c>
      <c r="G1520" s="0" t="s">
        <v>6096</v>
      </c>
      <c r="H1520" s="3" t="b">
        <f aca="false">TRUE()</f>
        <v>1</v>
      </c>
      <c r="I1520" s="0" t="s">
        <v>24</v>
      </c>
      <c r="J1520" s="0" t="s">
        <v>24</v>
      </c>
      <c r="K1520" s="3" t="b">
        <f aca="false">TRUE()</f>
        <v>1</v>
      </c>
      <c r="L1520" s="3" t="b">
        <f aca="false">TRUE()</f>
        <v>1</v>
      </c>
      <c r="M1520" s="3" t="b">
        <f aca="false">FALSE()</f>
        <v>0</v>
      </c>
      <c r="N1520" s="3" t="b">
        <f aca="false">FALSE()</f>
        <v>0</v>
      </c>
      <c r="O1520" s="3" t="b">
        <f aca="false">FALSE()</f>
        <v>0</v>
      </c>
      <c r="P1520" s="0" t="s">
        <v>25</v>
      </c>
      <c r="Q1520" s="0" t="s">
        <v>26</v>
      </c>
    </row>
    <row r="1521" customFormat="false" ht="13.8" hidden="true" customHeight="false" outlineLevel="0" collapsed="false">
      <c r="A1521" s="0" t="s">
        <v>6097</v>
      </c>
      <c r="B1521" s="0" t="s">
        <v>6098</v>
      </c>
      <c r="C1521" s="0" t="s">
        <v>6099</v>
      </c>
      <c r="D1521" s="0" t="s">
        <v>22</v>
      </c>
      <c r="E1521" s="0" t="s">
        <v>22</v>
      </c>
      <c r="F1521" s="0" t="n">
        <v>5</v>
      </c>
      <c r="G1521" s="0" t="s">
        <v>6100</v>
      </c>
      <c r="H1521" s="3" t="b">
        <f aca="false">TRUE()</f>
        <v>1</v>
      </c>
      <c r="I1521" s="0" t="s">
        <v>24</v>
      </c>
      <c r="J1521" s="0" t="s">
        <v>24</v>
      </c>
      <c r="K1521" s="3" t="b">
        <f aca="false">TRUE()</f>
        <v>1</v>
      </c>
      <c r="L1521" s="3" t="b">
        <f aca="false">TRUE()</f>
        <v>1</v>
      </c>
      <c r="M1521" s="3" t="b">
        <f aca="false">FALSE()</f>
        <v>0</v>
      </c>
      <c r="N1521" s="3" t="b">
        <f aca="false">FALSE()</f>
        <v>0</v>
      </c>
      <c r="O1521" s="3" t="b">
        <f aca="false">FALSE()</f>
        <v>0</v>
      </c>
      <c r="P1521" s="0" t="s">
        <v>25</v>
      </c>
      <c r="Q1521" s="0" t="s">
        <v>26</v>
      </c>
    </row>
    <row r="1522" customFormat="false" ht="13.8" hidden="true" customHeight="false" outlineLevel="0" collapsed="false">
      <c r="A1522" s="0" t="s">
        <v>6101</v>
      </c>
      <c r="B1522" s="0" t="s">
        <v>6102</v>
      </c>
      <c r="C1522" s="0" t="s">
        <v>6103</v>
      </c>
      <c r="D1522" s="0" t="s">
        <v>22</v>
      </c>
      <c r="E1522" s="0" t="s">
        <v>22</v>
      </c>
      <c r="F1522" s="0" t="n">
        <v>5</v>
      </c>
      <c r="G1522" s="0" t="s">
        <v>6104</v>
      </c>
      <c r="H1522" s="3" t="b">
        <f aca="false">TRUE()</f>
        <v>1</v>
      </c>
      <c r="I1522" s="0" t="s">
        <v>24</v>
      </c>
      <c r="J1522" s="0" t="s">
        <v>24</v>
      </c>
      <c r="K1522" s="3" t="b">
        <f aca="false">TRUE()</f>
        <v>1</v>
      </c>
      <c r="L1522" s="3" t="b">
        <f aca="false">TRUE()</f>
        <v>1</v>
      </c>
      <c r="M1522" s="3" t="b">
        <f aca="false">FALSE()</f>
        <v>0</v>
      </c>
      <c r="N1522" s="3" t="b">
        <f aca="false">FALSE()</f>
        <v>0</v>
      </c>
      <c r="O1522" s="3" t="b">
        <f aca="false">FALSE()</f>
        <v>0</v>
      </c>
      <c r="P1522" s="0" t="s">
        <v>25</v>
      </c>
      <c r="Q1522" s="0" t="s">
        <v>26</v>
      </c>
    </row>
    <row r="1523" customFormat="false" ht="13.8" hidden="true" customHeight="false" outlineLevel="0" collapsed="false">
      <c r="A1523" s="0" t="s">
        <v>6105</v>
      </c>
      <c r="B1523" s="0" t="s">
        <v>6106</v>
      </c>
      <c r="C1523" s="0" t="s">
        <v>6107</v>
      </c>
      <c r="D1523" s="0" t="s">
        <v>22</v>
      </c>
      <c r="E1523" s="0" t="s">
        <v>22</v>
      </c>
      <c r="F1523" s="0" t="n">
        <v>5</v>
      </c>
      <c r="G1523" s="0" t="s">
        <v>6108</v>
      </c>
      <c r="H1523" s="3" t="b">
        <f aca="false">TRUE()</f>
        <v>1</v>
      </c>
      <c r="I1523" s="0" t="s">
        <v>24</v>
      </c>
      <c r="J1523" s="0" t="s">
        <v>60</v>
      </c>
      <c r="K1523" s="3" t="b">
        <f aca="false">FALSE()</f>
        <v>0</v>
      </c>
      <c r="L1523" s="3" t="b">
        <f aca="false">TRUE()</f>
        <v>1</v>
      </c>
      <c r="M1523" s="3" t="b">
        <f aca="false">TRUE()</f>
        <v>1</v>
      </c>
      <c r="N1523" s="3" t="b">
        <f aca="false">FALSE()</f>
        <v>0</v>
      </c>
      <c r="O1523" s="3" t="b">
        <f aca="false">FALSE()</f>
        <v>0</v>
      </c>
      <c r="P1523" s="0" t="s">
        <v>25</v>
      </c>
      <c r="Q1523" s="0" t="s">
        <v>26</v>
      </c>
    </row>
    <row r="1524" customFormat="false" ht="13.8" hidden="true" customHeight="false" outlineLevel="0" collapsed="false">
      <c r="A1524" s="0" t="s">
        <v>6109</v>
      </c>
      <c r="B1524" s="0" t="s">
        <v>6110</v>
      </c>
      <c r="C1524" s="0" t="s">
        <v>6111</v>
      </c>
      <c r="D1524" s="0" t="s">
        <v>22</v>
      </c>
      <c r="E1524" s="0" t="s">
        <v>22</v>
      </c>
      <c r="F1524" s="0" t="n">
        <v>5</v>
      </c>
      <c r="G1524" s="0" t="s">
        <v>6112</v>
      </c>
      <c r="H1524" s="3" t="b">
        <f aca="false">TRUE()</f>
        <v>1</v>
      </c>
      <c r="I1524" s="0" t="s">
        <v>24</v>
      </c>
      <c r="J1524" s="0" t="s">
        <v>24</v>
      </c>
      <c r="K1524" s="3" t="b">
        <f aca="false">TRUE()</f>
        <v>1</v>
      </c>
      <c r="L1524" s="3" t="b">
        <f aca="false">TRUE()</f>
        <v>1</v>
      </c>
      <c r="M1524" s="3" t="b">
        <f aca="false">FALSE()</f>
        <v>0</v>
      </c>
      <c r="N1524" s="3" t="b">
        <f aca="false">FALSE()</f>
        <v>0</v>
      </c>
      <c r="O1524" s="3" t="b">
        <f aca="false">FALSE()</f>
        <v>0</v>
      </c>
      <c r="P1524" s="0" t="s">
        <v>25</v>
      </c>
      <c r="Q1524" s="0" t="s">
        <v>26</v>
      </c>
    </row>
    <row r="1525" customFormat="false" ht="13.8" hidden="true" customHeight="false" outlineLevel="0" collapsed="false">
      <c r="A1525" s="0" t="s">
        <v>6113</v>
      </c>
      <c r="B1525" s="0" t="s">
        <v>6114</v>
      </c>
      <c r="C1525" s="0" t="s">
        <v>6115</v>
      </c>
      <c r="D1525" s="0" t="s">
        <v>22</v>
      </c>
      <c r="E1525" s="0" t="s">
        <v>22</v>
      </c>
      <c r="F1525" s="0" t="n">
        <v>5</v>
      </c>
      <c r="G1525" s="0" t="s">
        <v>6116</v>
      </c>
      <c r="H1525" s="3" t="b">
        <f aca="false">TRUE()</f>
        <v>1</v>
      </c>
      <c r="I1525" s="0" t="s">
        <v>24</v>
      </c>
      <c r="J1525" s="0" t="s">
        <v>24</v>
      </c>
      <c r="K1525" s="3" t="b">
        <f aca="false">TRUE()</f>
        <v>1</v>
      </c>
      <c r="L1525" s="3" t="b">
        <f aca="false">TRUE()</f>
        <v>1</v>
      </c>
      <c r="M1525" s="3" t="b">
        <f aca="false">FALSE()</f>
        <v>0</v>
      </c>
      <c r="N1525" s="3" t="b">
        <f aca="false">FALSE()</f>
        <v>0</v>
      </c>
      <c r="O1525" s="3" t="b">
        <f aca="false">FALSE()</f>
        <v>0</v>
      </c>
      <c r="P1525" s="0" t="s">
        <v>25</v>
      </c>
      <c r="Q1525" s="0" t="s">
        <v>26</v>
      </c>
    </row>
    <row r="1526" customFormat="false" ht="45.1" hidden="true" customHeight="false" outlineLevel="0" collapsed="false">
      <c r="A1526" s="0" t="s">
        <v>6117</v>
      </c>
      <c r="B1526" s="0" t="s">
        <v>6118</v>
      </c>
      <c r="C1526" s="2" t="s">
        <v>6119</v>
      </c>
      <c r="D1526" s="0" t="s">
        <v>22</v>
      </c>
      <c r="E1526" s="6" t="s">
        <v>219</v>
      </c>
      <c r="F1526" s="0" t="n">
        <v>2</v>
      </c>
      <c r="G1526" s="0" t="s">
        <v>6120</v>
      </c>
      <c r="H1526" s="3" t="b">
        <f aca="false">FALSE()</f>
        <v>0</v>
      </c>
      <c r="I1526" s="0" t="s">
        <v>24</v>
      </c>
      <c r="J1526" s="0" t="s">
        <v>221</v>
      </c>
      <c r="K1526" s="3" t="b">
        <f aca="false">FALSE()</f>
        <v>0</v>
      </c>
      <c r="L1526" s="3" t="b">
        <f aca="false">FALSE()</f>
        <v>0</v>
      </c>
      <c r="M1526" s="3" t="b">
        <f aca="false">FALSE()</f>
        <v>0</v>
      </c>
      <c r="N1526" s="3" t="b">
        <f aca="false">FALSE()</f>
        <v>0</v>
      </c>
      <c r="O1526" s="3" t="b">
        <f aca="false">FALSE()</f>
        <v>0</v>
      </c>
      <c r="P1526" s="0" t="s">
        <v>25</v>
      </c>
      <c r="Q1526" s="0" t="s">
        <v>26</v>
      </c>
      <c r="S1526" s="0" t="s">
        <v>22</v>
      </c>
      <c r="T1526" s="0" t="s">
        <v>6121</v>
      </c>
    </row>
    <row r="1527" customFormat="false" ht="13.8" hidden="true" customHeight="false" outlineLevel="0" collapsed="false">
      <c r="A1527" s="0" t="s">
        <v>6122</v>
      </c>
      <c r="B1527" s="0" t="s">
        <v>6123</v>
      </c>
      <c r="C1527" s="0" t="s">
        <v>6124</v>
      </c>
      <c r="D1527" s="0" t="s">
        <v>22</v>
      </c>
      <c r="E1527" s="0" t="s">
        <v>22</v>
      </c>
      <c r="F1527" s="0" t="n">
        <v>4</v>
      </c>
      <c r="G1527" s="0" t="s">
        <v>6125</v>
      </c>
      <c r="H1527" s="3" t="b">
        <f aca="false">TRUE()</f>
        <v>1</v>
      </c>
      <c r="I1527" s="0" t="s">
        <v>24</v>
      </c>
      <c r="J1527" s="0" t="s">
        <v>24</v>
      </c>
      <c r="K1527" s="3" t="b">
        <f aca="false">TRUE()</f>
        <v>1</v>
      </c>
      <c r="L1527" s="3" t="b">
        <f aca="false">TRUE()</f>
        <v>1</v>
      </c>
      <c r="M1527" s="3" t="b">
        <f aca="false">FALSE()</f>
        <v>0</v>
      </c>
      <c r="N1527" s="3" t="b">
        <f aca="false">FALSE()</f>
        <v>0</v>
      </c>
      <c r="O1527" s="3" t="b">
        <f aca="false">FALSE()</f>
        <v>0</v>
      </c>
      <c r="P1527" s="0" t="s">
        <v>25</v>
      </c>
      <c r="Q1527" s="0" t="s">
        <v>26</v>
      </c>
    </row>
    <row r="1528" customFormat="false" ht="13.8" hidden="true" customHeight="false" outlineLevel="0" collapsed="false">
      <c r="A1528" s="0" t="s">
        <v>6126</v>
      </c>
      <c r="B1528" s="0" t="s">
        <v>6127</v>
      </c>
      <c r="C1528" s="0" t="s">
        <v>6128</v>
      </c>
      <c r="D1528" s="0" t="s">
        <v>22</v>
      </c>
      <c r="E1528" s="0" t="s">
        <v>22</v>
      </c>
      <c r="F1528" s="0" t="n">
        <v>5</v>
      </c>
      <c r="G1528" s="0" t="s">
        <v>6129</v>
      </c>
      <c r="H1528" s="3" t="b">
        <f aca="false">TRUE()</f>
        <v>1</v>
      </c>
      <c r="I1528" s="0" t="s">
        <v>24</v>
      </c>
      <c r="J1528" s="0" t="s">
        <v>24</v>
      </c>
      <c r="K1528" s="3" t="b">
        <f aca="false">TRUE()</f>
        <v>1</v>
      </c>
      <c r="L1528" s="3" t="b">
        <f aca="false">TRUE()</f>
        <v>1</v>
      </c>
      <c r="M1528" s="3" t="b">
        <f aca="false">FALSE()</f>
        <v>0</v>
      </c>
      <c r="N1528" s="3" t="b">
        <f aca="false">FALSE()</f>
        <v>0</v>
      </c>
      <c r="O1528" s="3" t="b">
        <f aca="false">FALSE()</f>
        <v>0</v>
      </c>
      <c r="P1528" s="0" t="s">
        <v>25</v>
      </c>
      <c r="Q1528" s="0" t="s">
        <v>26</v>
      </c>
    </row>
    <row r="1529" customFormat="false" ht="13.8" hidden="true" customHeight="false" outlineLevel="0" collapsed="false">
      <c r="A1529" s="0" t="s">
        <v>6130</v>
      </c>
      <c r="B1529" s="0" t="s">
        <v>6131</v>
      </c>
      <c r="C1529" s="0" t="s">
        <v>6132</v>
      </c>
      <c r="D1529" s="0" t="s">
        <v>22</v>
      </c>
      <c r="E1529" s="0" t="s">
        <v>22</v>
      </c>
      <c r="F1529" s="0" t="n">
        <v>5</v>
      </c>
      <c r="G1529" s="0" t="s">
        <v>6133</v>
      </c>
      <c r="H1529" s="3" t="b">
        <f aca="false">TRUE()</f>
        <v>1</v>
      </c>
      <c r="I1529" s="0" t="s">
        <v>24</v>
      </c>
      <c r="J1529" s="0" t="s">
        <v>24</v>
      </c>
      <c r="K1529" s="3" t="b">
        <f aca="false">TRUE()</f>
        <v>1</v>
      </c>
      <c r="L1529" s="3" t="b">
        <f aca="false">TRUE()</f>
        <v>1</v>
      </c>
      <c r="M1529" s="3" t="b">
        <f aca="false">FALSE()</f>
        <v>0</v>
      </c>
      <c r="N1529" s="3" t="b">
        <f aca="false">FALSE()</f>
        <v>0</v>
      </c>
      <c r="O1529" s="3" t="b">
        <f aca="false">FALSE()</f>
        <v>0</v>
      </c>
      <c r="P1529" s="0" t="s">
        <v>25</v>
      </c>
      <c r="Q1529" s="0" t="s">
        <v>26</v>
      </c>
    </row>
    <row r="1530" customFormat="false" ht="13.8" hidden="true" customHeight="false" outlineLevel="0" collapsed="false">
      <c r="A1530" s="0" t="s">
        <v>6134</v>
      </c>
      <c r="B1530" s="0" t="s">
        <v>6135</v>
      </c>
      <c r="C1530" s="0" t="s">
        <v>6136</v>
      </c>
      <c r="D1530" s="0" t="s">
        <v>22</v>
      </c>
      <c r="E1530" s="0" t="s">
        <v>22</v>
      </c>
      <c r="F1530" s="0" t="n">
        <v>5</v>
      </c>
      <c r="G1530" s="0" t="s">
        <v>6137</v>
      </c>
      <c r="H1530" s="3" t="b">
        <f aca="false">TRUE()</f>
        <v>1</v>
      </c>
      <c r="I1530" s="0" t="s">
        <v>24</v>
      </c>
      <c r="J1530" s="0" t="s">
        <v>24</v>
      </c>
      <c r="K1530" s="3" t="b">
        <f aca="false">TRUE()</f>
        <v>1</v>
      </c>
      <c r="L1530" s="3" t="b">
        <f aca="false">TRUE()</f>
        <v>1</v>
      </c>
      <c r="M1530" s="3" t="b">
        <f aca="false">FALSE()</f>
        <v>0</v>
      </c>
      <c r="N1530" s="3" t="b">
        <f aca="false">FALSE()</f>
        <v>0</v>
      </c>
      <c r="O1530" s="3" t="b">
        <f aca="false">FALSE()</f>
        <v>0</v>
      </c>
      <c r="P1530" s="0" t="s">
        <v>25</v>
      </c>
      <c r="Q1530" s="0" t="s">
        <v>26</v>
      </c>
    </row>
    <row r="1531" customFormat="false" ht="13.8" hidden="true" customHeight="false" outlineLevel="0" collapsed="false">
      <c r="A1531" s="0" t="s">
        <v>6138</v>
      </c>
      <c r="B1531" s="0" t="s">
        <v>6139</v>
      </c>
      <c r="C1531" s="0" t="s">
        <v>6140</v>
      </c>
      <c r="D1531" s="0" t="s">
        <v>22</v>
      </c>
      <c r="E1531" s="0" t="s">
        <v>22</v>
      </c>
      <c r="F1531" s="0" t="n">
        <v>5</v>
      </c>
      <c r="G1531" s="0" t="s">
        <v>6141</v>
      </c>
      <c r="H1531" s="3" t="b">
        <f aca="false">TRUE()</f>
        <v>1</v>
      </c>
      <c r="I1531" s="0" t="s">
        <v>24</v>
      </c>
      <c r="J1531" s="0" t="s">
        <v>24</v>
      </c>
      <c r="K1531" s="3" t="b">
        <f aca="false">TRUE()</f>
        <v>1</v>
      </c>
      <c r="L1531" s="3" t="b">
        <f aca="false">TRUE()</f>
        <v>1</v>
      </c>
      <c r="M1531" s="3" t="b">
        <f aca="false">FALSE()</f>
        <v>0</v>
      </c>
      <c r="N1531" s="3" t="b">
        <f aca="false">FALSE()</f>
        <v>0</v>
      </c>
      <c r="O1531" s="3" t="b">
        <f aca="false">FALSE()</f>
        <v>0</v>
      </c>
      <c r="P1531" s="0" t="s">
        <v>25</v>
      </c>
      <c r="Q1531" s="0" t="s">
        <v>26</v>
      </c>
    </row>
    <row r="1532" customFormat="false" ht="66.9" hidden="true" customHeight="false" outlineLevel="0" collapsed="false">
      <c r="A1532" s="0" t="s">
        <v>6142</v>
      </c>
      <c r="B1532" s="0" t="s">
        <v>6143</v>
      </c>
      <c r="C1532" s="2" t="s">
        <v>6144</v>
      </c>
      <c r="D1532" s="0" t="s">
        <v>219</v>
      </c>
      <c r="E1532" s="0" t="s">
        <v>219</v>
      </c>
      <c r="F1532" s="0" t="n">
        <v>2</v>
      </c>
      <c r="G1532" s="0" t="s">
        <v>6145</v>
      </c>
      <c r="H1532" s="3" t="b">
        <f aca="false">TRUE()</f>
        <v>1</v>
      </c>
      <c r="I1532" s="0" t="s">
        <v>221</v>
      </c>
      <c r="J1532" s="0" t="s">
        <v>221</v>
      </c>
      <c r="K1532" s="3" t="b">
        <f aca="false">TRUE()</f>
        <v>1</v>
      </c>
      <c r="L1532" s="3" t="b">
        <f aca="false">FALSE()</f>
        <v>0</v>
      </c>
      <c r="M1532" s="3" t="b">
        <f aca="false">FALSE()</f>
        <v>0</v>
      </c>
      <c r="N1532" s="3" t="b">
        <f aca="false">FALSE()</f>
        <v>0</v>
      </c>
      <c r="O1532" s="3" t="b">
        <f aca="false">FALSE()</f>
        <v>0</v>
      </c>
      <c r="P1532" s="0" t="s">
        <v>25</v>
      </c>
      <c r="Q1532" s="0" t="s">
        <v>26</v>
      </c>
    </row>
    <row r="1533" customFormat="false" ht="13.8" hidden="true" customHeight="false" outlineLevel="0" collapsed="false">
      <c r="A1533" s="0" t="s">
        <v>6146</v>
      </c>
      <c r="B1533" s="0" t="s">
        <v>6147</v>
      </c>
      <c r="C1533" s="0" t="s">
        <v>6148</v>
      </c>
      <c r="D1533" s="0" t="s">
        <v>22</v>
      </c>
      <c r="H1533" s="3" t="b">
        <f aca="false">FALSE()</f>
        <v>0</v>
      </c>
      <c r="I1533" s="0" t="s">
        <v>24</v>
      </c>
      <c r="J1533" s="0" t="s">
        <v>60</v>
      </c>
      <c r="K1533" s="3" t="b">
        <f aca="false">FALSE()</f>
        <v>0</v>
      </c>
      <c r="P1533" s="0" t="s">
        <v>84</v>
      </c>
    </row>
    <row r="1534" customFormat="false" ht="13.8" hidden="true" customHeight="false" outlineLevel="0" collapsed="false">
      <c r="A1534" s="0" t="s">
        <v>6149</v>
      </c>
      <c r="B1534" s="0" t="s">
        <v>6150</v>
      </c>
      <c r="C1534" s="0" t="s">
        <v>6151</v>
      </c>
      <c r="D1534" s="0" t="s">
        <v>22</v>
      </c>
      <c r="E1534" s="0" t="s">
        <v>22</v>
      </c>
      <c r="F1534" s="0" t="n">
        <v>5</v>
      </c>
      <c r="G1534" s="0" t="s">
        <v>6152</v>
      </c>
      <c r="H1534" s="3" t="b">
        <f aca="false">TRUE()</f>
        <v>1</v>
      </c>
      <c r="I1534" s="0" t="s">
        <v>24</v>
      </c>
      <c r="J1534" s="0" t="s">
        <v>24</v>
      </c>
      <c r="K1534" s="3" t="b">
        <f aca="false">TRUE()</f>
        <v>1</v>
      </c>
      <c r="L1534" s="3" t="b">
        <f aca="false">TRUE()</f>
        <v>1</v>
      </c>
      <c r="M1534" s="3" t="b">
        <f aca="false">FALSE()</f>
        <v>0</v>
      </c>
      <c r="N1534" s="3" t="b">
        <f aca="false">FALSE()</f>
        <v>0</v>
      </c>
      <c r="O1534" s="3" t="b">
        <f aca="false">FALSE()</f>
        <v>0</v>
      </c>
      <c r="P1534" s="0" t="s">
        <v>25</v>
      </c>
      <c r="Q1534" s="0" t="s">
        <v>26</v>
      </c>
    </row>
    <row r="1535" customFormat="false" ht="13.8" hidden="true" customHeight="false" outlineLevel="0" collapsed="false">
      <c r="A1535" s="0" t="s">
        <v>6153</v>
      </c>
      <c r="B1535" s="0" t="s">
        <v>6154</v>
      </c>
      <c r="C1535" s="0" t="s">
        <v>6155</v>
      </c>
      <c r="D1535" s="0" t="s">
        <v>22</v>
      </c>
      <c r="E1535" s="0" t="s">
        <v>22</v>
      </c>
      <c r="F1535" s="0" t="n">
        <v>5</v>
      </c>
      <c r="G1535" s="0" t="s">
        <v>6156</v>
      </c>
      <c r="H1535" s="3" t="b">
        <f aca="false">TRUE()</f>
        <v>1</v>
      </c>
      <c r="I1535" s="0" t="s">
        <v>24</v>
      </c>
      <c r="J1535" s="0" t="s">
        <v>24</v>
      </c>
      <c r="K1535" s="3" t="b">
        <f aca="false">TRUE()</f>
        <v>1</v>
      </c>
      <c r="L1535" s="3" t="b">
        <f aca="false">TRUE()</f>
        <v>1</v>
      </c>
      <c r="M1535" s="3" t="b">
        <f aca="false">FALSE()</f>
        <v>0</v>
      </c>
      <c r="N1535" s="3" t="b">
        <f aca="false">FALSE()</f>
        <v>0</v>
      </c>
      <c r="O1535" s="3" t="b">
        <f aca="false">FALSE()</f>
        <v>0</v>
      </c>
      <c r="P1535" s="0" t="s">
        <v>25</v>
      </c>
      <c r="Q1535" s="0" t="s">
        <v>26</v>
      </c>
    </row>
    <row r="1536" customFormat="false" ht="13.8" hidden="true" customHeight="false" outlineLevel="0" collapsed="false">
      <c r="A1536" s="0" t="s">
        <v>6157</v>
      </c>
      <c r="B1536" s="0" t="s">
        <v>6158</v>
      </c>
      <c r="C1536" s="0" t="s">
        <v>6159</v>
      </c>
      <c r="D1536" s="0" t="s">
        <v>22</v>
      </c>
      <c r="E1536" s="0" t="s">
        <v>22</v>
      </c>
      <c r="F1536" s="0" t="n">
        <v>5</v>
      </c>
      <c r="G1536" s="0" t="s">
        <v>6160</v>
      </c>
      <c r="H1536" s="3" t="b">
        <f aca="false">TRUE()</f>
        <v>1</v>
      </c>
      <c r="I1536" s="0" t="s">
        <v>24</v>
      </c>
      <c r="J1536" s="0" t="s">
        <v>24</v>
      </c>
      <c r="K1536" s="3" t="b">
        <f aca="false">TRUE()</f>
        <v>1</v>
      </c>
      <c r="L1536" s="3" t="b">
        <f aca="false">TRUE()</f>
        <v>1</v>
      </c>
      <c r="M1536" s="3" t="b">
        <f aca="false">FALSE()</f>
        <v>0</v>
      </c>
      <c r="N1536" s="3" t="b">
        <f aca="false">FALSE()</f>
        <v>0</v>
      </c>
      <c r="O1536" s="3" t="b">
        <f aca="false">FALSE()</f>
        <v>0</v>
      </c>
      <c r="P1536" s="0" t="s">
        <v>25</v>
      </c>
      <c r="Q1536" s="0" t="s">
        <v>26</v>
      </c>
    </row>
    <row r="1537" customFormat="false" ht="45.1" hidden="true" customHeight="false" outlineLevel="0" collapsed="false">
      <c r="A1537" s="0" t="s">
        <v>6161</v>
      </c>
      <c r="B1537" s="0" t="s">
        <v>6162</v>
      </c>
      <c r="C1537" s="2" t="s">
        <v>6163</v>
      </c>
      <c r="D1537" s="0" t="s">
        <v>22</v>
      </c>
      <c r="E1537" s="0" t="s">
        <v>22</v>
      </c>
      <c r="F1537" s="0" t="n">
        <v>4</v>
      </c>
      <c r="G1537" s="0" t="s">
        <v>6164</v>
      </c>
      <c r="H1537" s="3" t="b">
        <f aca="false">TRUE()</f>
        <v>1</v>
      </c>
      <c r="I1537" s="0" t="s">
        <v>24</v>
      </c>
      <c r="J1537" s="0" t="s">
        <v>24</v>
      </c>
      <c r="K1537" s="3" t="b">
        <f aca="false">TRUE()</f>
        <v>1</v>
      </c>
      <c r="L1537" s="3" t="b">
        <f aca="false">TRUE()</f>
        <v>1</v>
      </c>
      <c r="M1537" s="3" t="b">
        <f aca="false">FALSE()</f>
        <v>0</v>
      </c>
      <c r="N1537" s="3" t="b">
        <f aca="false">FALSE()</f>
        <v>0</v>
      </c>
      <c r="O1537" s="3" t="b">
        <f aca="false">FALSE()</f>
        <v>0</v>
      </c>
      <c r="P1537" s="0" t="s">
        <v>25</v>
      </c>
      <c r="Q1537" s="0" t="s">
        <v>26</v>
      </c>
    </row>
    <row r="1538" customFormat="false" ht="13.8" hidden="true" customHeight="false" outlineLevel="0" collapsed="false">
      <c r="A1538" s="0" t="s">
        <v>6165</v>
      </c>
      <c r="B1538" s="0" t="s">
        <v>6166</v>
      </c>
      <c r="C1538" s="0" t="s">
        <v>6167</v>
      </c>
      <c r="D1538" s="0" t="s">
        <v>219</v>
      </c>
      <c r="E1538" s="0" t="s">
        <v>219</v>
      </c>
      <c r="F1538" s="0" t="n">
        <v>1</v>
      </c>
      <c r="G1538" s="0" t="s">
        <v>6168</v>
      </c>
      <c r="H1538" s="3" t="b">
        <f aca="false">TRUE()</f>
        <v>1</v>
      </c>
      <c r="I1538" s="0" t="s">
        <v>221</v>
      </c>
      <c r="J1538" s="0" t="s">
        <v>221</v>
      </c>
      <c r="K1538" s="3" t="b">
        <f aca="false">TRUE()</f>
        <v>1</v>
      </c>
      <c r="L1538" s="3" t="b">
        <f aca="false">FALSE()</f>
        <v>0</v>
      </c>
      <c r="M1538" s="3" t="b">
        <f aca="false">FALSE()</f>
        <v>0</v>
      </c>
      <c r="N1538" s="3" t="b">
        <f aca="false">FALSE()</f>
        <v>0</v>
      </c>
      <c r="O1538" s="3" t="b">
        <f aca="false">FALSE()</f>
        <v>0</v>
      </c>
      <c r="P1538" s="0" t="s">
        <v>25</v>
      </c>
      <c r="Q1538" s="0" t="s">
        <v>26</v>
      </c>
    </row>
    <row r="1539" customFormat="false" ht="13.8" hidden="true" customHeight="false" outlineLevel="0" collapsed="false">
      <c r="A1539" s="0" t="s">
        <v>6169</v>
      </c>
      <c r="B1539" s="0" t="s">
        <v>6170</v>
      </c>
      <c r="C1539" s="0" t="s">
        <v>6171</v>
      </c>
      <c r="D1539" s="0" t="s">
        <v>22</v>
      </c>
      <c r="E1539" s="0" t="s">
        <v>22</v>
      </c>
      <c r="F1539" s="0" t="n">
        <v>5</v>
      </c>
      <c r="G1539" s="0" t="s">
        <v>6172</v>
      </c>
      <c r="H1539" s="3" t="b">
        <f aca="false">TRUE()</f>
        <v>1</v>
      </c>
      <c r="I1539" s="0" t="s">
        <v>24</v>
      </c>
      <c r="J1539" s="0" t="s">
        <v>24</v>
      </c>
      <c r="K1539" s="3" t="b">
        <f aca="false">TRUE()</f>
        <v>1</v>
      </c>
      <c r="L1539" s="3" t="b">
        <f aca="false">TRUE()</f>
        <v>1</v>
      </c>
      <c r="M1539" s="3" t="b">
        <f aca="false">FALSE()</f>
        <v>0</v>
      </c>
      <c r="N1539" s="3" t="b">
        <f aca="false">FALSE()</f>
        <v>0</v>
      </c>
      <c r="O1539" s="3" t="b">
        <f aca="false">FALSE()</f>
        <v>0</v>
      </c>
      <c r="P1539" s="0" t="s">
        <v>25</v>
      </c>
      <c r="Q1539" s="0" t="s">
        <v>26</v>
      </c>
    </row>
    <row r="1540" customFormat="false" ht="13.8" hidden="true" customHeight="false" outlineLevel="0" collapsed="false">
      <c r="A1540" s="0" t="s">
        <v>6173</v>
      </c>
      <c r="B1540" s="0" t="s">
        <v>6174</v>
      </c>
      <c r="C1540" s="0" t="s">
        <v>6175</v>
      </c>
      <c r="D1540" s="0" t="s">
        <v>219</v>
      </c>
      <c r="E1540" s="0" t="s">
        <v>219</v>
      </c>
      <c r="F1540" s="0" t="n">
        <v>1</v>
      </c>
      <c r="G1540" s="0" t="s">
        <v>6176</v>
      </c>
      <c r="H1540" s="3" t="b">
        <f aca="false">TRUE()</f>
        <v>1</v>
      </c>
      <c r="I1540" s="0" t="s">
        <v>221</v>
      </c>
      <c r="J1540" s="0" t="s">
        <v>221</v>
      </c>
      <c r="K1540" s="3" t="b">
        <f aca="false">TRUE()</f>
        <v>1</v>
      </c>
      <c r="L1540" s="3" t="b">
        <f aca="false">FALSE()</f>
        <v>0</v>
      </c>
      <c r="M1540" s="3" t="b">
        <f aca="false">FALSE()</f>
        <v>0</v>
      </c>
      <c r="N1540" s="3" t="b">
        <f aca="false">FALSE()</f>
        <v>0</v>
      </c>
      <c r="O1540" s="3" t="b">
        <f aca="false">FALSE()</f>
        <v>0</v>
      </c>
      <c r="P1540" s="0" t="s">
        <v>25</v>
      </c>
      <c r="Q1540" s="0" t="s">
        <v>26</v>
      </c>
    </row>
    <row r="1541" customFormat="false" ht="13.8" hidden="true" customHeight="false" outlineLevel="0" collapsed="false">
      <c r="A1541" s="0" t="s">
        <v>6177</v>
      </c>
      <c r="B1541" s="0" t="s">
        <v>6178</v>
      </c>
      <c r="C1541" s="0" t="s">
        <v>6179</v>
      </c>
      <c r="D1541" s="0" t="s">
        <v>219</v>
      </c>
      <c r="E1541" s="0" t="s">
        <v>219</v>
      </c>
      <c r="F1541" s="0" t="n">
        <v>1</v>
      </c>
      <c r="G1541" s="0" t="s">
        <v>6180</v>
      </c>
      <c r="H1541" s="3" t="b">
        <f aca="false">TRUE()</f>
        <v>1</v>
      </c>
      <c r="I1541" s="0" t="s">
        <v>221</v>
      </c>
      <c r="J1541" s="0" t="s">
        <v>221</v>
      </c>
      <c r="K1541" s="3" t="b">
        <f aca="false">TRUE()</f>
        <v>1</v>
      </c>
      <c r="L1541" s="3" t="b">
        <f aca="false">FALSE()</f>
        <v>0</v>
      </c>
      <c r="M1541" s="3" t="b">
        <f aca="false">FALSE()</f>
        <v>0</v>
      </c>
      <c r="N1541" s="3" t="b">
        <f aca="false">FALSE()</f>
        <v>0</v>
      </c>
      <c r="O1541" s="3" t="b">
        <f aca="false">FALSE()</f>
        <v>0</v>
      </c>
      <c r="P1541" s="0" t="s">
        <v>25</v>
      </c>
      <c r="Q1541" s="0" t="s">
        <v>26</v>
      </c>
    </row>
    <row r="1542" customFormat="false" ht="13.8" hidden="true" customHeight="false" outlineLevel="0" collapsed="false">
      <c r="A1542" s="0" t="s">
        <v>6181</v>
      </c>
      <c r="B1542" s="0" t="s">
        <v>6182</v>
      </c>
      <c r="C1542" s="0" t="s">
        <v>6183</v>
      </c>
      <c r="D1542" s="0" t="s">
        <v>22</v>
      </c>
      <c r="E1542" s="0" t="s">
        <v>22</v>
      </c>
      <c r="F1542" s="0" t="n">
        <v>5</v>
      </c>
      <c r="G1542" s="0" t="s">
        <v>6184</v>
      </c>
      <c r="H1542" s="3" t="b">
        <f aca="false">TRUE()</f>
        <v>1</v>
      </c>
      <c r="I1542" s="0" t="s">
        <v>24</v>
      </c>
      <c r="J1542" s="0" t="s">
        <v>24</v>
      </c>
      <c r="K1542" s="3" t="b">
        <f aca="false">TRUE()</f>
        <v>1</v>
      </c>
      <c r="L1542" s="3" t="b">
        <f aca="false">TRUE()</f>
        <v>1</v>
      </c>
      <c r="M1542" s="3" t="b">
        <f aca="false">FALSE()</f>
        <v>0</v>
      </c>
      <c r="N1542" s="3" t="b">
        <f aca="false">FALSE()</f>
        <v>0</v>
      </c>
      <c r="O1542" s="3" t="b">
        <f aca="false">FALSE()</f>
        <v>0</v>
      </c>
      <c r="P1542" s="0" t="s">
        <v>25</v>
      </c>
      <c r="Q1542" s="0" t="s">
        <v>26</v>
      </c>
    </row>
    <row r="1543" customFormat="false" ht="13.8" hidden="true" customHeight="false" outlineLevel="0" collapsed="false">
      <c r="A1543" s="0" t="s">
        <v>6185</v>
      </c>
      <c r="B1543" s="0" t="s">
        <v>6186</v>
      </c>
      <c r="C1543" s="0" t="s">
        <v>6187</v>
      </c>
      <c r="D1543" s="0" t="s">
        <v>22</v>
      </c>
      <c r="E1543" s="0" t="s">
        <v>22</v>
      </c>
      <c r="F1543" s="0" t="n">
        <v>5</v>
      </c>
      <c r="G1543" s="0" t="s">
        <v>6188</v>
      </c>
      <c r="H1543" s="3" t="b">
        <f aca="false">TRUE()</f>
        <v>1</v>
      </c>
      <c r="I1543" s="0" t="s">
        <v>24</v>
      </c>
      <c r="J1543" s="0" t="s">
        <v>24</v>
      </c>
      <c r="K1543" s="3" t="b">
        <f aca="false">TRUE()</f>
        <v>1</v>
      </c>
      <c r="L1543" s="3" t="b">
        <f aca="false">TRUE()</f>
        <v>1</v>
      </c>
      <c r="M1543" s="3" t="b">
        <f aca="false">FALSE()</f>
        <v>0</v>
      </c>
      <c r="N1543" s="3" t="b">
        <f aca="false">FALSE()</f>
        <v>0</v>
      </c>
      <c r="O1543" s="3" t="b">
        <f aca="false">FALSE()</f>
        <v>0</v>
      </c>
      <c r="P1543" s="0" t="s">
        <v>25</v>
      </c>
      <c r="Q1543" s="0" t="s">
        <v>26</v>
      </c>
    </row>
    <row r="1544" customFormat="false" ht="13.8" hidden="true" customHeight="false" outlineLevel="0" collapsed="false">
      <c r="A1544" s="0" t="s">
        <v>6189</v>
      </c>
      <c r="B1544" s="0" t="s">
        <v>6190</v>
      </c>
      <c r="C1544" s="0" t="s">
        <v>6191</v>
      </c>
      <c r="D1544" s="0" t="s">
        <v>22</v>
      </c>
      <c r="E1544" s="8" t="s">
        <v>219</v>
      </c>
      <c r="F1544" s="0" t="n">
        <v>2</v>
      </c>
      <c r="G1544" s="0" t="s">
        <v>6192</v>
      </c>
      <c r="H1544" s="3" t="b">
        <f aca="false">FALSE()</f>
        <v>0</v>
      </c>
      <c r="I1544" s="0" t="s">
        <v>24</v>
      </c>
      <c r="J1544" s="0" t="s">
        <v>221</v>
      </c>
      <c r="K1544" s="3" t="b">
        <f aca="false">FALSE()</f>
        <v>0</v>
      </c>
      <c r="L1544" s="3" t="b">
        <f aca="false">FALSE()</f>
        <v>0</v>
      </c>
      <c r="M1544" s="3" t="b">
        <f aca="false">FALSE()</f>
        <v>0</v>
      </c>
      <c r="N1544" s="3" t="b">
        <f aca="false">FALSE()</f>
        <v>0</v>
      </c>
      <c r="O1544" s="3" t="b">
        <f aca="false">FALSE()</f>
        <v>0</v>
      </c>
      <c r="P1544" s="0" t="s">
        <v>25</v>
      </c>
      <c r="Q1544" s="0" t="s">
        <v>26</v>
      </c>
      <c r="S1544" s="0" t="s">
        <v>22</v>
      </c>
      <c r="T1544" s="0" t="s">
        <v>6193</v>
      </c>
    </row>
    <row r="1545" customFormat="false" ht="13.8" hidden="true" customHeight="false" outlineLevel="0" collapsed="false">
      <c r="A1545" s="0" t="s">
        <v>6194</v>
      </c>
      <c r="B1545" s="0" t="s">
        <v>6195</v>
      </c>
      <c r="C1545" s="0" t="s">
        <v>6196</v>
      </c>
      <c r="D1545" s="0" t="s">
        <v>22</v>
      </c>
      <c r="E1545" s="0" t="s">
        <v>22</v>
      </c>
      <c r="F1545" s="0" t="n">
        <v>5</v>
      </c>
      <c r="G1545" s="0" t="s">
        <v>6197</v>
      </c>
      <c r="H1545" s="3" t="b">
        <f aca="false">TRUE()</f>
        <v>1</v>
      </c>
      <c r="I1545" s="0" t="s">
        <v>24</v>
      </c>
      <c r="J1545" s="0" t="s">
        <v>24</v>
      </c>
      <c r="K1545" s="3" t="b">
        <f aca="false">TRUE()</f>
        <v>1</v>
      </c>
      <c r="L1545" s="3" t="b">
        <f aca="false">TRUE()</f>
        <v>1</v>
      </c>
      <c r="M1545" s="3" t="b">
        <f aca="false">FALSE()</f>
        <v>0</v>
      </c>
      <c r="N1545" s="3" t="b">
        <f aca="false">FALSE()</f>
        <v>0</v>
      </c>
      <c r="O1545" s="3" t="b">
        <f aca="false">FALSE()</f>
        <v>0</v>
      </c>
      <c r="P1545" s="0" t="s">
        <v>25</v>
      </c>
      <c r="Q1545" s="0" t="s">
        <v>26</v>
      </c>
    </row>
    <row r="1546" customFormat="false" ht="56" hidden="true" customHeight="false" outlineLevel="0" collapsed="false">
      <c r="A1546" s="0" t="s">
        <v>6198</v>
      </c>
      <c r="B1546" s="0" t="s">
        <v>6199</v>
      </c>
      <c r="C1546" s="2" t="s">
        <v>6200</v>
      </c>
      <c r="D1546" s="0" t="s">
        <v>219</v>
      </c>
      <c r="E1546" s="0" t="s">
        <v>219</v>
      </c>
      <c r="F1546" s="0" t="n">
        <v>2</v>
      </c>
      <c r="G1546" s="0" t="s">
        <v>6201</v>
      </c>
      <c r="H1546" s="3" t="b">
        <f aca="false">TRUE()</f>
        <v>1</v>
      </c>
      <c r="I1546" s="0" t="s">
        <v>221</v>
      </c>
      <c r="J1546" s="0" t="s">
        <v>221</v>
      </c>
      <c r="K1546" s="3" t="b">
        <f aca="false">TRUE()</f>
        <v>1</v>
      </c>
      <c r="L1546" s="3" t="b">
        <f aca="false">FALSE()</f>
        <v>0</v>
      </c>
      <c r="M1546" s="3" t="b">
        <f aca="false">FALSE()</f>
        <v>0</v>
      </c>
      <c r="N1546" s="3" t="b">
        <f aca="false">FALSE()</f>
        <v>0</v>
      </c>
      <c r="O1546" s="3" t="b">
        <f aca="false">FALSE()</f>
        <v>0</v>
      </c>
      <c r="P1546" s="0" t="s">
        <v>25</v>
      </c>
      <c r="Q1546" s="0" t="s">
        <v>26</v>
      </c>
    </row>
    <row r="1547" customFormat="false" ht="13.8" hidden="true" customHeight="false" outlineLevel="0" collapsed="false">
      <c r="A1547" s="0" t="s">
        <v>6202</v>
      </c>
      <c r="B1547" s="0" t="s">
        <v>6203</v>
      </c>
      <c r="C1547" s="0" t="s">
        <v>6204</v>
      </c>
      <c r="D1547" s="0" t="s">
        <v>22</v>
      </c>
      <c r="E1547" s="0" t="s">
        <v>22</v>
      </c>
      <c r="F1547" s="0" t="n">
        <v>5</v>
      </c>
      <c r="G1547" s="0" t="s">
        <v>6205</v>
      </c>
      <c r="H1547" s="3" t="b">
        <f aca="false">TRUE()</f>
        <v>1</v>
      </c>
      <c r="I1547" s="0" t="s">
        <v>24</v>
      </c>
      <c r="J1547" s="0" t="s">
        <v>24</v>
      </c>
      <c r="K1547" s="3" t="b">
        <f aca="false">TRUE()</f>
        <v>1</v>
      </c>
      <c r="L1547" s="3" t="b">
        <f aca="false">TRUE()</f>
        <v>1</v>
      </c>
      <c r="M1547" s="3" t="b">
        <f aca="false">FALSE()</f>
        <v>0</v>
      </c>
      <c r="N1547" s="3" t="b">
        <f aca="false">FALSE()</f>
        <v>0</v>
      </c>
      <c r="O1547" s="3" t="b">
        <f aca="false">FALSE()</f>
        <v>0</v>
      </c>
      <c r="P1547" s="0" t="s">
        <v>25</v>
      </c>
      <c r="Q1547" s="0" t="s">
        <v>26</v>
      </c>
    </row>
    <row r="1548" customFormat="false" ht="13.8" hidden="true" customHeight="false" outlineLevel="0" collapsed="false">
      <c r="A1548" s="0" t="s">
        <v>6206</v>
      </c>
      <c r="B1548" s="0" t="s">
        <v>6207</v>
      </c>
      <c r="C1548" s="0" t="s">
        <v>6208</v>
      </c>
      <c r="D1548" s="0" t="s">
        <v>219</v>
      </c>
      <c r="E1548" s="0" t="s">
        <v>219</v>
      </c>
      <c r="F1548" s="0" t="n">
        <v>2</v>
      </c>
      <c r="G1548" s="0" t="s">
        <v>6209</v>
      </c>
      <c r="H1548" s="3" t="b">
        <f aca="false">TRUE()</f>
        <v>1</v>
      </c>
      <c r="I1548" s="0" t="s">
        <v>221</v>
      </c>
      <c r="J1548" s="0" t="s">
        <v>221</v>
      </c>
      <c r="K1548" s="3" t="b">
        <f aca="false">TRUE()</f>
        <v>1</v>
      </c>
      <c r="L1548" s="3" t="b">
        <f aca="false">FALSE()</f>
        <v>0</v>
      </c>
      <c r="M1548" s="3" t="b">
        <f aca="false">FALSE()</f>
        <v>0</v>
      </c>
      <c r="N1548" s="3" t="b">
        <f aca="false">FALSE()</f>
        <v>0</v>
      </c>
      <c r="O1548" s="3" t="b">
        <f aca="false">FALSE()</f>
        <v>0</v>
      </c>
      <c r="P1548" s="0" t="s">
        <v>25</v>
      </c>
      <c r="Q1548" s="0" t="s">
        <v>26</v>
      </c>
    </row>
    <row r="1549" customFormat="false" ht="13.8" hidden="true" customHeight="false" outlineLevel="0" collapsed="false">
      <c r="A1549" s="0" t="s">
        <v>6210</v>
      </c>
      <c r="B1549" s="0" t="s">
        <v>6211</v>
      </c>
      <c r="C1549" s="0" t="s">
        <v>6212</v>
      </c>
      <c r="D1549" s="0" t="s">
        <v>22</v>
      </c>
      <c r="E1549" s="0" t="s">
        <v>22</v>
      </c>
      <c r="F1549" s="0" t="n">
        <v>4</v>
      </c>
      <c r="G1549" s="0" t="s">
        <v>6213</v>
      </c>
      <c r="H1549" s="3" t="b">
        <f aca="false">TRUE()</f>
        <v>1</v>
      </c>
      <c r="I1549" s="0" t="s">
        <v>24</v>
      </c>
      <c r="J1549" s="0" t="s">
        <v>24</v>
      </c>
      <c r="K1549" s="3" t="b">
        <f aca="false">TRUE()</f>
        <v>1</v>
      </c>
      <c r="L1549" s="3" t="b">
        <f aca="false">TRUE()</f>
        <v>1</v>
      </c>
      <c r="M1549" s="3" t="b">
        <f aca="false">FALSE()</f>
        <v>0</v>
      </c>
      <c r="N1549" s="3" t="b">
        <f aca="false">FALSE()</f>
        <v>0</v>
      </c>
      <c r="O1549" s="3" t="b">
        <f aca="false">FALSE()</f>
        <v>0</v>
      </c>
      <c r="P1549" s="0" t="s">
        <v>25</v>
      </c>
      <c r="Q1549" s="0" t="s">
        <v>26</v>
      </c>
    </row>
    <row r="1550" customFormat="false" ht="13.8" hidden="true" customHeight="false" outlineLevel="0" collapsed="false">
      <c r="A1550" s="0" t="s">
        <v>6214</v>
      </c>
      <c r="B1550" s="0" t="s">
        <v>6215</v>
      </c>
      <c r="C1550" s="0" t="s">
        <v>6216</v>
      </c>
      <c r="D1550" s="0" t="s">
        <v>22</v>
      </c>
      <c r="E1550" s="0" t="s">
        <v>22</v>
      </c>
      <c r="F1550" s="0" t="n">
        <v>5</v>
      </c>
      <c r="G1550" s="0" t="s">
        <v>6217</v>
      </c>
      <c r="H1550" s="3" t="b">
        <f aca="false">TRUE()</f>
        <v>1</v>
      </c>
      <c r="I1550" s="0" t="s">
        <v>24</v>
      </c>
      <c r="J1550" s="0" t="s">
        <v>24</v>
      </c>
      <c r="K1550" s="3" t="b">
        <f aca="false">TRUE()</f>
        <v>1</v>
      </c>
      <c r="L1550" s="3" t="b">
        <f aca="false">TRUE()</f>
        <v>1</v>
      </c>
      <c r="M1550" s="3" t="b">
        <f aca="false">FALSE()</f>
        <v>0</v>
      </c>
      <c r="N1550" s="3" t="b">
        <f aca="false">FALSE()</f>
        <v>0</v>
      </c>
      <c r="O1550" s="3" t="b">
        <f aca="false">FALSE()</f>
        <v>0</v>
      </c>
      <c r="P1550" s="0" t="s">
        <v>25</v>
      </c>
      <c r="Q1550" s="0" t="s">
        <v>26</v>
      </c>
    </row>
    <row r="1551" customFormat="false" ht="13.8" hidden="true" customHeight="false" outlineLevel="0" collapsed="false">
      <c r="A1551" s="0" t="s">
        <v>6218</v>
      </c>
      <c r="B1551" s="0" t="s">
        <v>6219</v>
      </c>
      <c r="C1551" s="0" t="s">
        <v>6220</v>
      </c>
      <c r="D1551" s="0" t="s">
        <v>22</v>
      </c>
      <c r="E1551" s="10" t="s">
        <v>219</v>
      </c>
      <c r="F1551" s="0" t="n">
        <v>2</v>
      </c>
      <c r="G1551" s="0" t="s">
        <v>6221</v>
      </c>
      <c r="H1551" s="3" t="b">
        <f aca="false">FALSE()</f>
        <v>0</v>
      </c>
      <c r="I1551" s="0" t="s">
        <v>24</v>
      </c>
      <c r="J1551" s="0" t="s">
        <v>221</v>
      </c>
      <c r="K1551" s="3" t="b">
        <f aca="false">FALSE()</f>
        <v>0</v>
      </c>
      <c r="L1551" s="3" t="b">
        <f aca="false">FALSE()</f>
        <v>0</v>
      </c>
      <c r="M1551" s="3" t="b">
        <f aca="false">FALSE()</f>
        <v>0</v>
      </c>
      <c r="N1551" s="3" t="b">
        <f aca="false">FALSE()</f>
        <v>0</v>
      </c>
      <c r="O1551" s="3" t="b">
        <f aca="false">FALSE()</f>
        <v>0</v>
      </c>
      <c r="P1551" s="0" t="s">
        <v>25</v>
      </c>
      <c r="Q1551" s="0" t="s">
        <v>26</v>
      </c>
      <c r="S1551" s="0" t="s">
        <v>219</v>
      </c>
      <c r="T1551" s="0" t="s">
        <v>6222</v>
      </c>
    </row>
    <row r="1552" customFormat="false" ht="13.8" hidden="true" customHeight="false" outlineLevel="0" collapsed="false">
      <c r="A1552" s="0" t="s">
        <v>6223</v>
      </c>
      <c r="B1552" s="0" t="s">
        <v>6224</v>
      </c>
      <c r="C1552" s="0" t="s">
        <v>6225</v>
      </c>
      <c r="D1552" s="0" t="s">
        <v>22</v>
      </c>
      <c r="E1552" s="10" t="s">
        <v>219</v>
      </c>
      <c r="F1552" s="0" t="n">
        <v>2</v>
      </c>
      <c r="G1552" s="0" t="s">
        <v>6226</v>
      </c>
      <c r="H1552" s="3" t="b">
        <f aca="false">FALSE()</f>
        <v>0</v>
      </c>
      <c r="I1552" s="0" t="s">
        <v>24</v>
      </c>
      <c r="J1552" s="0" t="s">
        <v>221</v>
      </c>
      <c r="K1552" s="3" t="b">
        <f aca="false">FALSE()</f>
        <v>0</v>
      </c>
      <c r="L1552" s="3" t="b">
        <f aca="false">FALSE()</f>
        <v>0</v>
      </c>
      <c r="M1552" s="3" t="b">
        <f aca="false">FALSE()</f>
        <v>0</v>
      </c>
      <c r="N1552" s="3" t="b">
        <f aca="false">FALSE()</f>
        <v>0</v>
      </c>
      <c r="O1552" s="3" t="b">
        <f aca="false">FALSE()</f>
        <v>0</v>
      </c>
      <c r="P1552" s="0" t="s">
        <v>25</v>
      </c>
      <c r="Q1552" s="0" t="s">
        <v>26</v>
      </c>
      <c r="S1552" s="0" t="s">
        <v>219</v>
      </c>
      <c r="T1552" s="0" t="s">
        <v>6227</v>
      </c>
    </row>
    <row r="1553" customFormat="false" ht="13.8" hidden="true" customHeight="false" outlineLevel="0" collapsed="false">
      <c r="A1553" s="0" t="s">
        <v>6228</v>
      </c>
      <c r="B1553" s="0" t="s">
        <v>6229</v>
      </c>
      <c r="C1553" s="0" t="s">
        <v>6230</v>
      </c>
      <c r="D1553" s="0" t="s">
        <v>22</v>
      </c>
      <c r="E1553" s="0" t="s">
        <v>22</v>
      </c>
      <c r="F1553" s="0" t="n">
        <v>5</v>
      </c>
      <c r="G1553" s="0" t="s">
        <v>6231</v>
      </c>
      <c r="H1553" s="3" t="b">
        <f aca="false">TRUE()</f>
        <v>1</v>
      </c>
      <c r="I1553" s="0" t="s">
        <v>24</v>
      </c>
      <c r="J1553" s="0" t="s">
        <v>24</v>
      </c>
      <c r="K1553" s="3" t="b">
        <f aca="false">TRUE()</f>
        <v>1</v>
      </c>
      <c r="L1553" s="3" t="b">
        <f aca="false">TRUE()</f>
        <v>1</v>
      </c>
      <c r="M1553" s="3" t="b">
        <f aca="false">FALSE()</f>
        <v>0</v>
      </c>
      <c r="N1553" s="3" t="b">
        <f aca="false">FALSE()</f>
        <v>0</v>
      </c>
      <c r="O1553" s="3" t="b">
        <f aca="false">FALSE()</f>
        <v>0</v>
      </c>
      <c r="P1553" s="0" t="s">
        <v>25</v>
      </c>
      <c r="Q1553" s="0" t="s">
        <v>26</v>
      </c>
    </row>
    <row r="1554" customFormat="false" ht="13.8" hidden="true" customHeight="false" outlineLevel="0" collapsed="false">
      <c r="A1554" s="0" t="s">
        <v>6232</v>
      </c>
      <c r="B1554" s="0" t="s">
        <v>6233</v>
      </c>
      <c r="C1554" s="0" t="s">
        <v>6234</v>
      </c>
      <c r="D1554" s="0" t="s">
        <v>22</v>
      </c>
      <c r="E1554" s="12" t="s">
        <v>219</v>
      </c>
      <c r="F1554" s="0" t="n">
        <v>2</v>
      </c>
      <c r="G1554" s="0" t="s">
        <v>6235</v>
      </c>
      <c r="H1554" s="3" t="b">
        <f aca="false">FALSE()</f>
        <v>0</v>
      </c>
      <c r="I1554" s="0" t="s">
        <v>24</v>
      </c>
      <c r="J1554" s="0" t="s">
        <v>221</v>
      </c>
      <c r="K1554" s="3" t="b">
        <f aca="false">FALSE()</f>
        <v>0</v>
      </c>
      <c r="L1554" s="3" t="b">
        <f aca="false">FALSE()</f>
        <v>0</v>
      </c>
      <c r="M1554" s="3" t="b">
        <f aca="false">FALSE()</f>
        <v>0</v>
      </c>
      <c r="N1554" s="3" t="b">
        <f aca="false">FALSE()</f>
        <v>0</v>
      </c>
      <c r="O1554" s="3" t="b">
        <f aca="false">FALSE()</f>
        <v>0</v>
      </c>
      <c r="P1554" s="0" t="s">
        <v>25</v>
      </c>
      <c r="Q1554" s="0" t="s">
        <v>26</v>
      </c>
      <c r="S1554" s="0" t="s">
        <v>22</v>
      </c>
      <c r="T1554" s="0" t="s">
        <v>6236</v>
      </c>
    </row>
    <row r="1555" customFormat="false" ht="13.8" hidden="true" customHeight="false" outlineLevel="0" collapsed="false">
      <c r="A1555" s="0" t="s">
        <v>6237</v>
      </c>
      <c r="B1555" s="0" t="s">
        <v>6238</v>
      </c>
      <c r="C1555" s="0" t="s">
        <v>6239</v>
      </c>
      <c r="D1555" s="0" t="s">
        <v>22</v>
      </c>
      <c r="E1555" s="4" t="s">
        <v>219</v>
      </c>
      <c r="F1555" s="0" t="n">
        <v>1</v>
      </c>
      <c r="G1555" s="0" t="s">
        <v>6240</v>
      </c>
      <c r="H1555" s="3" t="b">
        <f aca="false">FALSE()</f>
        <v>0</v>
      </c>
      <c r="I1555" s="0" t="s">
        <v>24</v>
      </c>
      <c r="J1555" s="0" t="s">
        <v>221</v>
      </c>
      <c r="K1555" s="3" t="b">
        <f aca="false">FALSE()</f>
        <v>0</v>
      </c>
      <c r="L1555" s="3" t="b">
        <f aca="false">FALSE()</f>
        <v>0</v>
      </c>
      <c r="M1555" s="3" t="b">
        <f aca="false">FALSE()</f>
        <v>0</v>
      </c>
      <c r="N1555" s="3" t="b">
        <f aca="false">FALSE()</f>
        <v>0</v>
      </c>
      <c r="O1555" s="3" t="b">
        <f aca="false">FALSE()</f>
        <v>0</v>
      </c>
      <c r="P1555" s="0" t="s">
        <v>25</v>
      </c>
      <c r="Q1555" s="0" t="s">
        <v>26</v>
      </c>
      <c r="S1555" s="0" t="s">
        <v>219</v>
      </c>
    </row>
    <row r="1556" customFormat="false" ht="45.1" hidden="true" customHeight="false" outlineLevel="0" collapsed="false">
      <c r="A1556" s="0" t="s">
        <v>6241</v>
      </c>
      <c r="B1556" s="0" t="s">
        <v>6242</v>
      </c>
      <c r="C1556" s="2" t="s">
        <v>6243</v>
      </c>
      <c r="D1556" s="0" t="s">
        <v>219</v>
      </c>
      <c r="E1556" s="0" t="s">
        <v>219</v>
      </c>
      <c r="F1556" s="0" t="n">
        <v>2</v>
      </c>
      <c r="G1556" s="0" t="s">
        <v>6244</v>
      </c>
      <c r="H1556" s="3" t="b">
        <f aca="false">TRUE()</f>
        <v>1</v>
      </c>
      <c r="I1556" s="0" t="s">
        <v>221</v>
      </c>
      <c r="J1556" s="0" t="s">
        <v>221</v>
      </c>
      <c r="K1556" s="3" t="b">
        <f aca="false">TRUE()</f>
        <v>1</v>
      </c>
      <c r="L1556" s="3" t="b">
        <f aca="false">FALSE()</f>
        <v>0</v>
      </c>
      <c r="M1556" s="3" t="b">
        <f aca="false">FALSE()</f>
        <v>0</v>
      </c>
      <c r="N1556" s="3" t="b">
        <f aca="false">FALSE()</f>
        <v>0</v>
      </c>
      <c r="O1556" s="3" t="b">
        <f aca="false">FALSE()</f>
        <v>0</v>
      </c>
      <c r="P1556" s="0" t="s">
        <v>25</v>
      </c>
      <c r="Q1556" s="0" t="s">
        <v>26</v>
      </c>
    </row>
    <row r="1557" customFormat="false" ht="13.8" hidden="true" customHeight="false" outlineLevel="0" collapsed="false">
      <c r="A1557" s="0" t="s">
        <v>6245</v>
      </c>
      <c r="B1557" s="0" t="s">
        <v>6246</v>
      </c>
      <c r="C1557" s="0" t="s">
        <v>6247</v>
      </c>
      <c r="D1557" s="0" t="s">
        <v>22</v>
      </c>
      <c r="E1557" s="0" t="s">
        <v>22</v>
      </c>
      <c r="F1557" s="0" t="n">
        <v>5</v>
      </c>
      <c r="G1557" s="0" t="s">
        <v>6248</v>
      </c>
      <c r="H1557" s="3" t="b">
        <f aca="false">TRUE()</f>
        <v>1</v>
      </c>
      <c r="I1557" s="0" t="s">
        <v>24</v>
      </c>
      <c r="J1557" s="0" t="s">
        <v>24</v>
      </c>
      <c r="K1557" s="3" t="b">
        <f aca="false">TRUE()</f>
        <v>1</v>
      </c>
      <c r="L1557" s="3" t="b">
        <f aca="false">TRUE()</f>
        <v>1</v>
      </c>
      <c r="M1557" s="3" t="b">
        <f aca="false">FALSE()</f>
        <v>0</v>
      </c>
      <c r="N1557" s="3" t="b">
        <f aca="false">FALSE()</f>
        <v>0</v>
      </c>
      <c r="O1557" s="3" t="b">
        <f aca="false">FALSE()</f>
        <v>0</v>
      </c>
      <c r="P1557" s="0" t="s">
        <v>25</v>
      </c>
      <c r="Q1557" s="0" t="s">
        <v>26</v>
      </c>
    </row>
    <row r="1558" customFormat="false" ht="13.8" hidden="true" customHeight="false" outlineLevel="0" collapsed="false">
      <c r="A1558" s="0" t="s">
        <v>6249</v>
      </c>
      <c r="B1558" s="0" t="s">
        <v>6250</v>
      </c>
      <c r="C1558" s="0" t="s">
        <v>6251</v>
      </c>
      <c r="D1558" s="0" t="s">
        <v>22</v>
      </c>
      <c r="E1558" s="0" t="s">
        <v>22</v>
      </c>
      <c r="F1558" s="0" t="n">
        <v>4</v>
      </c>
      <c r="G1558" s="0" t="s">
        <v>6252</v>
      </c>
      <c r="H1558" s="3" t="b">
        <f aca="false">TRUE()</f>
        <v>1</v>
      </c>
      <c r="I1558" s="0" t="s">
        <v>24</v>
      </c>
      <c r="J1558" s="0" t="s">
        <v>24</v>
      </c>
      <c r="K1558" s="3" t="b">
        <f aca="false">TRUE()</f>
        <v>1</v>
      </c>
      <c r="L1558" s="3" t="b">
        <f aca="false">TRUE()</f>
        <v>1</v>
      </c>
      <c r="M1558" s="3" t="b">
        <f aca="false">FALSE()</f>
        <v>0</v>
      </c>
      <c r="N1558" s="3" t="b">
        <f aca="false">FALSE()</f>
        <v>0</v>
      </c>
      <c r="O1558" s="3" t="b">
        <f aca="false">FALSE()</f>
        <v>0</v>
      </c>
      <c r="P1558" s="0" t="s">
        <v>25</v>
      </c>
      <c r="Q1558" s="0" t="s">
        <v>26</v>
      </c>
    </row>
    <row r="1559" customFormat="false" ht="13.8" hidden="true" customHeight="false" outlineLevel="0" collapsed="false">
      <c r="A1559" s="0" t="s">
        <v>6253</v>
      </c>
      <c r="B1559" s="0" t="s">
        <v>6254</v>
      </c>
      <c r="C1559" s="0" t="s">
        <v>6255</v>
      </c>
      <c r="D1559" s="0" t="s">
        <v>22</v>
      </c>
      <c r="E1559" s="0" t="s">
        <v>22</v>
      </c>
      <c r="F1559" s="0" t="n">
        <v>3</v>
      </c>
      <c r="G1559" s="0" t="s">
        <v>6256</v>
      </c>
      <c r="H1559" s="3" t="b">
        <f aca="false">TRUE()</f>
        <v>1</v>
      </c>
      <c r="I1559" s="0" t="s">
        <v>24</v>
      </c>
      <c r="J1559" s="0" t="s">
        <v>24</v>
      </c>
      <c r="K1559" s="3" t="b">
        <f aca="false">TRUE()</f>
        <v>1</v>
      </c>
      <c r="L1559" s="3" t="b">
        <f aca="false">TRUE()</f>
        <v>1</v>
      </c>
      <c r="M1559" s="3" t="b">
        <f aca="false">FALSE()</f>
        <v>0</v>
      </c>
      <c r="N1559" s="3" t="b">
        <f aca="false">FALSE()</f>
        <v>0</v>
      </c>
      <c r="O1559" s="3" t="b">
        <f aca="false">FALSE()</f>
        <v>0</v>
      </c>
      <c r="P1559" s="0" t="s">
        <v>25</v>
      </c>
      <c r="Q1559" s="0" t="s">
        <v>26</v>
      </c>
    </row>
    <row r="1560" customFormat="false" ht="13.8" hidden="true" customHeight="false" outlineLevel="0" collapsed="false">
      <c r="A1560" s="0" t="s">
        <v>6257</v>
      </c>
      <c r="B1560" s="0" t="s">
        <v>6258</v>
      </c>
      <c r="C1560" s="0" t="s">
        <v>6259</v>
      </c>
      <c r="D1560" s="0" t="s">
        <v>219</v>
      </c>
      <c r="E1560" s="4" t="s">
        <v>22</v>
      </c>
      <c r="F1560" s="0" t="n">
        <v>4</v>
      </c>
      <c r="G1560" s="0" t="s">
        <v>6260</v>
      </c>
      <c r="H1560" s="3" t="b">
        <f aca="false">FALSE()</f>
        <v>0</v>
      </c>
      <c r="I1560" s="0" t="s">
        <v>221</v>
      </c>
      <c r="J1560" s="0" t="s">
        <v>39</v>
      </c>
      <c r="K1560" s="3" t="b">
        <f aca="false">FALSE()</f>
        <v>0</v>
      </c>
      <c r="L1560" s="3" t="b">
        <f aca="false">FALSE()</f>
        <v>0</v>
      </c>
      <c r="M1560" s="3" t="b">
        <f aca="false">TRUE()</f>
        <v>1</v>
      </c>
      <c r="N1560" s="3" t="b">
        <f aca="false">FALSE()</f>
        <v>0</v>
      </c>
      <c r="O1560" s="3" t="b">
        <f aca="false">FALSE()</f>
        <v>0</v>
      </c>
      <c r="P1560" s="0" t="s">
        <v>25</v>
      </c>
      <c r="Q1560" s="0" t="s">
        <v>26</v>
      </c>
      <c r="S1560" s="0" t="s">
        <v>22</v>
      </c>
      <c r="T1560" s="0" t="s">
        <v>6261</v>
      </c>
    </row>
    <row r="1561" customFormat="false" ht="13.8" hidden="true" customHeight="false" outlineLevel="0" collapsed="false">
      <c r="A1561" s="0" t="s">
        <v>6262</v>
      </c>
      <c r="B1561" s="0" t="s">
        <v>6263</v>
      </c>
      <c r="C1561" s="0" t="s">
        <v>6264</v>
      </c>
      <c r="D1561" s="0" t="s">
        <v>22</v>
      </c>
      <c r="E1561" s="4" t="s">
        <v>219</v>
      </c>
      <c r="F1561" s="0" t="n">
        <v>1</v>
      </c>
      <c r="G1561" s="0" t="s">
        <v>6265</v>
      </c>
      <c r="H1561" s="3" t="b">
        <f aca="false">FALSE()</f>
        <v>0</v>
      </c>
      <c r="I1561" s="0" t="s">
        <v>24</v>
      </c>
      <c r="J1561" s="0" t="s">
        <v>221</v>
      </c>
      <c r="K1561" s="3" t="b">
        <f aca="false">FALSE()</f>
        <v>0</v>
      </c>
      <c r="L1561" s="3" t="b">
        <f aca="false">FALSE()</f>
        <v>0</v>
      </c>
      <c r="M1561" s="3" t="b">
        <f aca="false">FALSE()</f>
        <v>0</v>
      </c>
      <c r="N1561" s="3" t="b">
        <f aca="false">FALSE()</f>
        <v>0</v>
      </c>
      <c r="O1561" s="3" t="b">
        <f aca="false">FALSE()</f>
        <v>0</v>
      </c>
      <c r="P1561" s="0" t="s">
        <v>25</v>
      </c>
      <c r="Q1561" s="0" t="s">
        <v>26</v>
      </c>
      <c r="S1561" s="0" t="s">
        <v>219</v>
      </c>
    </row>
    <row r="1562" customFormat="false" ht="13.8" hidden="true" customHeight="false" outlineLevel="0" collapsed="false">
      <c r="A1562" s="0" t="s">
        <v>6266</v>
      </c>
      <c r="B1562" s="0" t="s">
        <v>6267</v>
      </c>
      <c r="C1562" s="0" t="s">
        <v>6268</v>
      </c>
      <c r="D1562" s="0" t="s">
        <v>219</v>
      </c>
      <c r="E1562" s="0" t="s">
        <v>219</v>
      </c>
      <c r="F1562" s="0" t="n">
        <v>2</v>
      </c>
      <c r="G1562" s="0" t="s">
        <v>6269</v>
      </c>
      <c r="H1562" s="3" t="b">
        <f aca="false">TRUE()</f>
        <v>1</v>
      </c>
      <c r="I1562" s="0" t="s">
        <v>221</v>
      </c>
      <c r="J1562" s="0" t="s">
        <v>221</v>
      </c>
      <c r="K1562" s="3" t="b">
        <f aca="false">TRUE()</f>
        <v>1</v>
      </c>
      <c r="L1562" s="3" t="b">
        <f aca="false">FALSE()</f>
        <v>0</v>
      </c>
      <c r="M1562" s="3" t="b">
        <f aca="false">FALSE()</f>
        <v>0</v>
      </c>
      <c r="N1562" s="3" t="b">
        <f aca="false">FALSE()</f>
        <v>0</v>
      </c>
      <c r="O1562" s="3" t="b">
        <f aca="false">FALSE()</f>
        <v>0</v>
      </c>
      <c r="P1562" s="0" t="s">
        <v>25</v>
      </c>
      <c r="Q1562" s="0" t="s">
        <v>26</v>
      </c>
    </row>
    <row r="1563" customFormat="false" ht="56" hidden="true" customHeight="false" outlineLevel="0" collapsed="false">
      <c r="A1563" s="0" t="s">
        <v>6270</v>
      </c>
      <c r="B1563" s="0" t="s">
        <v>6271</v>
      </c>
      <c r="C1563" s="2" t="s">
        <v>6272</v>
      </c>
      <c r="D1563" s="0" t="s">
        <v>22</v>
      </c>
      <c r="E1563" s="0" t="s">
        <v>22</v>
      </c>
      <c r="F1563" s="0" t="n">
        <v>5</v>
      </c>
      <c r="G1563" s="0" t="s">
        <v>6273</v>
      </c>
      <c r="H1563" s="3" t="b">
        <f aca="false">TRUE()</f>
        <v>1</v>
      </c>
      <c r="I1563" s="0" t="s">
        <v>24</v>
      </c>
      <c r="J1563" s="0" t="s">
        <v>24</v>
      </c>
      <c r="K1563" s="3" t="b">
        <f aca="false">TRUE()</f>
        <v>1</v>
      </c>
      <c r="L1563" s="3" t="b">
        <f aca="false">TRUE()</f>
        <v>1</v>
      </c>
      <c r="M1563" s="3" t="b">
        <f aca="false">FALSE()</f>
        <v>0</v>
      </c>
      <c r="N1563" s="3" t="b">
        <f aca="false">FALSE()</f>
        <v>0</v>
      </c>
      <c r="O1563" s="3" t="b">
        <f aca="false">FALSE()</f>
        <v>0</v>
      </c>
      <c r="P1563" s="0" t="s">
        <v>25</v>
      </c>
      <c r="Q1563" s="0" t="s">
        <v>26</v>
      </c>
    </row>
    <row r="1564" customFormat="false" ht="13.8" hidden="true" customHeight="false" outlineLevel="0" collapsed="false">
      <c r="A1564" s="0" t="s">
        <v>6274</v>
      </c>
      <c r="B1564" s="0" t="s">
        <v>6275</v>
      </c>
      <c r="C1564" s="0" t="s">
        <v>6276</v>
      </c>
      <c r="D1564" s="0" t="s">
        <v>22</v>
      </c>
      <c r="E1564" s="0" t="s">
        <v>22</v>
      </c>
      <c r="F1564" s="0" t="n">
        <v>5</v>
      </c>
      <c r="G1564" s="0" t="s">
        <v>6277</v>
      </c>
      <c r="H1564" s="3" t="b">
        <f aca="false">TRUE()</f>
        <v>1</v>
      </c>
      <c r="I1564" s="0" t="s">
        <v>24</v>
      </c>
      <c r="J1564" s="0" t="s">
        <v>24</v>
      </c>
      <c r="K1564" s="3" t="b">
        <f aca="false">TRUE()</f>
        <v>1</v>
      </c>
      <c r="L1564" s="3" t="b">
        <f aca="false">TRUE()</f>
        <v>1</v>
      </c>
      <c r="M1564" s="3" t="b">
        <f aca="false">FALSE()</f>
        <v>0</v>
      </c>
      <c r="N1564" s="3" t="b">
        <f aca="false">FALSE()</f>
        <v>0</v>
      </c>
      <c r="O1564" s="3" t="b">
        <f aca="false">FALSE()</f>
        <v>0</v>
      </c>
      <c r="P1564" s="0" t="s">
        <v>25</v>
      </c>
      <c r="Q1564" s="0" t="s">
        <v>26</v>
      </c>
    </row>
    <row r="1565" customFormat="false" ht="13.8" hidden="true" customHeight="false" outlineLevel="0" collapsed="false">
      <c r="A1565" s="0" t="s">
        <v>6278</v>
      </c>
      <c r="B1565" s="0" t="s">
        <v>6279</v>
      </c>
      <c r="C1565" s="0" t="s">
        <v>6280</v>
      </c>
      <c r="D1565" s="0" t="s">
        <v>22</v>
      </c>
      <c r="E1565" s="0" t="s">
        <v>22</v>
      </c>
      <c r="F1565" s="0" t="n">
        <v>5</v>
      </c>
      <c r="G1565" s="0" t="s">
        <v>6281</v>
      </c>
      <c r="H1565" s="3" t="b">
        <f aca="false">TRUE()</f>
        <v>1</v>
      </c>
      <c r="I1565" s="0" t="s">
        <v>24</v>
      </c>
      <c r="J1565" s="0" t="s">
        <v>24</v>
      </c>
      <c r="K1565" s="3" t="b">
        <f aca="false">TRUE()</f>
        <v>1</v>
      </c>
      <c r="L1565" s="3" t="b">
        <f aca="false">TRUE()</f>
        <v>1</v>
      </c>
      <c r="M1565" s="3" t="b">
        <f aca="false">FALSE()</f>
        <v>0</v>
      </c>
      <c r="N1565" s="3" t="b">
        <f aca="false">FALSE()</f>
        <v>0</v>
      </c>
      <c r="O1565" s="3" t="b">
        <f aca="false">FALSE()</f>
        <v>0</v>
      </c>
      <c r="P1565" s="0" t="s">
        <v>25</v>
      </c>
      <c r="Q1565" s="0" t="s">
        <v>26</v>
      </c>
    </row>
    <row r="1566" customFormat="false" ht="45.1" hidden="true" customHeight="false" outlineLevel="0" collapsed="false">
      <c r="A1566" s="0" t="s">
        <v>6282</v>
      </c>
      <c r="B1566" s="0" t="s">
        <v>6283</v>
      </c>
      <c r="C1566" s="2" t="s">
        <v>6284</v>
      </c>
      <c r="D1566" s="0" t="s">
        <v>219</v>
      </c>
      <c r="E1566" s="0" t="s">
        <v>219</v>
      </c>
      <c r="F1566" s="0" t="n">
        <v>1</v>
      </c>
      <c r="G1566" s="0" t="s">
        <v>6285</v>
      </c>
      <c r="H1566" s="3" t="b">
        <f aca="false">TRUE()</f>
        <v>1</v>
      </c>
      <c r="I1566" s="0" t="s">
        <v>221</v>
      </c>
      <c r="J1566" s="0" t="s">
        <v>221</v>
      </c>
      <c r="K1566" s="3" t="b">
        <f aca="false">TRUE()</f>
        <v>1</v>
      </c>
      <c r="L1566" s="3" t="b">
        <f aca="false">FALSE()</f>
        <v>0</v>
      </c>
      <c r="M1566" s="3" t="b">
        <f aca="false">FALSE()</f>
        <v>0</v>
      </c>
      <c r="N1566" s="3" t="b">
        <f aca="false">FALSE()</f>
        <v>0</v>
      </c>
      <c r="O1566" s="3" t="b">
        <f aca="false">FALSE()</f>
        <v>0</v>
      </c>
      <c r="P1566" s="0" t="s">
        <v>25</v>
      </c>
      <c r="Q1566" s="0" t="s">
        <v>26</v>
      </c>
    </row>
    <row r="1567" customFormat="false" ht="13.8" hidden="true" customHeight="false" outlineLevel="0" collapsed="false">
      <c r="A1567" s="0" t="s">
        <v>6286</v>
      </c>
      <c r="B1567" s="0" t="s">
        <v>6287</v>
      </c>
      <c r="C1567" s="0" t="s">
        <v>6288</v>
      </c>
      <c r="D1567" s="0" t="s">
        <v>22</v>
      </c>
      <c r="E1567" s="0" t="s">
        <v>22</v>
      </c>
      <c r="F1567" s="0" t="n">
        <v>5</v>
      </c>
      <c r="G1567" s="0" t="s">
        <v>6289</v>
      </c>
      <c r="H1567" s="3" t="b">
        <f aca="false">TRUE()</f>
        <v>1</v>
      </c>
      <c r="I1567" s="0" t="s">
        <v>24</v>
      </c>
      <c r="J1567" s="0" t="s">
        <v>24</v>
      </c>
      <c r="K1567" s="3" t="b">
        <f aca="false">TRUE()</f>
        <v>1</v>
      </c>
      <c r="L1567" s="3" t="b">
        <f aca="false">TRUE()</f>
        <v>1</v>
      </c>
      <c r="M1567" s="3" t="b">
        <f aca="false">FALSE()</f>
        <v>0</v>
      </c>
      <c r="N1567" s="3" t="b">
        <f aca="false">FALSE()</f>
        <v>0</v>
      </c>
      <c r="O1567" s="3" t="b">
        <f aca="false">FALSE()</f>
        <v>0</v>
      </c>
      <c r="P1567" s="0" t="s">
        <v>25</v>
      </c>
      <c r="Q1567" s="0" t="s">
        <v>26</v>
      </c>
    </row>
    <row r="1568" customFormat="false" ht="13.8" hidden="true" customHeight="false" outlineLevel="0" collapsed="false">
      <c r="A1568" s="0" t="s">
        <v>6290</v>
      </c>
      <c r="B1568" s="0" t="s">
        <v>6291</v>
      </c>
      <c r="C1568" s="0" t="s">
        <v>6292</v>
      </c>
      <c r="D1568" s="0" t="s">
        <v>22</v>
      </c>
      <c r="E1568" s="0" t="s">
        <v>22</v>
      </c>
      <c r="F1568" s="0" t="n">
        <v>5</v>
      </c>
      <c r="G1568" s="0" t="s">
        <v>6293</v>
      </c>
      <c r="H1568" s="3" t="b">
        <f aca="false">TRUE()</f>
        <v>1</v>
      </c>
      <c r="I1568" s="0" t="s">
        <v>24</v>
      </c>
      <c r="J1568" s="0" t="s">
        <v>24</v>
      </c>
      <c r="K1568" s="3" t="b">
        <f aca="false">TRUE()</f>
        <v>1</v>
      </c>
      <c r="L1568" s="3" t="b">
        <f aca="false">TRUE()</f>
        <v>1</v>
      </c>
      <c r="M1568" s="3" t="b">
        <f aca="false">FALSE()</f>
        <v>0</v>
      </c>
      <c r="N1568" s="3" t="b">
        <f aca="false">FALSE()</f>
        <v>0</v>
      </c>
      <c r="O1568" s="3" t="b">
        <f aca="false">FALSE()</f>
        <v>0</v>
      </c>
      <c r="P1568" s="0" t="s">
        <v>25</v>
      </c>
      <c r="Q1568" s="0" t="s">
        <v>26</v>
      </c>
    </row>
    <row r="1569" customFormat="false" ht="13.8" hidden="true" customHeight="false" outlineLevel="0" collapsed="false">
      <c r="A1569" s="0" t="s">
        <v>6294</v>
      </c>
      <c r="B1569" s="0" t="s">
        <v>6295</v>
      </c>
      <c r="C1569" s="0" t="s">
        <v>6296</v>
      </c>
      <c r="D1569" s="0" t="s">
        <v>219</v>
      </c>
      <c r="E1569" s="0" t="s">
        <v>219</v>
      </c>
      <c r="F1569" s="0" t="n">
        <v>1</v>
      </c>
      <c r="G1569" s="0" t="s">
        <v>6297</v>
      </c>
      <c r="H1569" s="3" t="b">
        <f aca="false">TRUE()</f>
        <v>1</v>
      </c>
      <c r="I1569" s="0" t="s">
        <v>221</v>
      </c>
      <c r="J1569" s="0" t="s">
        <v>221</v>
      </c>
      <c r="K1569" s="3" t="b">
        <f aca="false">TRUE()</f>
        <v>1</v>
      </c>
      <c r="L1569" s="3" t="b">
        <f aca="false">FALSE()</f>
        <v>0</v>
      </c>
      <c r="M1569" s="3" t="b">
        <f aca="false">FALSE()</f>
        <v>0</v>
      </c>
      <c r="N1569" s="3" t="b">
        <f aca="false">FALSE()</f>
        <v>0</v>
      </c>
      <c r="O1569" s="3" t="b">
        <f aca="false">FALSE()</f>
        <v>0</v>
      </c>
      <c r="P1569" s="0" t="s">
        <v>25</v>
      </c>
      <c r="Q1569" s="0" t="s">
        <v>26</v>
      </c>
    </row>
    <row r="1570" customFormat="false" ht="13.8" hidden="true" customHeight="false" outlineLevel="0" collapsed="false">
      <c r="A1570" s="0" t="s">
        <v>6298</v>
      </c>
      <c r="B1570" s="0" t="s">
        <v>6299</v>
      </c>
      <c r="C1570" s="0" t="s">
        <v>6300</v>
      </c>
      <c r="D1570" s="0" t="s">
        <v>219</v>
      </c>
      <c r="E1570" s="0" t="s">
        <v>219</v>
      </c>
      <c r="F1570" s="0" t="n">
        <v>1</v>
      </c>
      <c r="G1570" s="0" t="s">
        <v>6301</v>
      </c>
      <c r="H1570" s="3" t="b">
        <f aca="false">TRUE()</f>
        <v>1</v>
      </c>
      <c r="I1570" s="0" t="s">
        <v>221</v>
      </c>
      <c r="J1570" s="0" t="s">
        <v>221</v>
      </c>
      <c r="K1570" s="3" t="b">
        <f aca="false">TRUE()</f>
        <v>1</v>
      </c>
      <c r="L1570" s="3" t="b">
        <f aca="false">FALSE()</f>
        <v>0</v>
      </c>
      <c r="M1570" s="3" t="b">
        <f aca="false">FALSE()</f>
        <v>0</v>
      </c>
      <c r="N1570" s="3" t="b">
        <f aca="false">FALSE()</f>
        <v>0</v>
      </c>
      <c r="O1570" s="3" t="b">
        <f aca="false">FALSE()</f>
        <v>0</v>
      </c>
      <c r="P1570" s="0" t="s">
        <v>25</v>
      </c>
      <c r="Q1570" s="0" t="s">
        <v>26</v>
      </c>
    </row>
    <row r="1571" customFormat="false" ht="13.8" hidden="true" customHeight="false" outlineLevel="0" collapsed="false">
      <c r="A1571" s="0" t="s">
        <v>6302</v>
      </c>
      <c r="B1571" s="0" t="s">
        <v>6303</v>
      </c>
      <c r="C1571" s="0" t="s">
        <v>6304</v>
      </c>
      <c r="D1571" s="0" t="s">
        <v>22</v>
      </c>
      <c r="E1571" s="5" t="s">
        <v>219</v>
      </c>
      <c r="F1571" s="0" t="n">
        <v>2</v>
      </c>
      <c r="G1571" s="0" t="s">
        <v>6305</v>
      </c>
      <c r="H1571" s="3" t="b">
        <f aca="false">FALSE()</f>
        <v>0</v>
      </c>
      <c r="I1571" s="0" t="s">
        <v>24</v>
      </c>
      <c r="J1571" s="0" t="s">
        <v>221</v>
      </c>
      <c r="K1571" s="3" t="b">
        <f aca="false">FALSE()</f>
        <v>0</v>
      </c>
      <c r="L1571" s="3" t="b">
        <f aca="false">FALSE()</f>
        <v>0</v>
      </c>
      <c r="M1571" s="3" t="b">
        <f aca="false">FALSE()</f>
        <v>0</v>
      </c>
      <c r="N1571" s="3" t="b">
        <f aca="false">FALSE()</f>
        <v>0</v>
      </c>
      <c r="O1571" s="3" t="b">
        <f aca="false">FALSE()</f>
        <v>0</v>
      </c>
      <c r="P1571" s="0" t="s">
        <v>25</v>
      </c>
      <c r="Q1571" s="0" t="s">
        <v>26</v>
      </c>
      <c r="S1571" s="0" t="s">
        <v>22</v>
      </c>
      <c r="T1571" s="0" t="s">
        <v>6306</v>
      </c>
    </row>
    <row r="1572" customFormat="false" ht="45.1" hidden="true" customHeight="false" outlineLevel="0" collapsed="false">
      <c r="A1572" s="0" t="s">
        <v>6307</v>
      </c>
      <c r="B1572" s="0" t="s">
        <v>6308</v>
      </c>
      <c r="C1572" s="2" t="s">
        <v>6309</v>
      </c>
      <c r="D1572" s="0" t="s">
        <v>219</v>
      </c>
      <c r="E1572" s="0" t="s">
        <v>219</v>
      </c>
      <c r="F1572" s="0" t="n">
        <v>1</v>
      </c>
      <c r="G1572" s="0" t="s">
        <v>6310</v>
      </c>
      <c r="H1572" s="3" t="b">
        <f aca="false">TRUE()</f>
        <v>1</v>
      </c>
      <c r="I1572" s="0" t="s">
        <v>221</v>
      </c>
      <c r="J1572" s="0" t="s">
        <v>221</v>
      </c>
      <c r="K1572" s="3" t="b">
        <f aca="false">TRUE()</f>
        <v>1</v>
      </c>
      <c r="L1572" s="3" t="b">
        <f aca="false">FALSE()</f>
        <v>0</v>
      </c>
      <c r="M1572" s="3" t="b">
        <f aca="false">FALSE()</f>
        <v>0</v>
      </c>
      <c r="N1572" s="3" t="b">
        <f aca="false">FALSE()</f>
        <v>0</v>
      </c>
      <c r="O1572" s="3" t="b">
        <f aca="false">FALSE()</f>
        <v>0</v>
      </c>
      <c r="P1572" s="0" t="s">
        <v>25</v>
      </c>
      <c r="Q1572" s="0" t="s">
        <v>26</v>
      </c>
    </row>
    <row r="1573" customFormat="false" ht="13.8" hidden="true" customHeight="false" outlineLevel="0" collapsed="false">
      <c r="A1573" s="0" t="s">
        <v>6311</v>
      </c>
      <c r="B1573" s="0" t="s">
        <v>6312</v>
      </c>
      <c r="C1573" s="0" t="s">
        <v>6313</v>
      </c>
      <c r="D1573" s="0" t="s">
        <v>22</v>
      </c>
      <c r="E1573" s="0" t="s">
        <v>22</v>
      </c>
      <c r="F1573" s="0" t="n">
        <v>5</v>
      </c>
      <c r="G1573" s="0" t="s">
        <v>6314</v>
      </c>
      <c r="H1573" s="3" t="b">
        <f aca="false">TRUE()</f>
        <v>1</v>
      </c>
      <c r="I1573" s="0" t="s">
        <v>24</v>
      </c>
      <c r="J1573" s="0" t="s">
        <v>24</v>
      </c>
      <c r="K1573" s="3" t="b">
        <f aca="false">TRUE()</f>
        <v>1</v>
      </c>
      <c r="L1573" s="3" t="b">
        <f aca="false">TRUE()</f>
        <v>1</v>
      </c>
      <c r="M1573" s="3" t="b">
        <f aca="false">FALSE()</f>
        <v>0</v>
      </c>
      <c r="N1573" s="3" t="b">
        <f aca="false">FALSE()</f>
        <v>0</v>
      </c>
      <c r="O1573" s="3" t="b">
        <f aca="false">FALSE()</f>
        <v>0</v>
      </c>
      <c r="P1573" s="0" t="s">
        <v>25</v>
      </c>
      <c r="Q1573" s="0" t="s">
        <v>26</v>
      </c>
    </row>
    <row r="1574" customFormat="false" ht="13.8" hidden="true" customHeight="false" outlineLevel="0" collapsed="false">
      <c r="A1574" s="0" t="s">
        <v>6315</v>
      </c>
      <c r="B1574" s="0" t="s">
        <v>6316</v>
      </c>
      <c r="C1574" s="0" t="s">
        <v>6317</v>
      </c>
      <c r="D1574" s="0" t="s">
        <v>22</v>
      </c>
      <c r="E1574" s="0" t="s">
        <v>22</v>
      </c>
      <c r="F1574" s="0" t="n">
        <v>5</v>
      </c>
      <c r="G1574" s="0" t="s">
        <v>6318</v>
      </c>
      <c r="H1574" s="3" t="b">
        <f aca="false">TRUE()</f>
        <v>1</v>
      </c>
      <c r="I1574" s="0" t="s">
        <v>24</v>
      </c>
      <c r="J1574" s="0" t="s">
        <v>24</v>
      </c>
      <c r="K1574" s="3" t="b">
        <f aca="false">TRUE()</f>
        <v>1</v>
      </c>
      <c r="L1574" s="3" t="b">
        <f aca="false">TRUE()</f>
        <v>1</v>
      </c>
      <c r="M1574" s="3" t="b">
        <f aca="false">FALSE()</f>
        <v>0</v>
      </c>
      <c r="N1574" s="3" t="b">
        <f aca="false">FALSE()</f>
        <v>0</v>
      </c>
      <c r="O1574" s="3" t="b">
        <f aca="false">FALSE()</f>
        <v>0</v>
      </c>
      <c r="P1574" s="0" t="s">
        <v>25</v>
      </c>
      <c r="Q1574" s="0" t="s">
        <v>26</v>
      </c>
    </row>
    <row r="1575" customFormat="false" ht="13.8" hidden="true" customHeight="false" outlineLevel="0" collapsed="false">
      <c r="A1575" s="0" t="s">
        <v>6319</v>
      </c>
      <c r="B1575" s="0" t="s">
        <v>6320</v>
      </c>
      <c r="C1575" s="0" t="s">
        <v>6321</v>
      </c>
      <c r="D1575" s="0" t="s">
        <v>22</v>
      </c>
      <c r="E1575" s="0" t="s">
        <v>22</v>
      </c>
      <c r="F1575" s="0" t="n">
        <v>4</v>
      </c>
      <c r="G1575" s="0" t="s">
        <v>6322</v>
      </c>
      <c r="H1575" s="3" t="b">
        <f aca="false">TRUE()</f>
        <v>1</v>
      </c>
      <c r="I1575" s="0" t="s">
        <v>24</v>
      </c>
      <c r="J1575" s="0" t="s">
        <v>24</v>
      </c>
      <c r="K1575" s="3" t="b">
        <f aca="false">TRUE()</f>
        <v>1</v>
      </c>
      <c r="L1575" s="3" t="b">
        <f aca="false">TRUE()</f>
        <v>1</v>
      </c>
      <c r="M1575" s="3" t="b">
        <f aca="false">FALSE()</f>
        <v>0</v>
      </c>
      <c r="N1575" s="3" t="b">
        <f aca="false">FALSE()</f>
        <v>0</v>
      </c>
      <c r="O1575" s="3" t="b">
        <f aca="false">FALSE()</f>
        <v>0</v>
      </c>
      <c r="P1575" s="0" t="s">
        <v>25</v>
      </c>
      <c r="Q1575" s="0" t="s">
        <v>26</v>
      </c>
    </row>
    <row r="1576" customFormat="false" ht="13.8" hidden="true" customHeight="false" outlineLevel="0" collapsed="false">
      <c r="A1576" s="0" t="s">
        <v>6323</v>
      </c>
      <c r="B1576" s="0" t="s">
        <v>6324</v>
      </c>
      <c r="C1576" s="0" t="s">
        <v>6325</v>
      </c>
      <c r="D1576" s="0" t="s">
        <v>22</v>
      </c>
      <c r="E1576" s="0" t="s">
        <v>22</v>
      </c>
      <c r="F1576" s="0" t="n">
        <v>4</v>
      </c>
      <c r="G1576" s="0" t="s">
        <v>6326</v>
      </c>
      <c r="H1576" s="3" t="b">
        <f aca="false">TRUE()</f>
        <v>1</v>
      </c>
      <c r="I1576" s="0" t="s">
        <v>24</v>
      </c>
      <c r="J1576" s="0" t="s">
        <v>24</v>
      </c>
      <c r="K1576" s="3" t="b">
        <f aca="false">TRUE()</f>
        <v>1</v>
      </c>
      <c r="L1576" s="3" t="b">
        <f aca="false">TRUE()</f>
        <v>1</v>
      </c>
      <c r="M1576" s="3" t="b">
        <f aca="false">FALSE()</f>
        <v>0</v>
      </c>
      <c r="N1576" s="3" t="b">
        <f aca="false">FALSE()</f>
        <v>0</v>
      </c>
      <c r="O1576" s="3" t="b">
        <f aca="false">FALSE()</f>
        <v>0</v>
      </c>
      <c r="P1576" s="0" t="s">
        <v>25</v>
      </c>
      <c r="Q1576" s="0" t="s">
        <v>26</v>
      </c>
    </row>
    <row r="1577" customFormat="false" ht="13.8" hidden="true" customHeight="false" outlineLevel="0" collapsed="false">
      <c r="A1577" s="0" t="s">
        <v>6327</v>
      </c>
      <c r="B1577" s="0" t="s">
        <v>6328</v>
      </c>
      <c r="C1577" s="0" t="s">
        <v>6329</v>
      </c>
      <c r="D1577" s="0" t="s">
        <v>22</v>
      </c>
      <c r="E1577" s="0" t="s">
        <v>22</v>
      </c>
      <c r="F1577" s="0" t="n">
        <v>5</v>
      </c>
      <c r="G1577" s="0" t="s">
        <v>6330</v>
      </c>
      <c r="H1577" s="3" t="b">
        <f aca="false">TRUE()</f>
        <v>1</v>
      </c>
      <c r="I1577" s="0" t="s">
        <v>24</v>
      </c>
      <c r="J1577" s="0" t="s">
        <v>24</v>
      </c>
      <c r="K1577" s="3" t="b">
        <f aca="false">TRUE()</f>
        <v>1</v>
      </c>
      <c r="L1577" s="3" t="b">
        <f aca="false">TRUE()</f>
        <v>1</v>
      </c>
      <c r="M1577" s="3" t="b">
        <f aca="false">FALSE()</f>
        <v>0</v>
      </c>
      <c r="N1577" s="3" t="b">
        <f aca="false">FALSE()</f>
        <v>0</v>
      </c>
      <c r="O1577" s="3" t="b">
        <f aca="false">FALSE()</f>
        <v>0</v>
      </c>
      <c r="P1577" s="0" t="s">
        <v>25</v>
      </c>
      <c r="Q1577" s="0" t="s">
        <v>26</v>
      </c>
    </row>
    <row r="1578" customFormat="false" ht="56" hidden="true" customHeight="false" outlineLevel="0" collapsed="false">
      <c r="A1578" s="0" t="s">
        <v>6331</v>
      </c>
      <c r="B1578" s="0" t="s">
        <v>6332</v>
      </c>
      <c r="C1578" s="2" t="s">
        <v>6333</v>
      </c>
      <c r="D1578" s="0" t="s">
        <v>22</v>
      </c>
      <c r="E1578" s="6" t="s">
        <v>219</v>
      </c>
      <c r="F1578" s="0" t="n">
        <v>2</v>
      </c>
      <c r="G1578" s="0" t="s">
        <v>6334</v>
      </c>
      <c r="H1578" s="3" t="b">
        <f aca="false">FALSE()</f>
        <v>0</v>
      </c>
      <c r="I1578" s="0" t="s">
        <v>24</v>
      </c>
      <c r="J1578" s="0" t="s">
        <v>221</v>
      </c>
      <c r="K1578" s="3" t="b">
        <f aca="false">FALSE()</f>
        <v>0</v>
      </c>
      <c r="L1578" s="3" t="b">
        <f aca="false">FALSE()</f>
        <v>0</v>
      </c>
      <c r="M1578" s="3" t="b">
        <f aca="false">FALSE()</f>
        <v>0</v>
      </c>
      <c r="N1578" s="3" t="b">
        <f aca="false">FALSE()</f>
        <v>0</v>
      </c>
      <c r="O1578" s="3" t="b">
        <f aca="false">FALSE()</f>
        <v>0</v>
      </c>
      <c r="P1578" s="0" t="s">
        <v>25</v>
      </c>
      <c r="Q1578" s="0" t="s">
        <v>26</v>
      </c>
      <c r="S1578" s="0" t="s">
        <v>22</v>
      </c>
      <c r="T1578" s="0" t="s">
        <v>6335</v>
      </c>
    </row>
    <row r="1579" customFormat="false" ht="13.8" hidden="true" customHeight="false" outlineLevel="0" collapsed="false">
      <c r="A1579" s="0" t="s">
        <v>6336</v>
      </c>
      <c r="B1579" s="0" t="s">
        <v>6337</v>
      </c>
      <c r="C1579" s="0" t="s">
        <v>6338</v>
      </c>
      <c r="D1579" s="0" t="s">
        <v>22</v>
      </c>
      <c r="E1579" s="0" t="s">
        <v>22</v>
      </c>
      <c r="F1579" s="0" t="n">
        <v>5</v>
      </c>
      <c r="G1579" s="0" t="s">
        <v>6339</v>
      </c>
      <c r="H1579" s="3" t="b">
        <f aca="false">TRUE()</f>
        <v>1</v>
      </c>
      <c r="I1579" s="0" t="s">
        <v>24</v>
      </c>
      <c r="J1579" s="0" t="s">
        <v>24</v>
      </c>
      <c r="K1579" s="3" t="b">
        <f aca="false">TRUE()</f>
        <v>1</v>
      </c>
      <c r="L1579" s="3" t="b">
        <f aca="false">TRUE()</f>
        <v>1</v>
      </c>
      <c r="M1579" s="3" t="b">
        <f aca="false">FALSE()</f>
        <v>0</v>
      </c>
      <c r="N1579" s="3" t="b">
        <f aca="false">FALSE()</f>
        <v>0</v>
      </c>
      <c r="O1579" s="3" t="b">
        <f aca="false">FALSE()</f>
        <v>0</v>
      </c>
      <c r="P1579" s="0" t="s">
        <v>25</v>
      </c>
      <c r="Q1579" s="0" t="s">
        <v>26</v>
      </c>
    </row>
    <row r="1580" customFormat="false" ht="13.8" hidden="true" customHeight="false" outlineLevel="0" collapsed="false">
      <c r="A1580" s="0" t="s">
        <v>6340</v>
      </c>
      <c r="B1580" s="0" t="s">
        <v>6341</v>
      </c>
      <c r="C1580" s="0" t="s">
        <v>6342</v>
      </c>
      <c r="D1580" s="0" t="s">
        <v>22</v>
      </c>
      <c r="E1580" s="0" t="s">
        <v>22</v>
      </c>
      <c r="F1580" s="0" t="n">
        <v>5</v>
      </c>
      <c r="G1580" s="0" t="s">
        <v>6343</v>
      </c>
      <c r="H1580" s="3" t="b">
        <f aca="false">TRUE()</f>
        <v>1</v>
      </c>
      <c r="I1580" s="0" t="s">
        <v>24</v>
      </c>
      <c r="J1580" s="0" t="s">
        <v>24</v>
      </c>
      <c r="K1580" s="3" t="b">
        <f aca="false">TRUE()</f>
        <v>1</v>
      </c>
      <c r="L1580" s="3" t="b">
        <f aca="false">TRUE()</f>
        <v>1</v>
      </c>
      <c r="M1580" s="3" t="b">
        <f aca="false">FALSE()</f>
        <v>0</v>
      </c>
      <c r="N1580" s="3" t="b">
        <f aca="false">FALSE()</f>
        <v>0</v>
      </c>
      <c r="O1580" s="3" t="b">
        <f aca="false">FALSE()</f>
        <v>0</v>
      </c>
      <c r="P1580" s="0" t="s">
        <v>25</v>
      </c>
      <c r="Q1580" s="0" t="s">
        <v>26</v>
      </c>
    </row>
    <row r="1581" customFormat="false" ht="13.8" hidden="true" customHeight="false" outlineLevel="0" collapsed="false">
      <c r="A1581" s="0" t="s">
        <v>6344</v>
      </c>
      <c r="B1581" s="0" t="s">
        <v>6345</v>
      </c>
      <c r="C1581" s="0" t="s">
        <v>6346</v>
      </c>
      <c r="D1581" s="0" t="s">
        <v>22</v>
      </c>
      <c r="E1581" s="0" t="s">
        <v>22</v>
      </c>
      <c r="F1581" s="0" t="n">
        <v>5</v>
      </c>
      <c r="G1581" s="0" t="s">
        <v>6347</v>
      </c>
      <c r="H1581" s="3" t="b">
        <f aca="false">TRUE()</f>
        <v>1</v>
      </c>
      <c r="I1581" s="0" t="s">
        <v>24</v>
      </c>
      <c r="J1581" s="0" t="s">
        <v>24</v>
      </c>
      <c r="K1581" s="3" t="b">
        <f aca="false">TRUE()</f>
        <v>1</v>
      </c>
      <c r="L1581" s="3" t="b">
        <f aca="false">TRUE()</f>
        <v>1</v>
      </c>
      <c r="M1581" s="3" t="b">
        <f aca="false">FALSE()</f>
        <v>0</v>
      </c>
      <c r="N1581" s="3" t="b">
        <f aca="false">FALSE()</f>
        <v>0</v>
      </c>
      <c r="O1581" s="3" t="b">
        <f aca="false">FALSE()</f>
        <v>0</v>
      </c>
      <c r="P1581" s="0" t="s">
        <v>25</v>
      </c>
      <c r="Q1581" s="0" t="s">
        <v>26</v>
      </c>
    </row>
    <row r="1582" customFormat="false" ht="13.8" hidden="true" customHeight="false" outlineLevel="0" collapsed="false">
      <c r="A1582" s="0" t="s">
        <v>6348</v>
      </c>
      <c r="B1582" s="0" t="s">
        <v>6349</v>
      </c>
      <c r="C1582" s="0" t="s">
        <v>6350</v>
      </c>
      <c r="D1582" s="0" t="s">
        <v>22</v>
      </c>
      <c r="E1582" s="0" t="s">
        <v>22</v>
      </c>
      <c r="F1582" s="0" t="n">
        <v>5</v>
      </c>
      <c r="G1582" s="0" t="s">
        <v>6351</v>
      </c>
      <c r="H1582" s="3" t="b">
        <f aca="false">TRUE()</f>
        <v>1</v>
      </c>
      <c r="I1582" s="0" t="s">
        <v>24</v>
      </c>
      <c r="J1582" s="0" t="s">
        <v>24</v>
      </c>
      <c r="K1582" s="3" t="b">
        <f aca="false">TRUE()</f>
        <v>1</v>
      </c>
      <c r="L1582" s="3" t="b">
        <f aca="false">TRUE()</f>
        <v>1</v>
      </c>
      <c r="M1582" s="3" t="b">
        <f aca="false">FALSE()</f>
        <v>0</v>
      </c>
      <c r="N1582" s="3" t="b">
        <f aca="false">FALSE()</f>
        <v>0</v>
      </c>
      <c r="O1582" s="3" t="b">
        <f aca="false">FALSE()</f>
        <v>0</v>
      </c>
      <c r="P1582" s="0" t="s">
        <v>25</v>
      </c>
      <c r="Q1582" s="0" t="s">
        <v>26</v>
      </c>
    </row>
    <row r="1583" customFormat="false" ht="13.8" hidden="true" customHeight="false" outlineLevel="0" collapsed="false">
      <c r="A1583" s="0" t="s">
        <v>6352</v>
      </c>
      <c r="B1583" s="0" t="s">
        <v>6353</v>
      </c>
      <c r="C1583" s="0" t="s">
        <v>6354</v>
      </c>
      <c r="D1583" s="0" t="s">
        <v>22</v>
      </c>
      <c r="E1583" s="0" t="s">
        <v>22</v>
      </c>
      <c r="F1583" s="0" t="n">
        <v>5</v>
      </c>
      <c r="G1583" s="0" t="s">
        <v>6355</v>
      </c>
      <c r="H1583" s="3" t="b">
        <f aca="false">TRUE()</f>
        <v>1</v>
      </c>
      <c r="I1583" s="0" t="s">
        <v>24</v>
      </c>
      <c r="J1583" s="0" t="s">
        <v>24</v>
      </c>
      <c r="K1583" s="3" t="b">
        <f aca="false">TRUE()</f>
        <v>1</v>
      </c>
      <c r="L1583" s="3" t="b">
        <f aca="false">TRUE()</f>
        <v>1</v>
      </c>
      <c r="M1583" s="3" t="b">
        <f aca="false">FALSE()</f>
        <v>0</v>
      </c>
      <c r="N1583" s="3" t="b">
        <f aca="false">FALSE()</f>
        <v>0</v>
      </c>
      <c r="O1583" s="3" t="b">
        <f aca="false">FALSE()</f>
        <v>0</v>
      </c>
      <c r="P1583" s="0" t="s">
        <v>25</v>
      </c>
      <c r="Q1583" s="0" t="s">
        <v>26</v>
      </c>
    </row>
    <row r="1584" customFormat="false" ht="13.8" hidden="true" customHeight="false" outlineLevel="0" collapsed="false">
      <c r="A1584" s="0" t="s">
        <v>6356</v>
      </c>
      <c r="B1584" s="0" t="s">
        <v>6357</v>
      </c>
      <c r="C1584" s="0" t="s">
        <v>6358</v>
      </c>
      <c r="D1584" s="0" t="s">
        <v>22</v>
      </c>
      <c r="E1584" s="5" t="s">
        <v>219</v>
      </c>
      <c r="F1584" s="0" t="n">
        <v>2</v>
      </c>
      <c r="G1584" s="0" t="s">
        <v>6359</v>
      </c>
      <c r="H1584" s="3" t="b">
        <f aca="false">FALSE()</f>
        <v>0</v>
      </c>
      <c r="I1584" s="0" t="s">
        <v>24</v>
      </c>
      <c r="J1584" s="0" t="s">
        <v>221</v>
      </c>
      <c r="K1584" s="3" t="b">
        <f aca="false">FALSE()</f>
        <v>0</v>
      </c>
      <c r="L1584" s="3" t="b">
        <f aca="false">FALSE()</f>
        <v>0</v>
      </c>
      <c r="M1584" s="3" t="b">
        <f aca="false">FALSE()</f>
        <v>0</v>
      </c>
      <c r="N1584" s="3" t="b">
        <f aca="false">FALSE()</f>
        <v>0</v>
      </c>
      <c r="O1584" s="3" t="b">
        <f aca="false">FALSE()</f>
        <v>0</v>
      </c>
      <c r="P1584" s="0" t="s">
        <v>25</v>
      </c>
      <c r="Q1584" s="0" t="s">
        <v>26</v>
      </c>
      <c r="S1584" s="0" t="s">
        <v>22</v>
      </c>
      <c r="T1584" s="0" t="s">
        <v>6360</v>
      </c>
    </row>
    <row r="1585" customFormat="false" ht="13.8" hidden="true" customHeight="false" outlineLevel="0" collapsed="false">
      <c r="A1585" s="0" t="s">
        <v>6361</v>
      </c>
      <c r="B1585" s="0" t="s">
        <v>6362</v>
      </c>
      <c r="C1585" s="0" t="s">
        <v>6363</v>
      </c>
      <c r="D1585" s="0" t="s">
        <v>219</v>
      </c>
      <c r="E1585" s="0" t="s">
        <v>219</v>
      </c>
      <c r="F1585" s="0" t="n">
        <v>1</v>
      </c>
      <c r="G1585" s="0" t="s">
        <v>6364</v>
      </c>
      <c r="H1585" s="3" t="b">
        <f aca="false">TRUE()</f>
        <v>1</v>
      </c>
      <c r="I1585" s="0" t="s">
        <v>221</v>
      </c>
      <c r="J1585" s="0" t="s">
        <v>221</v>
      </c>
      <c r="K1585" s="3" t="b">
        <f aca="false">TRUE()</f>
        <v>1</v>
      </c>
      <c r="L1585" s="3" t="b">
        <f aca="false">FALSE()</f>
        <v>0</v>
      </c>
      <c r="M1585" s="3" t="b">
        <f aca="false">FALSE()</f>
        <v>0</v>
      </c>
      <c r="N1585" s="3" t="b">
        <f aca="false">FALSE()</f>
        <v>0</v>
      </c>
      <c r="O1585" s="3" t="b">
        <f aca="false">FALSE()</f>
        <v>0</v>
      </c>
      <c r="P1585" s="0" t="s">
        <v>25</v>
      </c>
      <c r="Q1585" s="0" t="s">
        <v>26</v>
      </c>
    </row>
    <row r="1586" customFormat="false" ht="13.8" hidden="true" customHeight="false" outlineLevel="0" collapsed="false">
      <c r="A1586" s="0" t="s">
        <v>6365</v>
      </c>
      <c r="B1586" s="0" t="s">
        <v>6366</v>
      </c>
      <c r="C1586" s="0" t="s">
        <v>6367</v>
      </c>
      <c r="D1586" s="0" t="s">
        <v>22</v>
      </c>
      <c r="E1586" s="0" t="s">
        <v>22</v>
      </c>
      <c r="F1586" s="0" t="n">
        <v>4</v>
      </c>
      <c r="G1586" s="0" t="s">
        <v>6368</v>
      </c>
      <c r="H1586" s="3" t="b">
        <f aca="false">TRUE()</f>
        <v>1</v>
      </c>
      <c r="I1586" s="0" t="s">
        <v>24</v>
      </c>
      <c r="J1586" s="0" t="s">
        <v>24</v>
      </c>
      <c r="K1586" s="3" t="b">
        <f aca="false">TRUE()</f>
        <v>1</v>
      </c>
      <c r="L1586" s="3" t="b">
        <f aca="false">TRUE()</f>
        <v>1</v>
      </c>
      <c r="M1586" s="3" t="b">
        <f aca="false">FALSE()</f>
        <v>0</v>
      </c>
      <c r="N1586" s="3" t="b">
        <f aca="false">FALSE()</f>
        <v>0</v>
      </c>
      <c r="O1586" s="3" t="b">
        <f aca="false">FALSE()</f>
        <v>0</v>
      </c>
      <c r="P1586" s="0" t="s">
        <v>25</v>
      </c>
      <c r="Q1586" s="0" t="s">
        <v>26</v>
      </c>
    </row>
    <row r="1587" customFormat="false" ht="13.8" hidden="true" customHeight="false" outlineLevel="0" collapsed="false">
      <c r="A1587" s="0" t="s">
        <v>6369</v>
      </c>
      <c r="B1587" s="0" t="s">
        <v>6370</v>
      </c>
      <c r="C1587" s="0" t="s">
        <v>6371</v>
      </c>
      <c r="D1587" s="0" t="s">
        <v>22</v>
      </c>
      <c r="E1587" s="0" t="s">
        <v>22</v>
      </c>
      <c r="F1587" s="0" t="n">
        <v>5</v>
      </c>
      <c r="G1587" s="0" t="s">
        <v>6372</v>
      </c>
      <c r="H1587" s="3" t="b">
        <f aca="false">TRUE()</f>
        <v>1</v>
      </c>
      <c r="I1587" s="0" t="s">
        <v>24</v>
      </c>
      <c r="J1587" s="0" t="s">
        <v>24</v>
      </c>
      <c r="K1587" s="3" t="b">
        <f aca="false">TRUE()</f>
        <v>1</v>
      </c>
      <c r="L1587" s="3" t="b">
        <f aca="false">TRUE()</f>
        <v>1</v>
      </c>
      <c r="M1587" s="3" t="b">
        <f aca="false">FALSE()</f>
        <v>0</v>
      </c>
      <c r="N1587" s="3" t="b">
        <f aca="false">FALSE()</f>
        <v>0</v>
      </c>
      <c r="O1587" s="3" t="b">
        <f aca="false">FALSE()</f>
        <v>0</v>
      </c>
      <c r="P1587" s="0" t="s">
        <v>25</v>
      </c>
      <c r="Q1587" s="0" t="s">
        <v>26</v>
      </c>
    </row>
    <row r="1588" customFormat="false" ht="13.8" hidden="true" customHeight="false" outlineLevel="0" collapsed="false">
      <c r="A1588" s="0" t="s">
        <v>6373</v>
      </c>
      <c r="B1588" s="0" t="s">
        <v>6374</v>
      </c>
      <c r="C1588" s="0" t="s">
        <v>6375</v>
      </c>
      <c r="D1588" s="0" t="s">
        <v>22</v>
      </c>
      <c r="E1588" s="0" t="s">
        <v>22</v>
      </c>
      <c r="F1588" s="0" t="n">
        <v>5</v>
      </c>
      <c r="G1588" s="0" t="s">
        <v>6376</v>
      </c>
      <c r="H1588" s="3" t="b">
        <f aca="false">TRUE()</f>
        <v>1</v>
      </c>
      <c r="I1588" s="0" t="s">
        <v>24</v>
      </c>
      <c r="J1588" s="0" t="s">
        <v>24</v>
      </c>
      <c r="K1588" s="3" t="b">
        <f aca="false">TRUE()</f>
        <v>1</v>
      </c>
      <c r="L1588" s="3" t="b">
        <f aca="false">TRUE()</f>
        <v>1</v>
      </c>
      <c r="M1588" s="3" t="b">
        <f aca="false">FALSE()</f>
        <v>0</v>
      </c>
      <c r="N1588" s="3" t="b">
        <f aca="false">FALSE()</f>
        <v>0</v>
      </c>
      <c r="O1588" s="3" t="b">
        <f aca="false">FALSE()</f>
        <v>0</v>
      </c>
      <c r="P1588" s="0" t="s">
        <v>25</v>
      </c>
      <c r="Q1588" s="0" t="s">
        <v>26</v>
      </c>
    </row>
    <row r="1589" customFormat="false" ht="13.8" hidden="true" customHeight="false" outlineLevel="0" collapsed="false">
      <c r="A1589" s="0" t="s">
        <v>6377</v>
      </c>
      <c r="B1589" s="0" t="s">
        <v>6378</v>
      </c>
      <c r="C1589" s="0" t="s">
        <v>6379</v>
      </c>
      <c r="D1589" s="0" t="s">
        <v>22</v>
      </c>
      <c r="E1589" s="0" t="s">
        <v>22</v>
      </c>
      <c r="F1589" s="0" t="n">
        <v>5</v>
      </c>
      <c r="G1589" s="0" t="s">
        <v>6380</v>
      </c>
      <c r="H1589" s="3" t="b">
        <f aca="false">TRUE()</f>
        <v>1</v>
      </c>
      <c r="I1589" s="0" t="s">
        <v>24</v>
      </c>
      <c r="J1589" s="0" t="s">
        <v>24</v>
      </c>
      <c r="K1589" s="3" t="b">
        <f aca="false">TRUE()</f>
        <v>1</v>
      </c>
      <c r="L1589" s="3" t="b">
        <f aca="false">TRUE()</f>
        <v>1</v>
      </c>
      <c r="M1589" s="3" t="b">
        <f aca="false">FALSE()</f>
        <v>0</v>
      </c>
      <c r="N1589" s="3" t="b">
        <f aca="false">FALSE()</f>
        <v>0</v>
      </c>
      <c r="O1589" s="3" t="b">
        <f aca="false">FALSE()</f>
        <v>0</v>
      </c>
      <c r="P1589" s="0" t="s">
        <v>25</v>
      </c>
      <c r="Q1589" s="0" t="s">
        <v>26</v>
      </c>
    </row>
    <row r="1590" customFormat="false" ht="13.8" hidden="true" customHeight="false" outlineLevel="0" collapsed="false">
      <c r="A1590" s="0" t="s">
        <v>6381</v>
      </c>
      <c r="B1590" s="0" t="s">
        <v>6382</v>
      </c>
      <c r="C1590" s="0" t="s">
        <v>6383</v>
      </c>
      <c r="D1590" s="0" t="s">
        <v>22</v>
      </c>
      <c r="E1590" s="0" t="s">
        <v>22</v>
      </c>
      <c r="F1590" s="0" t="n">
        <v>5</v>
      </c>
      <c r="G1590" s="0" t="s">
        <v>6384</v>
      </c>
      <c r="H1590" s="3" t="b">
        <f aca="false">TRUE()</f>
        <v>1</v>
      </c>
      <c r="I1590" s="0" t="s">
        <v>24</v>
      </c>
      <c r="J1590" s="0" t="s">
        <v>24</v>
      </c>
      <c r="K1590" s="3" t="b">
        <f aca="false">TRUE()</f>
        <v>1</v>
      </c>
      <c r="L1590" s="3" t="b">
        <f aca="false">TRUE()</f>
        <v>1</v>
      </c>
      <c r="M1590" s="3" t="b">
        <f aca="false">FALSE()</f>
        <v>0</v>
      </c>
      <c r="N1590" s="3" t="b">
        <f aca="false">FALSE()</f>
        <v>0</v>
      </c>
      <c r="O1590" s="3" t="b">
        <f aca="false">FALSE()</f>
        <v>0</v>
      </c>
      <c r="P1590" s="0" t="s">
        <v>25</v>
      </c>
      <c r="Q1590" s="0" t="s">
        <v>26</v>
      </c>
    </row>
    <row r="1591" customFormat="false" ht="13.8" hidden="true" customHeight="false" outlineLevel="0" collapsed="false">
      <c r="A1591" s="0" t="s">
        <v>6385</v>
      </c>
      <c r="B1591" s="0" t="s">
        <v>6386</v>
      </c>
      <c r="C1591" s="0" t="s">
        <v>6387</v>
      </c>
      <c r="D1591" s="0" t="s">
        <v>22</v>
      </c>
      <c r="E1591" s="6" t="s">
        <v>219</v>
      </c>
      <c r="F1591" s="0" t="n">
        <v>2</v>
      </c>
      <c r="G1591" s="0" t="s">
        <v>6388</v>
      </c>
      <c r="H1591" s="3" t="b">
        <f aca="false">FALSE()</f>
        <v>0</v>
      </c>
      <c r="I1591" s="0" t="s">
        <v>24</v>
      </c>
      <c r="J1591" s="0" t="s">
        <v>221</v>
      </c>
      <c r="K1591" s="3" t="b">
        <f aca="false">FALSE()</f>
        <v>0</v>
      </c>
      <c r="L1591" s="3" t="b">
        <f aca="false">FALSE()</f>
        <v>0</v>
      </c>
      <c r="M1591" s="3" t="b">
        <f aca="false">FALSE()</f>
        <v>0</v>
      </c>
      <c r="N1591" s="3" t="b">
        <f aca="false">FALSE()</f>
        <v>0</v>
      </c>
      <c r="O1591" s="3" t="b">
        <f aca="false">FALSE()</f>
        <v>0</v>
      </c>
      <c r="P1591" s="0" t="s">
        <v>25</v>
      </c>
      <c r="Q1591" s="0" t="s">
        <v>26</v>
      </c>
      <c r="S1591" s="0" t="s">
        <v>22</v>
      </c>
      <c r="T1591" s="0" t="s">
        <v>6389</v>
      </c>
    </row>
    <row r="1592" customFormat="false" ht="13.8" hidden="true" customHeight="false" outlineLevel="0" collapsed="false">
      <c r="A1592" s="0" t="s">
        <v>6390</v>
      </c>
      <c r="B1592" s="0" t="s">
        <v>6391</v>
      </c>
      <c r="C1592" s="0" t="s">
        <v>6392</v>
      </c>
      <c r="D1592" s="0" t="s">
        <v>22</v>
      </c>
      <c r="E1592" s="0" t="s">
        <v>22</v>
      </c>
      <c r="F1592" s="0" t="n">
        <v>5</v>
      </c>
      <c r="G1592" s="0" t="s">
        <v>6393</v>
      </c>
      <c r="H1592" s="3" t="b">
        <f aca="false">TRUE()</f>
        <v>1</v>
      </c>
      <c r="I1592" s="0" t="s">
        <v>24</v>
      </c>
      <c r="J1592" s="0" t="s">
        <v>24</v>
      </c>
      <c r="K1592" s="3" t="b">
        <f aca="false">TRUE()</f>
        <v>1</v>
      </c>
      <c r="L1592" s="3" t="b">
        <f aca="false">TRUE()</f>
        <v>1</v>
      </c>
      <c r="M1592" s="3" t="b">
        <f aca="false">FALSE()</f>
        <v>0</v>
      </c>
      <c r="N1592" s="3" t="b">
        <f aca="false">FALSE()</f>
        <v>0</v>
      </c>
      <c r="O1592" s="3" t="b">
        <f aca="false">FALSE()</f>
        <v>0</v>
      </c>
      <c r="P1592" s="0" t="s">
        <v>25</v>
      </c>
      <c r="Q1592" s="0" t="s">
        <v>26</v>
      </c>
    </row>
    <row r="1593" customFormat="false" ht="13.8" hidden="true" customHeight="false" outlineLevel="0" collapsed="false">
      <c r="A1593" s="0" t="s">
        <v>6394</v>
      </c>
      <c r="B1593" s="0" t="s">
        <v>6395</v>
      </c>
      <c r="C1593" s="0" t="s">
        <v>6396</v>
      </c>
      <c r="D1593" s="0" t="s">
        <v>22</v>
      </c>
      <c r="E1593" s="5" t="s">
        <v>219</v>
      </c>
      <c r="F1593" s="0" t="n">
        <v>2</v>
      </c>
      <c r="G1593" s="0" t="s">
        <v>6397</v>
      </c>
      <c r="H1593" s="3" t="b">
        <f aca="false">FALSE()</f>
        <v>0</v>
      </c>
      <c r="I1593" s="0" t="s">
        <v>24</v>
      </c>
      <c r="J1593" s="0" t="s">
        <v>221</v>
      </c>
      <c r="K1593" s="3" t="b">
        <f aca="false">FALSE()</f>
        <v>0</v>
      </c>
      <c r="L1593" s="3" t="b">
        <f aca="false">FALSE()</f>
        <v>0</v>
      </c>
      <c r="M1593" s="3" t="b">
        <f aca="false">FALSE()</f>
        <v>0</v>
      </c>
      <c r="N1593" s="3" t="b">
        <f aca="false">FALSE()</f>
        <v>0</v>
      </c>
      <c r="O1593" s="3" t="b">
        <f aca="false">FALSE()</f>
        <v>0</v>
      </c>
      <c r="P1593" s="0" t="s">
        <v>25</v>
      </c>
      <c r="Q1593" s="0" t="s">
        <v>26</v>
      </c>
      <c r="S1593" s="0" t="s">
        <v>22</v>
      </c>
      <c r="T1593" s="0" t="s">
        <v>6398</v>
      </c>
    </row>
    <row r="1594" customFormat="false" ht="13.8" hidden="true" customHeight="false" outlineLevel="0" collapsed="false">
      <c r="A1594" s="0" t="s">
        <v>6399</v>
      </c>
      <c r="B1594" s="0" t="s">
        <v>6400</v>
      </c>
      <c r="C1594" s="0" t="s">
        <v>6401</v>
      </c>
      <c r="D1594" s="0" t="s">
        <v>22</v>
      </c>
      <c r="E1594" s="0" t="s">
        <v>22</v>
      </c>
      <c r="F1594" s="0" t="n">
        <v>4</v>
      </c>
      <c r="G1594" s="0" t="s">
        <v>6402</v>
      </c>
      <c r="H1594" s="3" t="b">
        <f aca="false">TRUE()</f>
        <v>1</v>
      </c>
      <c r="I1594" s="0" t="s">
        <v>24</v>
      </c>
      <c r="J1594" s="0" t="s">
        <v>24</v>
      </c>
      <c r="K1594" s="3" t="b">
        <f aca="false">TRUE()</f>
        <v>1</v>
      </c>
      <c r="L1594" s="3" t="b">
        <f aca="false">TRUE()</f>
        <v>1</v>
      </c>
      <c r="M1594" s="3" t="b">
        <f aca="false">FALSE()</f>
        <v>0</v>
      </c>
      <c r="N1594" s="3" t="b">
        <f aca="false">FALSE()</f>
        <v>0</v>
      </c>
      <c r="O1594" s="3" t="b">
        <f aca="false">FALSE()</f>
        <v>0</v>
      </c>
      <c r="P1594" s="0" t="s">
        <v>25</v>
      </c>
      <c r="Q1594" s="0" t="s">
        <v>26</v>
      </c>
    </row>
    <row r="1595" customFormat="false" ht="13.8" hidden="true" customHeight="false" outlineLevel="0" collapsed="false">
      <c r="A1595" s="0" t="s">
        <v>6403</v>
      </c>
      <c r="B1595" s="0" t="s">
        <v>6404</v>
      </c>
      <c r="C1595" s="0" t="s">
        <v>6405</v>
      </c>
      <c r="D1595" s="0" t="s">
        <v>22</v>
      </c>
      <c r="E1595" s="0" t="s">
        <v>22</v>
      </c>
      <c r="F1595" s="0" t="n">
        <v>5</v>
      </c>
      <c r="G1595" s="0" t="s">
        <v>6406</v>
      </c>
      <c r="H1595" s="3" t="b">
        <f aca="false">TRUE()</f>
        <v>1</v>
      </c>
      <c r="I1595" s="0" t="s">
        <v>24</v>
      </c>
      <c r="J1595" s="0" t="s">
        <v>24</v>
      </c>
      <c r="K1595" s="3" t="b">
        <f aca="false">TRUE()</f>
        <v>1</v>
      </c>
      <c r="L1595" s="3" t="b">
        <f aca="false">TRUE()</f>
        <v>1</v>
      </c>
      <c r="M1595" s="3" t="b">
        <f aca="false">FALSE()</f>
        <v>0</v>
      </c>
      <c r="N1595" s="3" t="b">
        <f aca="false">FALSE()</f>
        <v>0</v>
      </c>
      <c r="O1595" s="3" t="b">
        <f aca="false">FALSE()</f>
        <v>0</v>
      </c>
      <c r="P1595" s="0" t="s">
        <v>25</v>
      </c>
      <c r="Q1595" s="0" t="s">
        <v>26</v>
      </c>
    </row>
    <row r="1596" customFormat="false" ht="13.8" hidden="true" customHeight="false" outlineLevel="0" collapsed="false">
      <c r="A1596" s="0" t="s">
        <v>6407</v>
      </c>
      <c r="B1596" s="0" t="s">
        <v>6408</v>
      </c>
      <c r="C1596" s="0" t="s">
        <v>6409</v>
      </c>
      <c r="D1596" s="0" t="s">
        <v>22</v>
      </c>
      <c r="E1596" s="0" t="s">
        <v>22</v>
      </c>
      <c r="F1596" s="0" t="n">
        <v>4</v>
      </c>
      <c r="G1596" s="0" t="s">
        <v>6410</v>
      </c>
      <c r="H1596" s="3" t="b">
        <f aca="false">TRUE()</f>
        <v>1</v>
      </c>
      <c r="I1596" s="0" t="s">
        <v>24</v>
      </c>
      <c r="J1596" s="0" t="s">
        <v>24</v>
      </c>
      <c r="K1596" s="3" t="b">
        <f aca="false">TRUE()</f>
        <v>1</v>
      </c>
      <c r="L1596" s="3" t="b">
        <f aca="false">TRUE()</f>
        <v>1</v>
      </c>
      <c r="M1596" s="3" t="b">
        <f aca="false">FALSE()</f>
        <v>0</v>
      </c>
      <c r="N1596" s="3" t="b">
        <f aca="false">FALSE()</f>
        <v>0</v>
      </c>
      <c r="O1596" s="3" t="b">
        <f aca="false">FALSE()</f>
        <v>0</v>
      </c>
      <c r="P1596" s="0" t="s">
        <v>25</v>
      </c>
      <c r="Q1596" s="0" t="s">
        <v>26</v>
      </c>
    </row>
    <row r="1597" customFormat="false" ht="13.8" hidden="true" customHeight="false" outlineLevel="0" collapsed="false">
      <c r="A1597" s="0" t="s">
        <v>6411</v>
      </c>
      <c r="B1597" s="0" t="s">
        <v>6412</v>
      </c>
      <c r="C1597" s="0" t="s">
        <v>6413</v>
      </c>
      <c r="D1597" s="0" t="s">
        <v>22</v>
      </c>
      <c r="E1597" s="0" t="s">
        <v>22</v>
      </c>
      <c r="F1597" s="0" t="n">
        <v>5</v>
      </c>
      <c r="G1597" s="0" t="s">
        <v>6414</v>
      </c>
      <c r="H1597" s="3" t="b">
        <f aca="false">TRUE()</f>
        <v>1</v>
      </c>
      <c r="I1597" s="0" t="s">
        <v>24</v>
      </c>
      <c r="J1597" s="0" t="s">
        <v>24</v>
      </c>
      <c r="K1597" s="3" t="b">
        <f aca="false">TRUE()</f>
        <v>1</v>
      </c>
      <c r="L1597" s="3" t="b">
        <f aca="false">TRUE()</f>
        <v>1</v>
      </c>
      <c r="M1597" s="3" t="b">
        <f aca="false">FALSE()</f>
        <v>0</v>
      </c>
      <c r="N1597" s="3" t="b">
        <f aca="false">FALSE()</f>
        <v>0</v>
      </c>
      <c r="O1597" s="3" t="b">
        <f aca="false">FALSE()</f>
        <v>0</v>
      </c>
      <c r="P1597" s="0" t="s">
        <v>25</v>
      </c>
      <c r="Q1597" s="0" t="s">
        <v>26</v>
      </c>
    </row>
    <row r="1598" customFormat="false" ht="13.8" hidden="true" customHeight="false" outlineLevel="0" collapsed="false">
      <c r="A1598" s="0" t="s">
        <v>6415</v>
      </c>
      <c r="B1598" s="0" t="s">
        <v>6416</v>
      </c>
      <c r="C1598" s="0" t="s">
        <v>6417</v>
      </c>
      <c r="D1598" s="0" t="s">
        <v>22</v>
      </c>
      <c r="E1598" s="0" t="s">
        <v>22</v>
      </c>
      <c r="F1598" s="0" t="n">
        <v>4</v>
      </c>
      <c r="G1598" s="0" t="s">
        <v>6418</v>
      </c>
      <c r="H1598" s="3" t="b">
        <f aca="false">TRUE()</f>
        <v>1</v>
      </c>
      <c r="I1598" s="0" t="s">
        <v>24</v>
      </c>
      <c r="J1598" s="0" t="s">
        <v>24</v>
      </c>
      <c r="K1598" s="3" t="b">
        <f aca="false">TRUE()</f>
        <v>1</v>
      </c>
      <c r="L1598" s="3" t="b">
        <f aca="false">TRUE()</f>
        <v>1</v>
      </c>
      <c r="M1598" s="3" t="b">
        <f aca="false">FALSE()</f>
        <v>0</v>
      </c>
      <c r="N1598" s="3" t="b">
        <f aca="false">FALSE()</f>
        <v>0</v>
      </c>
      <c r="O1598" s="3" t="b">
        <f aca="false">FALSE()</f>
        <v>0</v>
      </c>
      <c r="P1598" s="0" t="s">
        <v>25</v>
      </c>
      <c r="Q1598" s="0" t="s">
        <v>26</v>
      </c>
    </row>
    <row r="1599" customFormat="false" ht="13.8" hidden="true" customHeight="false" outlineLevel="0" collapsed="false">
      <c r="A1599" s="0" t="s">
        <v>6419</v>
      </c>
      <c r="B1599" s="0" t="s">
        <v>6420</v>
      </c>
      <c r="C1599" s="0" t="s">
        <v>6421</v>
      </c>
      <c r="D1599" s="0" t="s">
        <v>22</v>
      </c>
      <c r="E1599" s="0" t="s">
        <v>22</v>
      </c>
      <c r="F1599" s="0" t="n">
        <v>5</v>
      </c>
      <c r="G1599" s="0" t="s">
        <v>6422</v>
      </c>
      <c r="H1599" s="3" t="b">
        <f aca="false">TRUE()</f>
        <v>1</v>
      </c>
      <c r="I1599" s="0" t="s">
        <v>24</v>
      </c>
      <c r="J1599" s="0" t="s">
        <v>24</v>
      </c>
      <c r="K1599" s="3" t="b">
        <f aca="false">TRUE()</f>
        <v>1</v>
      </c>
      <c r="L1599" s="3" t="b">
        <f aca="false">TRUE()</f>
        <v>1</v>
      </c>
      <c r="M1599" s="3" t="b">
        <f aca="false">FALSE()</f>
        <v>0</v>
      </c>
      <c r="N1599" s="3" t="b">
        <f aca="false">FALSE()</f>
        <v>0</v>
      </c>
      <c r="O1599" s="3" t="b">
        <f aca="false">FALSE()</f>
        <v>0</v>
      </c>
      <c r="P1599" s="0" t="s">
        <v>25</v>
      </c>
      <c r="Q1599" s="0" t="s">
        <v>26</v>
      </c>
    </row>
    <row r="1600" customFormat="false" ht="13.8" hidden="true" customHeight="false" outlineLevel="0" collapsed="false">
      <c r="A1600" s="0" t="s">
        <v>6423</v>
      </c>
      <c r="B1600" s="0" t="s">
        <v>6424</v>
      </c>
      <c r="C1600" s="0" t="s">
        <v>6425</v>
      </c>
      <c r="D1600" s="0" t="s">
        <v>22</v>
      </c>
      <c r="E1600" s="10" t="s">
        <v>219</v>
      </c>
      <c r="F1600" s="0" t="n">
        <v>2</v>
      </c>
      <c r="G1600" s="0" t="s">
        <v>6426</v>
      </c>
      <c r="H1600" s="3" t="b">
        <f aca="false">FALSE()</f>
        <v>0</v>
      </c>
      <c r="I1600" s="0" t="s">
        <v>24</v>
      </c>
      <c r="J1600" s="0" t="s">
        <v>221</v>
      </c>
      <c r="K1600" s="3" t="b">
        <f aca="false">FALSE()</f>
        <v>0</v>
      </c>
      <c r="L1600" s="3" t="b">
        <f aca="false">FALSE()</f>
        <v>0</v>
      </c>
      <c r="M1600" s="3" t="b">
        <f aca="false">FALSE()</f>
        <v>0</v>
      </c>
      <c r="N1600" s="3" t="b">
        <f aca="false">FALSE()</f>
        <v>0</v>
      </c>
      <c r="O1600" s="3" t="b">
        <f aca="false">FALSE()</f>
        <v>0</v>
      </c>
      <c r="P1600" s="0" t="s">
        <v>25</v>
      </c>
      <c r="Q1600" s="0" t="s">
        <v>26</v>
      </c>
      <c r="S1600" s="0" t="s">
        <v>219</v>
      </c>
      <c r="T1600" s="0" t="s">
        <v>6427</v>
      </c>
    </row>
    <row r="1601" customFormat="false" ht="13.8" hidden="true" customHeight="false" outlineLevel="0" collapsed="false">
      <c r="A1601" s="0" t="s">
        <v>6428</v>
      </c>
      <c r="B1601" s="0" t="s">
        <v>6429</v>
      </c>
      <c r="C1601" s="0" t="s">
        <v>6430</v>
      </c>
      <c r="D1601" s="0" t="s">
        <v>22</v>
      </c>
      <c r="E1601" s="0" t="s">
        <v>22</v>
      </c>
      <c r="F1601" s="0" t="n">
        <v>4</v>
      </c>
      <c r="G1601" s="0" t="s">
        <v>6431</v>
      </c>
      <c r="H1601" s="3" t="b">
        <f aca="false">TRUE()</f>
        <v>1</v>
      </c>
      <c r="I1601" s="0" t="s">
        <v>24</v>
      </c>
      <c r="J1601" s="0" t="s">
        <v>24</v>
      </c>
      <c r="K1601" s="3" t="b">
        <f aca="false">TRUE()</f>
        <v>1</v>
      </c>
      <c r="L1601" s="3" t="b">
        <f aca="false">TRUE()</f>
        <v>1</v>
      </c>
      <c r="M1601" s="3" t="b">
        <f aca="false">FALSE()</f>
        <v>0</v>
      </c>
      <c r="N1601" s="3" t="b">
        <f aca="false">FALSE()</f>
        <v>0</v>
      </c>
      <c r="O1601" s="3" t="b">
        <f aca="false">FALSE()</f>
        <v>0</v>
      </c>
      <c r="P1601" s="0" t="s">
        <v>25</v>
      </c>
      <c r="Q1601" s="0" t="s">
        <v>26</v>
      </c>
    </row>
    <row r="1602" customFormat="false" ht="13.8" hidden="true" customHeight="false" outlineLevel="0" collapsed="false">
      <c r="A1602" s="0" t="s">
        <v>6432</v>
      </c>
      <c r="B1602" s="0" t="s">
        <v>6433</v>
      </c>
      <c r="C1602" s="0" t="s">
        <v>6434</v>
      </c>
      <c r="D1602" s="0" t="s">
        <v>219</v>
      </c>
      <c r="E1602" s="0" t="s">
        <v>219</v>
      </c>
      <c r="F1602" s="0" t="n">
        <v>2</v>
      </c>
      <c r="G1602" s="0" t="s">
        <v>6435</v>
      </c>
      <c r="H1602" s="3" t="b">
        <f aca="false">TRUE()</f>
        <v>1</v>
      </c>
      <c r="I1602" s="0" t="s">
        <v>221</v>
      </c>
      <c r="J1602" s="0" t="s">
        <v>221</v>
      </c>
      <c r="K1602" s="3" t="b">
        <f aca="false">TRUE()</f>
        <v>1</v>
      </c>
      <c r="L1602" s="3" t="b">
        <f aca="false">FALSE()</f>
        <v>0</v>
      </c>
      <c r="M1602" s="3" t="b">
        <f aca="false">FALSE()</f>
        <v>0</v>
      </c>
      <c r="N1602" s="3" t="b">
        <f aca="false">FALSE()</f>
        <v>0</v>
      </c>
      <c r="O1602" s="3" t="b">
        <f aca="false">FALSE()</f>
        <v>0</v>
      </c>
      <c r="P1602" s="0" t="s">
        <v>25</v>
      </c>
      <c r="Q1602" s="0" t="s">
        <v>26</v>
      </c>
    </row>
    <row r="1603" customFormat="false" ht="13.8" hidden="true" customHeight="false" outlineLevel="0" collapsed="false">
      <c r="A1603" s="0" t="s">
        <v>6436</v>
      </c>
      <c r="B1603" s="0" t="s">
        <v>6437</v>
      </c>
      <c r="C1603" s="0" t="s">
        <v>6438</v>
      </c>
      <c r="D1603" s="0" t="s">
        <v>22</v>
      </c>
      <c r="H1603" s="3" t="b">
        <f aca="false">FALSE()</f>
        <v>0</v>
      </c>
      <c r="I1603" s="0" t="s">
        <v>24</v>
      </c>
      <c r="J1603" s="0" t="s">
        <v>60</v>
      </c>
      <c r="K1603" s="3" t="b">
        <f aca="false">FALSE()</f>
        <v>0</v>
      </c>
      <c r="P1603" s="0" t="s">
        <v>84</v>
      </c>
    </row>
    <row r="1604" customFormat="false" ht="13.8" hidden="true" customHeight="false" outlineLevel="0" collapsed="false">
      <c r="A1604" s="0" t="s">
        <v>6439</v>
      </c>
      <c r="B1604" s="0" t="s">
        <v>6440</v>
      </c>
      <c r="C1604" s="0" t="s">
        <v>6441</v>
      </c>
      <c r="D1604" s="0" t="s">
        <v>22</v>
      </c>
      <c r="E1604" s="0" t="s">
        <v>22</v>
      </c>
      <c r="F1604" s="0" t="n">
        <v>5</v>
      </c>
      <c r="G1604" s="0" t="s">
        <v>6442</v>
      </c>
      <c r="H1604" s="3" t="b">
        <f aca="false">TRUE()</f>
        <v>1</v>
      </c>
      <c r="I1604" s="0" t="s">
        <v>39</v>
      </c>
      <c r="J1604" s="0" t="s">
        <v>39</v>
      </c>
      <c r="K1604" s="3" t="b">
        <f aca="false">TRUE()</f>
        <v>1</v>
      </c>
      <c r="L1604" s="3" t="b">
        <f aca="false">FALSE()</f>
        <v>0</v>
      </c>
      <c r="M1604" s="3" t="b">
        <f aca="false">TRUE()</f>
        <v>1</v>
      </c>
      <c r="N1604" s="3" t="b">
        <f aca="false">FALSE()</f>
        <v>0</v>
      </c>
      <c r="O1604" s="3" t="b">
        <f aca="false">FALSE()</f>
        <v>0</v>
      </c>
      <c r="P1604" s="0" t="s">
        <v>25</v>
      </c>
      <c r="Q1604" s="0" t="s">
        <v>26</v>
      </c>
    </row>
    <row r="1605" customFormat="false" ht="13.8" hidden="true" customHeight="false" outlineLevel="0" collapsed="false">
      <c r="A1605" s="0" t="s">
        <v>6443</v>
      </c>
      <c r="B1605" s="0" t="s">
        <v>6444</v>
      </c>
      <c r="C1605" s="0" t="s">
        <v>6445</v>
      </c>
      <c r="D1605" s="0" t="s">
        <v>22</v>
      </c>
      <c r="E1605" s="0" t="s">
        <v>22</v>
      </c>
      <c r="F1605" s="0" t="n">
        <v>5</v>
      </c>
      <c r="G1605" s="0" t="s">
        <v>6446</v>
      </c>
      <c r="H1605" s="3" t="b">
        <f aca="false">TRUE()</f>
        <v>1</v>
      </c>
      <c r="I1605" s="0" t="s">
        <v>24</v>
      </c>
      <c r="J1605" s="0" t="s">
        <v>24</v>
      </c>
      <c r="K1605" s="3" t="b">
        <f aca="false">TRUE()</f>
        <v>1</v>
      </c>
      <c r="L1605" s="3" t="b">
        <f aca="false">TRUE()</f>
        <v>1</v>
      </c>
      <c r="M1605" s="3" t="b">
        <f aca="false">FALSE()</f>
        <v>0</v>
      </c>
      <c r="N1605" s="3" t="b">
        <f aca="false">FALSE()</f>
        <v>0</v>
      </c>
      <c r="O1605" s="3" t="b">
        <f aca="false">FALSE()</f>
        <v>0</v>
      </c>
      <c r="P1605" s="0" t="s">
        <v>25</v>
      </c>
      <c r="Q1605" s="0" t="s">
        <v>26</v>
      </c>
    </row>
    <row r="1606" customFormat="false" ht="13.8" hidden="true" customHeight="false" outlineLevel="0" collapsed="false">
      <c r="A1606" s="0" t="s">
        <v>6447</v>
      </c>
      <c r="B1606" s="0" t="s">
        <v>6448</v>
      </c>
      <c r="C1606" s="0" t="s">
        <v>6449</v>
      </c>
      <c r="D1606" s="0" t="s">
        <v>22</v>
      </c>
      <c r="E1606" s="0" t="s">
        <v>22</v>
      </c>
      <c r="F1606" s="0" t="n">
        <v>4</v>
      </c>
      <c r="G1606" s="0" t="s">
        <v>6450</v>
      </c>
      <c r="H1606" s="3" t="b">
        <f aca="false">TRUE()</f>
        <v>1</v>
      </c>
      <c r="I1606" s="0" t="s">
        <v>24</v>
      </c>
      <c r="J1606" s="0" t="s">
        <v>24</v>
      </c>
      <c r="K1606" s="3" t="b">
        <f aca="false">TRUE()</f>
        <v>1</v>
      </c>
      <c r="L1606" s="3" t="b">
        <f aca="false">TRUE()</f>
        <v>1</v>
      </c>
      <c r="M1606" s="3" t="b">
        <f aca="false">FALSE()</f>
        <v>0</v>
      </c>
      <c r="N1606" s="3" t="b">
        <f aca="false">FALSE()</f>
        <v>0</v>
      </c>
      <c r="O1606" s="3" t="b">
        <f aca="false">FALSE()</f>
        <v>0</v>
      </c>
      <c r="P1606" s="0" t="s">
        <v>25</v>
      </c>
      <c r="Q1606" s="0" t="s">
        <v>26</v>
      </c>
    </row>
    <row r="1607" customFormat="false" ht="13.8" hidden="true" customHeight="false" outlineLevel="0" collapsed="false">
      <c r="A1607" s="0" t="s">
        <v>6451</v>
      </c>
      <c r="B1607" s="0" t="s">
        <v>6452</v>
      </c>
      <c r="C1607" s="0" t="s">
        <v>6453</v>
      </c>
      <c r="D1607" s="0" t="s">
        <v>22</v>
      </c>
      <c r="E1607" s="0" t="s">
        <v>22</v>
      </c>
      <c r="F1607" s="0" t="n">
        <v>5</v>
      </c>
      <c r="G1607" s="0" t="s">
        <v>6454</v>
      </c>
      <c r="H1607" s="3" t="b">
        <f aca="false">TRUE()</f>
        <v>1</v>
      </c>
      <c r="I1607" s="0" t="s">
        <v>24</v>
      </c>
      <c r="J1607" s="0" t="s">
        <v>24</v>
      </c>
      <c r="K1607" s="3" t="b">
        <f aca="false">TRUE()</f>
        <v>1</v>
      </c>
      <c r="L1607" s="3" t="b">
        <f aca="false">TRUE()</f>
        <v>1</v>
      </c>
      <c r="M1607" s="3" t="b">
        <f aca="false">FALSE()</f>
        <v>0</v>
      </c>
      <c r="N1607" s="3" t="b">
        <f aca="false">FALSE()</f>
        <v>0</v>
      </c>
      <c r="O1607" s="3" t="b">
        <f aca="false">FALSE()</f>
        <v>0</v>
      </c>
      <c r="P1607" s="0" t="s">
        <v>25</v>
      </c>
      <c r="Q1607" s="0" t="s">
        <v>26</v>
      </c>
    </row>
    <row r="1608" customFormat="false" ht="13.8" hidden="true" customHeight="false" outlineLevel="0" collapsed="false">
      <c r="A1608" s="0" t="s">
        <v>6455</v>
      </c>
      <c r="B1608" s="0" t="s">
        <v>6456</v>
      </c>
      <c r="C1608" s="0" t="s">
        <v>6457</v>
      </c>
      <c r="D1608" s="0" t="s">
        <v>22</v>
      </c>
      <c r="E1608" s="0" t="s">
        <v>22</v>
      </c>
      <c r="F1608" s="0" t="n">
        <v>4</v>
      </c>
      <c r="G1608" s="0" t="s">
        <v>6458</v>
      </c>
      <c r="H1608" s="3" t="b">
        <f aca="false">TRUE()</f>
        <v>1</v>
      </c>
      <c r="I1608" s="0" t="s">
        <v>24</v>
      </c>
      <c r="J1608" s="0" t="s">
        <v>24</v>
      </c>
      <c r="K1608" s="3" t="b">
        <f aca="false">TRUE()</f>
        <v>1</v>
      </c>
      <c r="L1608" s="3" t="b">
        <f aca="false">TRUE()</f>
        <v>1</v>
      </c>
      <c r="M1608" s="3" t="b">
        <f aca="false">FALSE()</f>
        <v>0</v>
      </c>
      <c r="N1608" s="3" t="b">
        <f aca="false">FALSE()</f>
        <v>0</v>
      </c>
      <c r="O1608" s="3" t="b">
        <f aca="false">FALSE()</f>
        <v>0</v>
      </c>
      <c r="P1608" s="0" t="s">
        <v>25</v>
      </c>
      <c r="Q1608" s="0" t="s">
        <v>26</v>
      </c>
    </row>
    <row r="1609" customFormat="false" ht="13.8" hidden="true" customHeight="false" outlineLevel="0" collapsed="false">
      <c r="A1609" s="0" t="s">
        <v>6459</v>
      </c>
      <c r="B1609" s="0" t="s">
        <v>6460</v>
      </c>
      <c r="C1609" s="0" t="s">
        <v>6461</v>
      </c>
      <c r="D1609" s="0" t="s">
        <v>22</v>
      </c>
      <c r="E1609" s="5" t="s">
        <v>219</v>
      </c>
      <c r="F1609" s="0" t="n">
        <v>1</v>
      </c>
      <c r="G1609" s="0" t="s">
        <v>6462</v>
      </c>
      <c r="H1609" s="3" t="b">
        <f aca="false">FALSE()</f>
        <v>0</v>
      </c>
      <c r="I1609" s="0" t="s">
        <v>24</v>
      </c>
      <c r="J1609" s="0" t="s">
        <v>221</v>
      </c>
      <c r="K1609" s="3" t="b">
        <f aca="false">FALSE()</f>
        <v>0</v>
      </c>
      <c r="L1609" s="3" t="b">
        <f aca="false">FALSE()</f>
        <v>0</v>
      </c>
      <c r="M1609" s="3" t="b">
        <f aca="false">FALSE()</f>
        <v>0</v>
      </c>
      <c r="N1609" s="3" t="b">
        <f aca="false">FALSE()</f>
        <v>0</v>
      </c>
      <c r="O1609" s="3" t="b">
        <f aca="false">FALSE()</f>
        <v>0</v>
      </c>
      <c r="P1609" s="0" t="s">
        <v>25</v>
      </c>
      <c r="Q1609" s="0" t="s">
        <v>26</v>
      </c>
      <c r="S1609" s="0" t="s">
        <v>219</v>
      </c>
      <c r="T1609" s="0" t="s">
        <v>6463</v>
      </c>
    </row>
    <row r="1610" customFormat="false" ht="13.8" hidden="true" customHeight="false" outlineLevel="0" collapsed="false">
      <c r="A1610" s="0" t="s">
        <v>6464</v>
      </c>
      <c r="B1610" s="0" t="s">
        <v>6465</v>
      </c>
      <c r="C1610" s="0" t="s">
        <v>6466</v>
      </c>
      <c r="D1610" s="0" t="s">
        <v>22</v>
      </c>
      <c r="E1610" s="5" t="s">
        <v>219</v>
      </c>
      <c r="F1610" s="0" t="n">
        <v>2</v>
      </c>
      <c r="G1610" s="0" t="s">
        <v>6467</v>
      </c>
      <c r="H1610" s="3" t="b">
        <f aca="false">FALSE()</f>
        <v>0</v>
      </c>
      <c r="I1610" s="0" t="s">
        <v>24</v>
      </c>
      <c r="J1610" s="0" t="s">
        <v>221</v>
      </c>
      <c r="K1610" s="3" t="b">
        <f aca="false">FALSE()</f>
        <v>0</v>
      </c>
      <c r="L1610" s="3" t="b">
        <f aca="false">FALSE()</f>
        <v>0</v>
      </c>
      <c r="M1610" s="3" t="b">
        <f aca="false">FALSE()</f>
        <v>0</v>
      </c>
      <c r="N1610" s="3" t="b">
        <f aca="false">FALSE()</f>
        <v>0</v>
      </c>
      <c r="O1610" s="3" t="b">
        <f aca="false">FALSE()</f>
        <v>0</v>
      </c>
      <c r="P1610" s="0" t="s">
        <v>25</v>
      </c>
      <c r="Q1610" s="0" t="s">
        <v>26</v>
      </c>
      <c r="S1610" s="0" t="s">
        <v>22</v>
      </c>
      <c r="T1610" s="0" t="s">
        <v>6468</v>
      </c>
    </row>
    <row r="1611" customFormat="false" ht="13.8" hidden="true" customHeight="false" outlineLevel="0" collapsed="false">
      <c r="A1611" s="0" t="s">
        <v>6469</v>
      </c>
      <c r="B1611" s="0" t="s">
        <v>6470</v>
      </c>
      <c r="C1611" s="0" t="s">
        <v>6471</v>
      </c>
      <c r="D1611" s="0" t="s">
        <v>22</v>
      </c>
      <c r="E1611" s="5" t="s">
        <v>219</v>
      </c>
      <c r="F1611" s="0" t="n">
        <v>1</v>
      </c>
      <c r="G1611" s="0" t="s">
        <v>6472</v>
      </c>
      <c r="H1611" s="3" t="b">
        <f aca="false">FALSE()</f>
        <v>0</v>
      </c>
      <c r="I1611" s="0" t="s">
        <v>24</v>
      </c>
      <c r="J1611" s="0" t="s">
        <v>221</v>
      </c>
      <c r="K1611" s="3" t="b">
        <f aca="false">FALSE()</f>
        <v>0</v>
      </c>
      <c r="L1611" s="3" t="b">
        <f aca="false">FALSE()</f>
        <v>0</v>
      </c>
      <c r="M1611" s="3" t="b">
        <f aca="false">FALSE()</f>
        <v>0</v>
      </c>
      <c r="N1611" s="3" t="b">
        <f aca="false">FALSE()</f>
        <v>0</v>
      </c>
      <c r="O1611" s="3" t="b">
        <f aca="false">FALSE()</f>
        <v>0</v>
      </c>
      <c r="P1611" s="0" t="s">
        <v>25</v>
      </c>
      <c r="Q1611" s="0" t="s">
        <v>26</v>
      </c>
      <c r="S1611" s="0" t="s">
        <v>219</v>
      </c>
      <c r="T1611" s="0" t="s">
        <v>6463</v>
      </c>
    </row>
    <row r="1612" customFormat="false" ht="13.8" hidden="true" customHeight="false" outlineLevel="0" collapsed="false">
      <c r="A1612" s="0" t="s">
        <v>6473</v>
      </c>
      <c r="B1612" s="0" t="s">
        <v>6474</v>
      </c>
      <c r="C1612" s="0" t="s">
        <v>6475</v>
      </c>
      <c r="D1612" s="0" t="s">
        <v>22</v>
      </c>
      <c r="E1612" s="0" t="s">
        <v>22</v>
      </c>
      <c r="F1612" s="0" t="n">
        <v>5</v>
      </c>
      <c r="G1612" s="0" t="s">
        <v>6476</v>
      </c>
      <c r="H1612" s="3" t="b">
        <f aca="false">TRUE()</f>
        <v>1</v>
      </c>
      <c r="I1612" s="0" t="s">
        <v>24</v>
      </c>
      <c r="J1612" s="0" t="s">
        <v>24</v>
      </c>
      <c r="K1612" s="3" t="b">
        <f aca="false">TRUE()</f>
        <v>1</v>
      </c>
      <c r="L1612" s="3" t="b">
        <f aca="false">TRUE()</f>
        <v>1</v>
      </c>
      <c r="M1612" s="3" t="b">
        <f aca="false">FALSE()</f>
        <v>0</v>
      </c>
      <c r="N1612" s="3" t="b">
        <f aca="false">FALSE()</f>
        <v>0</v>
      </c>
      <c r="O1612" s="3" t="b">
        <f aca="false">FALSE()</f>
        <v>0</v>
      </c>
      <c r="P1612" s="0" t="s">
        <v>25</v>
      </c>
      <c r="Q1612" s="0" t="s">
        <v>26</v>
      </c>
    </row>
    <row r="1613" customFormat="false" ht="13.8" hidden="true" customHeight="false" outlineLevel="0" collapsed="false">
      <c r="A1613" s="0" t="s">
        <v>6477</v>
      </c>
      <c r="B1613" s="0" t="s">
        <v>6478</v>
      </c>
      <c r="C1613" s="0" t="s">
        <v>6479</v>
      </c>
      <c r="D1613" s="0" t="s">
        <v>22</v>
      </c>
      <c r="E1613" s="0" t="s">
        <v>22</v>
      </c>
      <c r="F1613" s="0" t="n">
        <v>3</v>
      </c>
      <c r="G1613" s="0" t="s">
        <v>6480</v>
      </c>
      <c r="H1613" s="3" t="b">
        <f aca="false">TRUE()</f>
        <v>1</v>
      </c>
      <c r="I1613" s="0" t="s">
        <v>24</v>
      </c>
      <c r="J1613" s="0" t="s">
        <v>24</v>
      </c>
      <c r="K1613" s="3" t="b">
        <f aca="false">TRUE()</f>
        <v>1</v>
      </c>
      <c r="L1613" s="3" t="b">
        <f aca="false">TRUE()</f>
        <v>1</v>
      </c>
      <c r="M1613" s="3" t="b">
        <f aca="false">FALSE()</f>
        <v>0</v>
      </c>
      <c r="N1613" s="3" t="b">
        <f aca="false">FALSE()</f>
        <v>0</v>
      </c>
      <c r="O1613" s="3" t="b">
        <f aca="false">FALSE()</f>
        <v>0</v>
      </c>
      <c r="P1613" s="0" t="s">
        <v>25</v>
      </c>
      <c r="Q1613" s="0" t="s">
        <v>26</v>
      </c>
    </row>
    <row r="1614" customFormat="false" ht="13.8" hidden="true" customHeight="false" outlineLevel="0" collapsed="false">
      <c r="A1614" s="0" t="s">
        <v>6481</v>
      </c>
      <c r="B1614" s="0" t="s">
        <v>6482</v>
      </c>
      <c r="C1614" s="0" t="s">
        <v>6483</v>
      </c>
      <c r="D1614" s="0" t="s">
        <v>22</v>
      </c>
      <c r="E1614" s="8" t="s">
        <v>219</v>
      </c>
      <c r="F1614" s="0" t="n">
        <v>2</v>
      </c>
      <c r="G1614" s="0" t="s">
        <v>6484</v>
      </c>
      <c r="H1614" s="3" t="b">
        <f aca="false">FALSE()</f>
        <v>0</v>
      </c>
      <c r="I1614" s="0" t="s">
        <v>24</v>
      </c>
      <c r="J1614" s="0" t="s">
        <v>221</v>
      </c>
      <c r="K1614" s="3" t="b">
        <f aca="false">FALSE()</f>
        <v>0</v>
      </c>
      <c r="L1614" s="3" t="b">
        <f aca="false">FALSE()</f>
        <v>0</v>
      </c>
      <c r="M1614" s="3" t="b">
        <f aca="false">FALSE()</f>
        <v>0</v>
      </c>
      <c r="N1614" s="3" t="b">
        <f aca="false">FALSE()</f>
        <v>0</v>
      </c>
      <c r="O1614" s="3" t="b">
        <f aca="false">FALSE()</f>
        <v>0</v>
      </c>
      <c r="P1614" s="0" t="s">
        <v>25</v>
      </c>
      <c r="Q1614" s="0" t="s">
        <v>26</v>
      </c>
      <c r="S1614" s="0" t="s">
        <v>22</v>
      </c>
      <c r="T1614" s="0" t="s">
        <v>6485</v>
      </c>
    </row>
    <row r="1615" customFormat="false" ht="13.8" hidden="true" customHeight="false" outlineLevel="0" collapsed="false">
      <c r="A1615" s="0" t="s">
        <v>6486</v>
      </c>
      <c r="B1615" s="0" t="s">
        <v>6487</v>
      </c>
      <c r="C1615" s="0" t="s">
        <v>6488</v>
      </c>
      <c r="D1615" s="0" t="s">
        <v>219</v>
      </c>
      <c r="E1615" s="0" t="s">
        <v>219</v>
      </c>
      <c r="F1615" s="0" t="n">
        <v>1</v>
      </c>
      <c r="G1615" s="0" t="s">
        <v>6489</v>
      </c>
      <c r="H1615" s="3" t="b">
        <f aca="false">TRUE()</f>
        <v>1</v>
      </c>
      <c r="I1615" s="0" t="s">
        <v>221</v>
      </c>
      <c r="J1615" s="0" t="s">
        <v>221</v>
      </c>
      <c r="K1615" s="3" t="b">
        <f aca="false">TRUE()</f>
        <v>1</v>
      </c>
      <c r="L1615" s="3" t="b">
        <f aca="false">FALSE()</f>
        <v>0</v>
      </c>
      <c r="M1615" s="3" t="b">
        <f aca="false">FALSE()</f>
        <v>0</v>
      </c>
      <c r="N1615" s="3" t="b">
        <f aca="false">FALSE()</f>
        <v>0</v>
      </c>
      <c r="O1615" s="3" t="b">
        <f aca="false">FALSE()</f>
        <v>0</v>
      </c>
      <c r="P1615" s="0" t="s">
        <v>25</v>
      </c>
      <c r="Q1615" s="0" t="s">
        <v>26</v>
      </c>
    </row>
    <row r="1616" customFormat="false" ht="13.8" hidden="true" customHeight="false" outlineLevel="0" collapsed="false">
      <c r="A1616" s="0" t="s">
        <v>6490</v>
      </c>
      <c r="B1616" s="0" t="s">
        <v>6491</v>
      </c>
      <c r="C1616" s="0" t="s">
        <v>6492</v>
      </c>
      <c r="D1616" s="0" t="s">
        <v>22</v>
      </c>
      <c r="E1616" s="0" t="s">
        <v>22</v>
      </c>
      <c r="F1616" s="0" t="n">
        <v>5</v>
      </c>
      <c r="G1616" s="0" t="s">
        <v>6493</v>
      </c>
      <c r="H1616" s="3" t="b">
        <f aca="false">TRUE()</f>
        <v>1</v>
      </c>
      <c r="I1616" s="0" t="s">
        <v>24</v>
      </c>
      <c r="J1616" s="0" t="s">
        <v>24</v>
      </c>
      <c r="K1616" s="3" t="b">
        <f aca="false">TRUE()</f>
        <v>1</v>
      </c>
      <c r="L1616" s="3" t="b">
        <f aca="false">TRUE()</f>
        <v>1</v>
      </c>
      <c r="M1616" s="3" t="b">
        <f aca="false">FALSE()</f>
        <v>0</v>
      </c>
      <c r="N1616" s="3" t="b">
        <f aca="false">FALSE()</f>
        <v>0</v>
      </c>
      <c r="O1616" s="3" t="b">
        <f aca="false">FALSE()</f>
        <v>0</v>
      </c>
      <c r="P1616" s="0" t="s">
        <v>25</v>
      </c>
      <c r="Q1616" s="0" t="s">
        <v>26</v>
      </c>
    </row>
    <row r="1617" customFormat="false" ht="13.8" hidden="true" customHeight="false" outlineLevel="0" collapsed="false">
      <c r="A1617" s="0" t="s">
        <v>6494</v>
      </c>
      <c r="B1617" s="0" t="s">
        <v>6495</v>
      </c>
      <c r="C1617" s="0" t="s">
        <v>6496</v>
      </c>
      <c r="D1617" s="0" t="s">
        <v>22</v>
      </c>
      <c r="H1617" s="3" t="b">
        <f aca="false">FALSE()</f>
        <v>0</v>
      </c>
      <c r="I1617" s="0" t="s">
        <v>24</v>
      </c>
      <c r="J1617" s="0" t="s">
        <v>60</v>
      </c>
      <c r="K1617" s="3" t="b">
        <f aca="false">FALSE()</f>
        <v>0</v>
      </c>
      <c r="P1617" s="0" t="s">
        <v>84</v>
      </c>
    </row>
    <row r="1618" customFormat="false" ht="13.8" hidden="true" customHeight="false" outlineLevel="0" collapsed="false">
      <c r="A1618" s="0" t="s">
        <v>6497</v>
      </c>
      <c r="B1618" s="0" t="s">
        <v>6498</v>
      </c>
      <c r="C1618" s="0" t="s">
        <v>6499</v>
      </c>
      <c r="D1618" s="0" t="s">
        <v>22</v>
      </c>
      <c r="E1618" s="0" t="s">
        <v>22</v>
      </c>
      <c r="F1618" s="0" t="n">
        <v>5</v>
      </c>
      <c r="G1618" s="0" t="s">
        <v>6500</v>
      </c>
      <c r="H1618" s="3" t="b">
        <f aca="false">TRUE()</f>
        <v>1</v>
      </c>
      <c r="I1618" s="0" t="s">
        <v>24</v>
      </c>
      <c r="J1618" s="0" t="s">
        <v>24</v>
      </c>
      <c r="K1618" s="3" t="b">
        <f aca="false">TRUE()</f>
        <v>1</v>
      </c>
      <c r="L1618" s="3" t="b">
        <f aca="false">TRUE()</f>
        <v>1</v>
      </c>
      <c r="M1618" s="3" t="b">
        <f aca="false">FALSE()</f>
        <v>0</v>
      </c>
      <c r="N1618" s="3" t="b">
        <f aca="false">FALSE()</f>
        <v>0</v>
      </c>
      <c r="O1618" s="3" t="b">
        <f aca="false">FALSE()</f>
        <v>0</v>
      </c>
      <c r="P1618" s="0" t="s">
        <v>25</v>
      </c>
      <c r="Q1618" s="0" t="s">
        <v>26</v>
      </c>
    </row>
    <row r="1619" customFormat="false" ht="13.8" hidden="true" customHeight="false" outlineLevel="0" collapsed="false">
      <c r="A1619" s="0" t="s">
        <v>6501</v>
      </c>
      <c r="B1619" s="0" t="s">
        <v>6502</v>
      </c>
      <c r="C1619" s="0" t="s">
        <v>6503</v>
      </c>
      <c r="D1619" s="0" t="s">
        <v>22</v>
      </c>
      <c r="E1619" s="0" t="s">
        <v>22</v>
      </c>
      <c r="F1619" s="0" t="n">
        <v>5</v>
      </c>
      <c r="G1619" s="0" t="s">
        <v>6504</v>
      </c>
      <c r="H1619" s="3" t="b">
        <f aca="false">TRUE()</f>
        <v>1</v>
      </c>
      <c r="I1619" s="0" t="s">
        <v>24</v>
      </c>
      <c r="J1619" s="0" t="s">
        <v>24</v>
      </c>
      <c r="K1619" s="3" t="b">
        <f aca="false">TRUE()</f>
        <v>1</v>
      </c>
      <c r="L1619" s="3" t="b">
        <f aca="false">TRUE()</f>
        <v>1</v>
      </c>
      <c r="M1619" s="3" t="b">
        <f aca="false">FALSE()</f>
        <v>0</v>
      </c>
      <c r="N1619" s="3" t="b">
        <f aca="false">FALSE()</f>
        <v>0</v>
      </c>
      <c r="O1619" s="3" t="b">
        <f aca="false">FALSE()</f>
        <v>0</v>
      </c>
      <c r="P1619" s="0" t="s">
        <v>25</v>
      </c>
      <c r="Q1619" s="0" t="s">
        <v>26</v>
      </c>
    </row>
    <row r="1620" customFormat="false" ht="13.8" hidden="true" customHeight="false" outlineLevel="0" collapsed="false">
      <c r="A1620" s="0" t="s">
        <v>6505</v>
      </c>
      <c r="B1620" s="0" t="s">
        <v>6506</v>
      </c>
      <c r="C1620" s="0" t="s">
        <v>6507</v>
      </c>
      <c r="D1620" s="0" t="s">
        <v>22</v>
      </c>
      <c r="H1620" s="3" t="b">
        <f aca="false">FALSE()</f>
        <v>0</v>
      </c>
      <c r="I1620" s="0" t="s">
        <v>24</v>
      </c>
      <c r="J1620" s="0" t="s">
        <v>60</v>
      </c>
      <c r="K1620" s="3" t="b">
        <f aca="false">FALSE()</f>
        <v>0</v>
      </c>
      <c r="P1620" s="0" t="s">
        <v>84</v>
      </c>
    </row>
    <row r="1621" customFormat="false" ht="13.8" hidden="true" customHeight="false" outlineLevel="0" collapsed="false">
      <c r="A1621" s="0" t="s">
        <v>6508</v>
      </c>
      <c r="B1621" s="0" t="s">
        <v>6509</v>
      </c>
      <c r="C1621" s="0" t="s">
        <v>6510</v>
      </c>
      <c r="D1621" s="0" t="s">
        <v>219</v>
      </c>
      <c r="E1621" s="0" t="s">
        <v>219</v>
      </c>
      <c r="F1621" s="0" t="n">
        <v>1</v>
      </c>
      <c r="G1621" s="0" t="s">
        <v>6511</v>
      </c>
      <c r="H1621" s="3" t="b">
        <f aca="false">TRUE()</f>
        <v>1</v>
      </c>
      <c r="I1621" s="0" t="s">
        <v>221</v>
      </c>
      <c r="J1621" s="0" t="s">
        <v>221</v>
      </c>
      <c r="K1621" s="3" t="b">
        <f aca="false">TRUE()</f>
        <v>1</v>
      </c>
      <c r="L1621" s="3" t="b">
        <f aca="false">FALSE()</f>
        <v>0</v>
      </c>
      <c r="M1621" s="3" t="b">
        <f aca="false">FALSE()</f>
        <v>0</v>
      </c>
      <c r="N1621" s="3" t="b">
        <f aca="false">FALSE()</f>
        <v>0</v>
      </c>
      <c r="O1621" s="3" t="b">
        <f aca="false">FALSE()</f>
        <v>0</v>
      </c>
      <c r="P1621" s="0" t="s">
        <v>25</v>
      </c>
      <c r="Q1621" s="0" t="s">
        <v>26</v>
      </c>
    </row>
    <row r="1622" customFormat="false" ht="13.8" hidden="true" customHeight="false" outlineLevel="0" collapsed="false">
      <c r="A1622" s="0" t="s">
        <v>6512</v>
      </c>
      <c r="B1622" s="0" t="s">
        <v>6513</v>
      </c>
      <c r="C1622" s="0" t="s">
        <v>6514</v>
      </c>
      <c r="D1622" s="0" t="s">
        <v>219</v>
      </c>
      <c r="E1622" s="0" t="s">
        <v>219</v>
      </c>
      <c r="F1622" s="0" t="n">
        <v>1</v>
      </c>
      <c r="G1622" s="0" t="s">
        <v>6515</v>
      </c>
      <c r="H1622" s="3" t="b">
        <f aca="false">TRUE()</f>
        <v>1</v>
      </c>
      <c r="I1622" s="0" t="s">
        <v>221</v>
      </c>
      <c r="J1622" s="0" t="s">
        <v>221</v>
      </c>
      <c r="K1622" s="3" t="b">
        <f aca="false">TRUE()</f>
        <v>1</v>
      </c>
      <c r="L1622" s="3" t="b">
        <f aca="false">FALSE()</f>
        <v>0</v>
      </c>
      <c r="M1622" s="3" t="b">
        <f aca="false">FALSE()</f>
        <v>0</v>
      </c>
      <c r="N1622" s="3" t="b">
        <f aca="false">FALSE()</f>
        <v>0</v>
      </c>
      <c r="O1622" s="3" t="b">
        <f aca="false">FALSE()</f>
        <v>0</v>
      </c>
      <c r="P1622" s="0" t="s">
        <v>25</v>
      </c>
      <c r="Q1622" s="0" t="s">
        <v>26</v>
      </c>
    </row>
    <row r="1623" customFormat="false" ht="13.8" hidden="true" customHeight="false" outlineLevel="0" collapsed="false">
      <c r="A1623" s="0" t="s">
        <v>6516</v>
      </c>
      <c r="B1623" s="0" t="s">
        <v>6517</v>
      </c>
      <c r="C1623" s="0" t="s">
        <v>6518</v>
      </c>
      <c r="D1623" s="0" t="s">
        <v>22</v>
      </c>
      <c r="E1623" s="10" t="s">
        <v>219</v>
      </c>
      <c r="F1623" s="0" t="n">
        <v>2</v>
      </c>
      <c r="G1623" s="0" t="s">
        <v>6519</v>
      </c>
      <c r="H1623" s="3" t="b">
        <f aca="false">FALSE()</f>
        <v>0</v>
      </c>
      <c r="I1623" s="0" t="s">
        <v>24</v>
      </c>
      <c r="J1623" s="0" t="s">
        <v>221</v>
      </c>
      <c r="K1623" s="3" t="b">
        <f aca="false">FALSE()</f>
        <v>0</v>
      </c>
      <c r="L1623" s="3" t="b">
        <f aca="false">FALSE()</f>
        <v>0</v>
      </c>
      <c r="M1623" s="3" t="b">
        <f aca="false">FALSE()</f>
        <v>0</v>
      </c>
      <c r="N1623" s="3" t="b">
        <f aca="false">FALSE()</f>
        <v>0</v>
      </c>
      <c r="O1623" s="3" t="b">
        <f aca="false">FALSE()</f>
        <v>0</v>
      </c>
      <c r="P1623" s="0" t="s">
        <v>25</v>
      </c>
      <c r="Q1623" s="0" t="s">
        <v>26</v>
      </c>
      <c r="S1623" s="0" t="s">
        <v>219</v>
      </c>
      <c r="T1623" s="0" t="s">
        <v>5043</v>
      </c>
    </row>
    <row r="1624" customFormat="false" ht="13.8" hidden="true" customHeight="false" outlineLevel="0" collapsed="false">
      <c r="A1624" s="0" t="s">
        <v>6520</v>
      </c>
      <c r="B1624" s="0" t="s">
        <v>6521</v>
      </c>
      <c r="C1624" s="0" t="s">
        <v>6522</v>
      </c>
      <c r="D1624" s="0" t="s">
        <v>22</v>
      </c>
      <c r="E1624" s="0" t="s">
        <v>22</v>
      </c>
      <c r="F1624" s="0" t="n">
        <v>5</v>
      </c>
      <c r="G1624" s="0" t="s">
        <v>6523</v>
      </c>
      <c r="H1624" s="3" t="b">
        <f aca="false">TRUE()</f>
        <v>1</v>
      </c>
      <c r="I1624" s="0" t="s">
        <v>39</v>
      </c>
      <c r="J1624" s="0" t="s">
        <v>39</v>
      </c>
      <c r="K1624" s="3" t="b">
        <f aca="false">TRUE()</f>
        <v>1</v>
      </c>
      <c r="L1624" s="3" t="b">
        <f aca="false">FALSE()</f>
        <v>0</v>
      </c>
      <c r="M1624" s="3" t="b">
        <f aca="false">TRUE()</f>
        <v>1</v>
      </c>
      <c r="N1624" s="3" t="b">
        <f aca="false">FALSE()</f>
        <v>0</v>
      </c>
      <c r="O1624" s="3" t="b">
        <f aca="false">FALSE()</f>
        <v>0</v>
      </c>
      <c r="P1624" s="0" t="s">
        <v>25</v>
      </c>
      <c r="Q1624" s="0" t="s">
        <v>26</v>
      </c>
    </row>
    <row r="1625" customFormat="false" ht="13.8" hidden="true" customHeight="false" outlineLevel="0" collapsed="false">
      <c r="A1625" s="0" t="s">
        <v>6524</v>
      </c>
      <c r="B1625" s="0" t="s">
        <v>6525</v>
      </c>
      <c r="C1625" s="0" t="s">
        <v>6526</v>
      </c>
      <c r="D1625" s="0" t="s">
        <v>22</v>
      </c>
      <c r="E1625" s="0" t="s">
        <v>22</v>
      </c>
      <c r="F1625" s="0" t="n">
        <v>5</v>
      </c>
      <c r="G1625" s="0" t="s">
        <v>6527</v>
      </c>
      <c r="H1625" s="3" t="b">
        <f aca="false">TRUE()</f>
        <v>1</v>
      </c>
      <c r="I1625" s="0" t="s">
        <v>24</v>
      </c>
      <c r="J1625" s="0" t="s">
        <v>24</v>
      </c>
      <c r="K1625" s="3" t="b">
        <f aca="false">TRUE()</f>
        <v>1</v>
      </c>
      <c r="L1625" s="3" t="b">
        <f aca="false">TRUE()</f>
        <v>1</v>
      </c>
      <c r="M1625" s="3" t="b">
        <f aca="false">FALSE()</f>
        <v>0</v>
      </c>
      <c r="N1625" s="3" t="b">
        <f aca="false">FALSE()</f>
        <v>0</v>
      </c>
      <c r="O1625" s="3" t="b">
        <f aca="false">FALSE()</f>
        <v>0</v>
      </c>
      <c r="P1625" s="0" t="s">
        <v>25</v>
      </c>
      <c r="Q1625" s="0" t="s">
        <v>26</v>
      </c>
    </row>
    <row r="1626" customFormat="false" ht="13.8" hidden="true" customHeight="false" outlineLevel="0" collapsed="false">
      <c r="A1626" s="0" t="s">
        <v>6528</v>
      </c>
      <c r="B1626" s="0" t="s">
        <v>6529</v>
      </c>
      <c r="C1626" s="0" t="s">
        <v>6530</v>
      </c>
      <c r="D1626" s="0" t="s">
        <v>219</v>
      </c>
      <c r="E1626" s="0" t="s">
        <v>219</v>
      </c>
      <c r="F1626" s="0" t="n">
        <v>2</v>
      </c>
      <c r="G1626" s="0" t="s">
        <v>6531</v>
      </c>
      <c r="H1626" s="3" t="b">
        <f aca="false">TRUE()</f>
        <v>1</v>
      </c>
      <c r="I1626" s="0" t="s">
        <v>221</v>
      </c>
      <c r="J1626" s="0" t="s">
        <v>221</v>
      </c>
      <c r="K1626" s="3" t="b">
        <f aca="false">TRUE()</f>
        <v>1</v>
      </c>
      <c r="L1626" s="3" t="b">
        <f aca="false">FALSE()</f>
        <v>0</v>
      </c>
      <c r="M1626" s="3" t="b">
        <f aca="false">FALSE()</f>
        <v>0</v>
      </c>
      <c r="N1626" s="3" t="b">
        <f aca="false">FALSE()</f>
        <v>0</v>
      </c>
      <c r="O1626" s="3" t="b">
        <f aca="false">FALSE()</f>
        <v>0</v>
      </c>
      <c r="P1626" s="0" t="s">
        <v>25</v>
      </c>
      <c r="Q1626" s="0" t="s">
        <v>26</v>
      </c>
    </row>
    <row r="1627" customFormat="false" ht="13.8" hidden="true" customHeight="false" outlineLevel="0" collapsed="false">
      <c r="A1627" s="0" t="s">
        <v>6532</v>
      </c>
      <c r="B1627" s="0" t="s">
        <v>6533</v>
      </c>
      <c r="C1627" s="0" t="s">
        <v>6534</v>
      </c>
      <c r="D1627" s="0" t="s">
        <v>219</v>
      </c>
      <c r="E1627" s="0" t="s">
        <v>219</v>
      </c>
      <c r="F1627" s="0" t="n">
        <v>2</v>
      </c>
      <c r="G1627" s="0" t="s">
        <v>6535</v>
      </c>
      <c r="H1627" s="3" t="b">
        <f aca="false">TRUE()</f>
        <v>1</v>
      </c>
      <c r="I1627" s="0" t="s">
        <v>221</v>
      </c>
      <c r="J1627" s="0" t="s">
        <v>221</v>
      </c>
      <c r="K1627" s="3" t="b">
        <f aca="false">TRUE()</f>
        <v>1</v>
      </c>
      <c r="L1627" s="3" t="b">
        <f aca="false">FALSE()</f>
        <v>0</v>
      </c>
      <c r="M1627" s="3" t="b">
        <f aca="false">FALSE()</f>
        <v>0</v>
      </c>
      <c r="N1627" s="3" t="b">
        <f aca="false">FALSE()</f>
        <v>0</v>
      </c>
      <c r="O1627" s="3" t="b">
        <f aca="false">FALSE()</f>
        <v>0</v>
      </c>
      <c r="P1627" s="0" t="s">
        <v>25</v>
      </c>
      <c r="Q1627" s="0" t="s">
        <v>26</v>
      </c>
    </row>
    <row r="1628" customFormat="false" ht="13.8" hidden="true" customHeight="false" outlineLevel="0" collapsed="false">
      <c r="A1628" s="0" t="s">
        <v>6536</v>
      </c>
      <c r="B1628" s="0" t="s">
        <v>6537</v>
      </c>
      <c r="C1628" s="0" t="s">
        <v>6538</v>
      </c>
      <c r="D1628" s="0" t="s">
        <v>22</v>
      </c>
      <c r="E1628" s="0" t="s">
        <v>22</v>
      </c>
      <c r="F1628" s="0" t="n">
        <v>4</v>
      </c>
      <c r="G1628" s="0" t="s">
        <v>6539</v>
      </c>
      <c r="H1628" s="3" t="b">
        <f aca="false">TRUE()</f>
        <v>1</v>
      </c>
      <c r="I1628" s="0" t="s">
        <v>39</v>
      </c>
      <c r="J1628" s="0" t="s">
        <v>39</v>
      </c>
      <c r="K1628" s="3" t="b">
        <f aca="false">TRUE()</f>
        <v>1</v>
      </c>
      <c r="L1628" s="3" t="b">
        <f aca="false">FALSE()</f>
        <v>0</v>
      </c>
      <c r="M1628" s="3" t="b">
        <f aca="false">TRUE()</f>
        <v>1</v>
      </c>
      <c r="N1628" s="3" t="b">
        <f aca="false">FALSE()</f>
        <v>0</v>
      </c>
      <c r="O1628" s="3" t="b">
        <f aca="false">FALSE()</f>
        <v>0</v>
      </c>
      <c r="P1628" s="0" t="s">
        <v>25</v>
      </c>
      <c r="Q1628" s="0" t="s">
        <v>26</v>
      </c>
    </row>
    <row r="1629" customFormat="false" ht="13.8" hidden="true" customHeight="false" outlineLevel="0" collapsed="false">
      <c r="A1629" s="0" t="s">
        <v>6540</v>
      </c>
      <c r="B1629" s="0" t="s">
        <v>6541</v>
      </c>
      <c r="C1629" s="0" t="s">
        <v>6542</v>
      </c>
      <c r="D1629" s="0" t="s">
        <v>219</v>
      </c>
      <c r="E1629" s="0" t="s">
        <v>219</v>
      </c>
      <c r="F1629" s="0" t="n">
        <v>2</v>
      </c>
      <c r="G1629" s="0" t="s">
        <v>6543</v>
      </c>
      <c r="H1629" s="3" t="b">
        <f aca="false">TRUE()</f>
        <v>1</v>
      </c>
      <c r="I1629" s="0" t="s">
        <v>221</v>
      </c>
      <c r="J1629" s="0" t="s">
        <v>221</v>
      </c>
      <c r="K1629" s="3" t="b">
        <f aca="false">TRUE()</f>
        <v>1</v>
      </c>
      <c r="L1629" s="3" t="b">
        <f aca="false">FALSE()</f>
        <v>0</v>
      </c>
      <c r="M1629" s="3" t="b">
        <f aca="false">FALSE()</f>
        <v>0</v>
      </c>
      <c r="N1629" s="3" t="b">
        <f aca="false">FALSE()</f>
        <v>0</v>
      </c>
      <c r="O1629" s="3" t="b">
        <f aca="false">FALSE()</f>
        <v>0</v>
      </c>
      <c r="P1629" s="0" t="s">
        <v>25</v>
      </c>
      <c r="Q1629" s="0" t="s">
        <v>26</v>
      </c>
    </row>
    <row r="1630" customFormat="false" ht="13.8" hidden="true" customHeight="false" outlineLevel="0" collapsed="false">
      <c r="A1630" s="0" t="s">
        <v>6544</v>
      </c>
      <c r="B1630" s="0" t="s">
        <v>6545</v>
      </c>
      <c r="C1630" s="0" t="s">
        <v>6546</v>
      </c>
      <c r="D1630" s="0" t="s">
        <v>22</v>
      </c>
      <c r="E1630" s="0" t="s">
        <v>22</v>
      </c>
      <c r="F1630" s="0" t="n">
        <v>4</v>
      </c>
      <c r="G1630" s="0" t="s">
        <v>6547</v>
      </c>
      <c r="H1630" s="3" t="b">
        <f aca="false">TRUE()</f>
        <v>1</v>
      </c>
      <c r="I1630" s="0" t="s">
        <v>39</v>
      </c>
      <c r="J1630" s="0" t="s">
        <v>39</v>
      </c>
      <c r="K1630" s="3" t="b">
        <f aca="false">TRUE()</f>
        <v>1</v>
      </c>
      <c r="L1630" s="3" t="b">
        <f aca="false">FALSE()</f>
        <v>0</v>
      </c>
      <c r="M1630" s="3" t="b">
        <f aca="false">TRUE()</f>
        <v>1</v>
      </c>
      <c r="N1630" s="3" t="b">
        <f aca="false">FALSE()</f>
        <v>0</v>
      </c>
      <c r="O1630" s="3" t="b">
        <f aca="false">FALSE()</f>
        <v>0</v>
      </c>
      <c r="P1630" s="0" t="s">
        <v>25</v>
      </c>
      <c r="Q1630" s="0" t="s">
        <v>26</v>
      </c>
    </row>
    <row r="1631" customFormat="false" ht="13.8" hidden="true" customHeight="false" outlineLevel="0" collapsed="false">
      <c r="A1631" s="0" t="s">
        <v>6548</v>
      </c>
      <c r="B1631" s="0" t="s">
        <v>6549</v>
      </c>
      <c r="C1631" s="0" t="s">
        <v>6550</v>
      </c>
      <c r="D1631" s="0" t="s">
        <v>219</v>
      </c>
      <c r="E1631" s="0" t="s">
        <v>219</v>
      </c>
      <c r="F1631" s="0" t="n">
        <v>2</v>
      </c>
      <c r="G1631" s="0" t="s">
        <v>6551</v>
      </c>
      <c r="H1631" s="3" t="b">
        <f aca="false">TRUE()</f>
        <v>1</v>
      </c>
      <c r="I1631" s="0" t="s">
        <v>221</v>
      </c>
      <c r="J1631" s="0" t="s">
        <v>221</v>
      </c>
      <c r="K1631" s="3" t="b">
        <f aca="false">TRUE()</f>
        <v>1</v>
      </c>
      <c r="L1631" s="3" t="b">
        <f aca="false">FALSE()</f>
        <v>0</v>
      </c>
      <c r="M1631" s="3" t="b">
        <f aca="false">FALSE()</f>
        <v>0</v>
      </c>
      <c r="N1631" s="3" t="b">
        <f aca="false">FALSE()</f>
        <v>0</v>
      </c>
      <c r="O1631" s="3" t="b">
        <f aca="false">FALSE()</f>
        <v>0</v>
      </c>
      <c r="P1631" s="0" t="s">
        <v>25</v>
      </c>
      <c r="Q1631" s="0" t="s">
        <v>26</v>
      </c>
    </row>
    <row r="1632" customFormat="false" ht="13.8" hidden="true" customHeight="false" outlineLevel="0" collapsed="false">
      <c r="A1632" s="0" t="s">
        <v>6552</v>
      </c>
      <c r="B1632" s="0" t="s">
        <v>6553</v>
      </c>
      <c r="C1632" s="0" t="s">
        <v>6554</v>
      </c>
      <c r="D1632" s="0" t="s">
        <v>22</v>
      </c>
      <c r="E1632" s="0" t="s">
        <v>22</v>
      </c>
      <c r="F1632" s="0" t="n">
        <v>4</v>
      </c>
      <c r="G1632" s="0" t="s">
        <v>6555</v>
      </c>
      <c r="H1632" s="3" t="b">
        <f aca="false">TRUE()</f>
        <v>1</v>
      </c>
      <c r="I1632" s="0" t="s">
        <v>24</v>
      </c>
      <c r="J1632" s="0" t="s">
        <v>24</v>
      </c>
      <c r="K1632" s="3" t="b">
        <f aca="false">TRUE()</f>
        <v>1</v>
      </c>
      <c r="L1632" s="3" t="b">
        <f aca="false">TRUE()</f>
        <v>1</v>
      </c>
      <c r="M1632" s="3" t="b">
        <f aca="false">FALSE()</f>
        <v>0</v>
      </c>
      <c r="N1632" s="3" t="b">
        <f aca="false">FALSE()</f>
        <v>0</v>
      </c>
      <c r="O1632" s="3" t="b">
        <f aca="false">FALSE()</f>
        <v>0</v>
      </c>
      <c r="P1632" s="0" t="s">
        <v>25</v>
      </c>
      <c r="Q1632" s="0" t="s">
        <v>26</v>
      </c>
    </row>
    <row r="1633" customFormat="false" ht="13.8" hidden="true" customHeight="false" outlineLevel="0" collapsed="false">
      <c r="A1633" s="0" t="s">
        <v>6556</v>
      </c>
      <c r="B1633" s="0" t="s">
        <v>6557</v>
      </c>
      <c r="C1633" s="0" t="s">
        <v>6558</v>
      </c>
      <c r="D1633" s="0" t="s">
        <v>219</v>
      </c>
      <c r="E1633" s="0" t="s">
        <v>219</v>
      </c>
      <c r="F1633" s="0" t="n">
        <v>2</v>
      </c>
      <c r="G1633" s="0" t="s">
        <v>6559</v>
      </c>
      <c r="H1633" s="3" t="b">
        <f aca="false">TRUE()</f>
        <v>1</v>
      </c>
      <c r="I1633" s="0" t="s">
        <v>221</v>
      </c>
      <c r="J1633" s="0" t="s">
        <v>221</v>
      </c>
      <c r="K1633" s="3" t="b">
        <f aca="false">TRUE()</f>
        <v>1</v>
      </c>
      <c r="L1633" s="3" t="b">
        <f aca="false">FALSE()</f>
        <v>0</v>
      </c>
      <c r="M1633" s="3" t="b">
        <f aca="false">FALSE()</f>
        <v>0</v>
      </c>
      <c r="N1633" s="3" t="b">
        <f aca="false">FALSE()</f>
        <v>0</v>
      </c>
      <c r="O1633" s="3" t="b">
        <f aca="false">FALSE()</f>
        <v>0</v>
      </c>
      <c r="P1633" s="0" t="s">
        <v>25</v>
      </c>
      <c r="Q1633" s="0" t="s">
        <v>26</v>
      </c>
    </row>
    <row r="1634" customFormat="false" ht="13.8" hidden="true" customHeight="false" outlineLevel="0" collapsed="false">
      <c r="A1634" s="0" t="s">
        <v>6560</v>
      </c>
      <c r="B1634" s="0" t="s">
        <v>6561</v>
      </c>
      <c r="C1634" s="0" t="s">
        <v>6562</v>
      </c>
      <c r="D1634" s="0" t="s">
        <v>22</v>
      </c>
      <c r="E1634" s="0" t="s">
        <v>22</v>
      </c>
      <c r="F1634" s="0" t="n">
        <v>3</v>
      </c>
      <c r="G1634" s="0" t="s">
        <v>6563</v>
      </c>
      <c r="H1634" s="3" t="b">
        <f aca="false">TRUE()</f>
        <v>1</v>
      </c>
      <c r="I1634" s="0" t="s">
        <v>39</v>
      </c>
      <c r="J1634" s="0" t="s">
        <v>39</v>
      </c>
      <c r="K1634" s="3" t="b">
        <f aca="false">TRUE()</f>
        <v>1</v>
      </c>
      <c r="L1634" s="3" t="b">
        <f aca="false">FALSE()</f>
        <v>0</v>
      </c>
      <c r="M1634" s="3" t="b">
        <f aca="false">TRUE()</f>
        <v>1</v>
      </c>
      <c r="N1634" s="3" t="b">
        <f aca="false">FALSE()</f>
        <v>0</v>
      </c>
      <c r="O1634" s="3" t="b">
        <f aca="false">FALSE()</f>
        <v>0</v>
      </c>
      <c r="P1634" s="0" t="s">
        <v>25</v>
      </c>
      <c r="Q1634" s="0" t="s">
        <v>26</v>
      </c>
    </row>
    <row r="1635" customFormat="false" ht="13.8" hidden="true" customHeight="false" outlineLevel="0" collapsed="false">
      <c r="A1635" s="0" t="s">
        <v>6564</v>
      </c>
      <c r="B1635" s="0" t="s">
        <v>6565</v>
      </c>
      <c r="C1635" s="0" t="s">
        <v>6566</v>
      </c>
      <c r="D1635" s="0" t="s">
        <v>219</v>
      </c>
      <c r="E1635" s="0" t="s">
        <v>22</v>
      </c>
      <c r="F1635" s="0" t="n">
        <v>3</v>
      </c>
      <c r="G1635" s="0" t="s">
        <v>6567</v>
      </c>
      <c r="H1635" s="3" t="b">
        <f aca="false">FALSE()</f>
        <v>0</v>
      </c>
      <c r="I1635" s="0" t="s">
        <v>221</v>
      </c>
      <c r="J1635" s="0" t="s">
        <v>39</v>
      </c>
      <c r="K1635" s="3" t="b">
        <f aca="false">FALSE()</f>
        <v>0</v>
      </c>
      <c r="L1635" s="3" t="b">
        <f aca="false">FALSE()</f>
        <v>0</v>
      </c>
      <c r="M1635" s="3" t="b">
        <f aca="false">TRUE()</f>
        <v>1</v>
      </c>
      <c r="N1635" s="3" t="b">
        <f aca="false">FALSE()</f>
        <v>0</v>
      </c>
      <c r="O1635" s="3" t="b">
        <f aca="false">FALSE()</f>
        <v>0</v>
      </c>
      <c r="P1635" s="0" t="s">
        <v>25</v>
      </c>
      <c r="Q1635" s="0" t="s">
        <v>26</v>
      </c>
    </row>
    <row r="1636" customFormat="false" ht="13.8" hidden="true" customHeight="false" outlineLevel="0" collapsed="false">
      <c r="A1636" s="0" t="s">
        <v>6568</v>
      </c>
      <c r="B1636" s="0" t="s">
        <v>6569</v>
      </c>
      <c r="C1636" s="0" t="s">
        <v>6570</v>
      </c>
      <c r="D1636" s="0" t="s">
        <v>219</v>
      </c>
      <c r="E1636" s="0" t="s">
        <v>219</v>
      </c>
      <c r="F1636" s="0" t="n">
        <v>2</v>
      </c>
      <c r="G1636" s="0" t="s">
        <v>6571</v>
      </c>
      <c r="H1636" s="3" t="b">
        <f aca="false">TRUE()</f>
        <v>1</v>
      </c>
      <c r="I1636" s="0" t="s">
        <v>221</v>
      </c>
      <c r="J1636" s="0" t="s">
        <v>221</v>
      </c>
      <c r="K1636" s="3" t="b">
        <f aca="false">TRUE()</f>
        <v>1</v>
      </c>
      <c r="L1636" s="3" t="b">
        <f aca="false">FALSE()</f>
        <v>0</v>
      </c>
      <c r="M1636" s="3" t="b">
        <f aca="false">FALSE()</f>
        <v>0</v>
      </c>
      <c r="N1636" s="3" t="b">
        <f aca="false">FALSE()</f>
        <v>0</v>
      </c>
      <c r="O1636" s="3" t="b">
        <f aca="false">FALSE()</f>
        <v>0</v>
      </c>
      <c r="P1636" s="0" t="s">
        <v>25</v>
      </c>
      <c r="Q1636" s="0" t="s">
        <v>26</v>
      </c>
    </row>
    <row r="1637" customFormat="false" ht="13.8" hidden="true" customHeight="false" outlineLevel="0" collapsed="false">
      <c r="A1637" s="0" t="s">
        <v>6572</v>
      </c>
      <c r="B1637" s="0" t="s">
        <v>6573</v>
      </c>
      <c r="C1637" s="0" t="s">
        <v>6574</v>
      </c>
      <c r="D1637" s="0" t="s">
        <v>22</v>
      </c>
      <c r="E1637" s="0" t="s">
        <v>22</v>
      </c>
      <c r="F1637" s="0" t="n">
        <v>5</v>
      </c>
      <c r="G1637" s="0" t="s">
        <v>6575</v>
      </c>
      <c r="H1637" s="3" t="b">
        <f aca="false">TRUE()</f>
        <v>1</v>
      </c>
      <c r="I1637" s="0" t="s">
        <v>39</v>
      </c>
      <c r="J1637" s="0" t="s">
        <v>39</v>
      </c>
      <c r="K1637" s="3" t="b">
        <f aca="false">TRUE()</f>
        <v>1</v>
      </c>
      <c r="L1637" s="3" t="b">
        <f aca="false">FALSE()</f>
        <v>0</v>
      </c>
      <c r="M1637" s="3" t="b">
        <f aca="false">TRUE()</f>
        <v>1</v>
      </c>
      <c r="N1637" s="3" t="b">
        <f aca="false">FALSE()</f>
        <v>0</v>
      </c>
      <c r="O1637" s="3" t="b">
        <f aca="false">FALSE()</f>
        <v>0</v>
      </c>
      <c r="P1637" s="0" t="s">
        <v>25</v>
      </c>
      <c r="Q1637" s="0" t="s">
        <v>26</v>
      </c>
    </row>
    <row r="1638" customFormat="false" ht="13.8" hidden="true" customHeight="false" outlineLevel="0" collapsed="false">
      <c r="A1638" s="0" t="s">
        <v>6576</v>
      </c>
      <c r="B1638" s="0" t="s">
        <v>6577</v>
      </c>
      <c r="C1638" s="0" t="s">
        <v>6578</v>
      </c>
      <c r="D1638" s="0" t="s">
        <v>219</v>
      </c>
      <c r="E1638" s="0" t="s">
        <v>219</v>
      </c>
      <c r="F1638" s="0" t="n">
        <v>3</v>
      </c>
      <c r="G1638" s="0" t="s">
        <v>6579</v>
      </c>
      <c r="H1638" s="3" t="b">
        <f aca="false">TRUE()</f>
        <v>1</v>
      </c>
      <c r="I1638" s="0" t="s">
        <v>221</v>
      </c>
      <c r="J1638" s="0" t="s">
        <v>221</v>
      </c>
      <c r="K1638" s="3" t="b">
        <f aca="false">TRUE()</f>
        <v>1</v>
      </c>
      <c r="L1638" s="3" t="b">
        <f aca="false">FALSE()</f>
        <v>0</v>
      </c>
      <c r="M1638" s="3" t="b">
        <f aca="false">FALSE()</f>
        <v>0</v>
      </c>
      <c r="N1638" s="3" t="b">
        <f aca="false">FALSE()</f>
        <v>0</v>
      </c>
      <c r="O1638" s="3" t="b">
        <f aca="false">FALSE()</f>
        <v>0</v>
      </c>
      <c r="P1638" s="0" t="s">
        <v>25</v>
      </c>
      <c r="Q1638" s="0" t="s">
        <v>26</v>
      </c>
    </row>
    <row r="1639" customFormat="false" ht="13.8" hidden="true" customHeight="false" outlineLevel="0" collapsed="false">
      <c r="A1639" s="0" t="s">
        <v>6580</v>
      </c>
      <c r="B1639" s="0" t="s">
        <v>6581</v>
      </c>
      <c r="C1639" s="0" t="s">
        <v>6582</v>
      </c>
      <c r="D1639" s="0" t="s">
        <v>219</v>
      </c>
      <c r="E1639" s="0" t="s">
        <v>219</v>
      </c>
      <c r="F1639" s="0" t="n">
        <v>1</v>
      </c>
      <c r="G1639" s="0" t="s">
        <v>6583</v>
      </c>
      <c r="H1639" s="3" t="b">
        <f aca="false">TRUE()</f>
        <v>1</v>
      </c>
      <c r="I1639" s="0" t="s">
        <v>221</v>
      </c>
      <c r="J1639" s="0" t="s">
        <v>221</v>
      </c>
      <c r="K1639" s="3" t="b">
        <f aca="false">TRUE()</f>
        <v>1</v>
      </c>
      <c r="L1639" s="3" t="b">
        <f aca="false">FALSE()</f>
        <v>0</v>
      </c>
      <c r="M1639" s="3" t="b">
        <f aca="false">FALSE()</f>
        <v>0</v>
      </c>
      <c r="N1639" s="3" t="b">
        <f aca="false">FALSE()</f>
        <v>0</v>
      </c>
      <c r="O1639" s="3" t="b">
        <f aca="false">FALSE()</f>
        <v>0</v>
      </c>
      <c r="P1639" s="0" t="s">
        <v>25</v>
      </c>
      <c r="Q1639" s="0" t="s">
        <v>26</v>
      </c>
    </row>
    <row r="1640" customFormat="false" ht="13.8" hidden="true" customHeight="false" outlineLevel="0" collapsed="false">
      <c r="A1640" s="0" t="s">
        <v>6584</v>
      </c>
      <c r="B1640" s="0" t="s">
        <v>6585</v>
      </c>
      <c r="C1640" s="0" t="s">
        <v>6586</v>
      </c>
      <c r="D1640" s="0" t="s">
        <v>219</v>
      </c>
      <c r="E1640" s="0" t="s">
        <v>219</v>
      </c>
      <c r="F1640" s="0" t="n">
        <v>2</v>
      </c>
      <c r="G1640" s="0" t="s">
        <v>6587</v>
      </c>
      <c r="H1640" s="3" t="b">
        <f aca="false">TRUE()</f>
        <v>1</v>
      </c>
      <c r="I1640" s="0" t="s">
        <v>221</v>
      </c>
      <c r="J1640" s="0" t="s">
        <v>221</v>
      </c>
      <c r="K1640" s="3" t="b">
        <f aca="false">TRUE()</f>
        <v>1</v>
      </c>
      <c r="L1640" s="3" t="b">
        <f aca="false">FALSE()</f>
        <v>0</v>
      </c>
      <c r="M1640" s="3" t="b">
        <f aca="false">FALSE()</f>
        <v>0</v>
      </c>
      <c r="N1640" s="3" t="b">
        <f aca="false">FALSE()</f>
        <v>0</v>
      </c>
      <c r="O1640" s="3" t="b">
        <f aca="false">FALSE()</f>
        <v>0</v>
      </c>
      <c r="P1640" s="0" t="s">
        <v>25</v>
      </c>
      <c r="Q1640" s="0" t="s">
        <v>26</v>
      </c>
    </row>
    <row r="1641" customFormat="false" ht="13.8" hidden="true" customHeight="false" outlineLevel="0" collapsed="false">
      <c r="A1641" s="0" t="s">
        <v>6588</v>
      </c>
      <c r="B1641" s="0" t="s">
        <v>6589</v>
      </c>
      <c r="C1641" s="0" t="s">
        <v>6590</v>
      </c>
      <c r="D1641" s="0" t="s">
        <v>22</v>
      </c>
      <c r="E1641" s="0" t="s">
        <v>22</v>
      </c>
      <c r="F1641" s="0" t="n">
        <v>3</v>
      </c>
      <c r="G1641" s="0" t="s">
        <v>6591</v>
      </c>
      <c r="H1641" s="3" t="b">
        <f aca="false">TRUE()</f>
        <v>1</v>
      </c>
      <c r="I1641" s="0" t="s">
        <v>60</v>
      </c>
      <c r="J1641" s="0" t="s">
        <v>60</v>
      </c>
      <c r="K1641" s="3" t="b">
        <f aca="false">TRUE()</f>
        <v>1</v>
      </c>
      <c r="L1641" s="3" t="b">
        <f aca="false">TRUE()</f>
        <v>1</v>
      </c>
      <c r="M1641" s="3" t="b">
        <f aca="false">TRUE()</f>
        <v>1</v>
      </c>
      <c r="N1641" s="3" t="b">
        <f aca="false">FALSE()</f>
        <v>0</v>
      </c>
      <c r="O1641" s="3" t="b">
        <f aca="false">FALSE()</f>
        <v>0</v>
      </c>
      <c r="P1641" s="0" t="s">
        <v>25</v>
      </c>
      <c r="Q1641" s="0" t="s">
        <v>26</v>
      </c>
    </row>
    <row r="1642" customFormat="false" ht="13.8" hidden="true" customHeight="false" outlineLevel="0" collapsed="false">
      <c r="A1642" s="0" t="s">
        <v>6592</v>
      </c>
      <c r="B1642" s="0" t="s">
        <v>6593</v>
      </c>
      <c r="C1642" s="0" t="s">
        <v>6594</v>
      </c>
      <c r="D1642" s="0" t="s">
        <v>219</v>
      </c>
      <c r="E1642" s="0" t="s">
        <v>219</v>
      </c>
      <c r="F1642" s="0" t="n">
        <v>2</v>
      </c>
      <c r="G1642" s="0" t="s">
        <v>6595</v>
      </c>
      <c r="H1642" s="3" t="b">
        <f aca="false">TRUE()</f>
        <v>1</v>
      </c>
      <c r="I1642" s="0" t="s">
        <v>221</v>
      </c>
      <c r="J1642" s="0" t="s">
        <v>221</v>
      </c>
      <c r="K1642" s="3" t="b">
        <f aca="false">TRUE()</f>
        <v>1</v>
      </c>
      <c r="L1642" s="3" t="b">
        <f aca="false">FALSE()</f>
        <v>0</v>
      </c>
      <c r="M1642" s="3" t="b">
        <f aca="false">FALSE()</f>
        <v>0</v>
      </c>
      <c r="N1642" s="3" t="b">
        <f aca="false">FALSE()</f>
        <v>0</v>
      </c>
      <c r="O1642" s="3" t="b">
        <f aca="false">FALSE()</f>
        <v>0</v>
      </c>
      <c r="P1642" s="0" t="s">
        <v>25</v>
      </c>
      <c r="Q1642" s="0" t="s">
        <v>26</v>
      </c>
    </row>
    <row r="1643" customFormat="false" ht="13.8" hidden="true" customHeight="false" outlineLevel="0" collapsed="false">
      <c r="A1643" s="0" t="s">
        <v>6596</v>
      </c>
      <c r="B1643" s="0" t="s">
        <v>6597</v>
      </c>
      <c r="C1643" s="0" t="s">
        <v>6598</v>
      </c>
      <c r="D1643" s="0" t="s">
        <v>219</v>
      </c>
      <c r="E1643" s="0" t="s">
        <v>219</v>
      </c>
      <c r="F1643" s="0" t="n">
        <v>2</v>
      </c>
      <c r="G1643" s="0" t="s">
        <v>6599</v>
      </c>
      <c r="H1643" s="3" t="b">
        <f aca="false">TRUE()</f>
        <v>1</v>
      </c>
      <c r="I1643" s="0" t="s">
        <v>221</v>
      </c>
      <c r="J1643" s="0" t="s">
        <v>221</v>
      </c>
      <c r="K1643" s="3" t="b">
        <f aca="false">TRUE()</f>
        <v>1</v>
      </c>
      <c r="L1643" s="3" t="b">
        <f aca="false">FALSE()</f>
        <v>0</v>
      </c>
      <c r="M1643" s="3" t="b">
        <f aca="false">FALSE()</f>
        <v>0</v>
      </c>
      <c r="N1643" s="3" t="b">
        <f aca="false">FALSE()</f>
        <v>0</v>
      </c>
      <c r="O1643" s="3" t="b">
        <f aca="false">FALSE()</f>
        <v>0</v>
      </c>
      <c r="P1643" s="0" t="s">
        <v>25</v>
      </c>
      <c r="Q1643" s="0" t="s">
        <v>26</v>
      </c>
    </row>
    <row r="1644" customFormat="false" ht="13.8" hidden="true" customHeight="false" outlineLevel="0" collapsed="false">
      <c r="A1644" s="0" t="s">
        <v>6600</v>
      </c>
      <c r="B1644" s="0" t="s">
        <v>6601</v>
      </c>
      <c r="C1644" s="0" t="s">
        <v>6602</v>
      </c>
      <c r="D1644" s="0" t="s">
        <v>22</v>
      </c>
      <c r="E1644" s="0" t="s">
        <v>22</v>
      </c>
      <c r="F1644" s="0" t="n">
        <v>4</v>
      </c>
      <c r="G1644" s="0" t="s">
        <v>6603</v>
      </c>
      <c r="H1644" s="3" t="b">
        <f aca="false">TRUE()</f>
        <v>1</v>
      </c>
      <c r="I1644" s="0" t="s">
        <v>24</v>
      </c>
      <c r="J1644" s="0" t="s">
        <v>60</v>
      </c>
      <c r="K1644" s="3" t="b">
        <f aca="false">FALSE()</f>
        <v>0</v>
      </c>
      <c r="L1644" s="3" t="b">
        <f aca="false">TRUE()</f>
        <v>1</v>
      </c>
      <c r="M1644" s="3" t="b">
        <f aca="false">TRUE()</f>
        <v>1</v>
      </c>
      <c r="N1644" s="3" t="b">
        <f aca="false">FALSE()</f>
        <v>0</v>
      </c>
      <c r="O1644" s="3" t="b">
        <f aca="false">FALSE()</f>
        <v>0</v>
      </c>
      <c r="P1644" s="0" t="s">
        <v>25</v>
      </c>
      <c r="Q1644" s="0" t="s">
        <v>26</v>
      </c>
    </row>
    <row r="1645" customFormat="false" ht="13.8" hidden="true" customHeight="false" outlineLevel="0" collapsed="false">
      <c r="A1645" s="0" t="s">
        <v>6604</v>
      </c>
      <c r="B1645" s="0" t="s">
        <v>6605</v>
      </c>
      <c r="C1645" s="0" t="s">
        <v>6606</v>
      </c>
      <c r="D1645" s="0" t="s">
        <v>22</v>
      </c>
      <c r="E1645" s="0" t="s">
        <v>22</v>
      </c>
      <c r="F1645" s="0" t="n">
        <v>4</v>
      </c>
      <c r="G1645" s="0" t="s">
        <v>6607</v>
      </c>
      <c r="H1645" s="3" t="b">
        <f aca="false">TRUE()</f>
        <v>1</v>
      </c>
      <c r="I1645" s="0" t="s">
        <v>24</v>
      </c>
      <c r="J1645" s="0" t="s">
        <v>24</v>
      </c>
      <c r="K1645" s="3" t="b">
        <f aca="false">TRUE()</f>
        <v>1</v>
      </c>
      <c r="L1645" s="3" t="b">
        <f aca="false">TRUE()</f>
        <v>1</v>
      </c>
      <c r="M1645" s="3" t="b">
        <f aca="false">FALSE()</f>
        <v>0</v>
      </c>
      <c r="N1645" s="3" t="b">
        <f aca="false">FALSE()</f>
        <v>0</v>
      </c>
      <c r="O1645" s="3" t="b">
        <f aca="false">FALSE()</f>
        <v>0</v>
      </c>
      <c r="P1645" s="0" t="s">
        <v>25</v>
      </c>
      <c r="Q1645" s="0" t="s">
        <v>26</v>
      </c>
    </row>
    <row r="1646" customFormat="false" ht="13.8" hidden="true" customHeight="false" outlineLevel="0" collapsed="false">
      <c r="A1646" s="0" t="s">
        <v>6608</v>
      </c>
      <c r="B1646" s="0" t="s">
        <v>6609</v>
      </c>
      <c r="C1646" s="0" t="s">
        <v>6610</v>
      </c>
      <c r="D1646" s="0" t="s">
        <v>219</v>
      </c>
      <c r="E1646" s="0" t="s">
        <v>219</v>
      </c>
      <c r="F1646" s="0" t="n">
        <v>1</v>
      </c>
      <c r="G1646" s="0" t="s">
        <v>6611</v>
      </c>
      <c r="H1646" s="3" t="b">
        <f aca="false">TRUE()</f>
        <v>1</v>
      </c>
      <c r="I1646" s="0" t="s">
        <v>221</v>
      </c>
      <c r="J1646" s="0" t="s">
        <v>221</v>
      </c>
      <c r="K1646" s="3" t="b">
        <f aca="false">TRUE()</f>
        <v>1</v>
      </c>
      <c r="L1646" s="3" t="b">
        <f aca="false">FALSE()</f>
        <v>0</v>
      </c>
      <c r="M1646" s="3" t="b">
        <f aca="false">FALSE()</f>
        <v>0</v>
      </c>
      <c r="N1646" s="3" t="b">
        <f aca="false">FALSE()</f>
        <v>0</v>
      </c>
      <c r="O1646" s="3" t="b">
        <f aca="false">FALSE()</f>
        <v>0</v>
      </c>
      <c r="P1646" s="0" t="s">
        <v>25</v>
      </c>
      <c r="Q1646" s="0" t="s">
        <v>26</v>
      </c>
    </row>
    <row r="1647" customFormat="false" ht="13.8" hidden="true" customHeight="false" outlineLevel="0" collapsed="false">
      <c r="A1647" s="0" t="s">
        <v>6612</v>
      </c>
      <c r="B1647" s="0" t="s">
        <v>6613</v>
      </c>
      <c r="C1647" s="0" t="s">
        <v>6614</v>
      </c>
      <c r="D1647" s="0" t="s">
        <v>219</v>
      </c>
      <c r="E1647" s="0" t="s">
        <v>219</v>
      </c>
      <c r="F1647" s="0" t="n">
        <v>2</v>
      </c>
      <c r="G1647" s="0" t="s">
        <v>6615</v>
      </c>
      <c r="H1647" s="3" t="b">
        <f aca="false">TRUE()</f>
        <v>1</v>
      </c>
      <c r="I1647" s="0" t="s">
        <v>221</v>
      </c>
      <c r="J1647" s="0" t="s">
        <v>221</v>
      </c>
      <c r="K1647" s="3" t="b">
        <f aca="false">TRUE()</f>
        <v>1</v>
      </c>
      <c r="L1647" s="3" t="b">
        <f aca="false">FALSE()</f>
        <v>0</v>
      </c>
      <c r="M1647" s="3" t="b">
        <f aca="false">FALSE()</f>
        <v>0</v>
      </c>
      <c r="N1647" s="3" t="b">
        <f aca="false">FALSE()</f>
        <v>0</v>
      </c>
      <c r="O1647" s="3" t="b">
        <f aca="false">FALSE()</f>
        <v>0</v>
      </c>
      <c r="P1647" s="0" t="s">
        <v>25</v>
      </c>
      <c r="Q1647" s="0" t="s">
        <v>26</v>
      </c>
    </row>
    <row r="1648" customFormat="false" ht="34.2" hidden="true" customHeight="false" outlineLevel="0" collapsed="false">
      <c r="A1648" s="0" t="s">
        <v>6616</v>
      </c>
      <c r="B1648" s="0" t="s">
        <v>6617</v>
      </c>
      <c r="C1648" s="2" t="s">
        <v>6618</v>
      </c>
      <c r="D1648" s="0" t="s">
        <v>219</v>
      </c>
      <c r="H1648" s="3" t="b">
        <f aca="false">FALSE()</f>
        <v>0</v>
      </c>
      <c r="I1648" s="0" t="s">
        <v>221</v>
      </c>
      <c r="J1648" s="0" t="s">
        <v>60</v>
      </c>
      <c r="K1648" s="3" t="b">
        <f aca="false">FALSE()</f>
        <v>0</v>
      </c>
      <c r="P1648" s="0" t="s">
        <v>84</v>
      </c>
    </row>
    <row r="1649" customFormat="false" ht="23.3" hidden="true" customHeight="false" outlineLevel="0" collapsed="false">
      <c r="A1649" s="0" t="s">
        <v>6619</v>
      </c>
      <c r="B1649" s="0" t="s">
        <v>6620</v>
      </c>
      <c r="C1649" s="2" t="s">
        <v>6621</v>
      </c>
      <c r="D1649" s="0" t="s">
        <v>219</v>
      </c>
      <c r="E1649" s="0" t="s">
        <v>219</v>
      </c>
      <c r="F1649" s="0" t="n">
        <v>1</v>
      </c>
      <c r="G1649" s="0" t="s">
        <v>6622</v>
      </c>
      <c r="H1649" s="3" t="b">
        <f aca="false">TRUE()</f>
        <v>1</v>
      </c>
      <c r="I1649" s="0" t="s">
        <v>221</v>
      </c>
      <c r="J1649" s="0" t="s">
        <v>221</v>
      </c>
      <c r="K1649" s="3" t="b">
        <f aca="false">TRUE()</f>
        <v>1</v>
      </c>
      <c r="L1649" s="3" t="b">
        <f aca="false">FALSE()</f>
        <v>0</v>
      </c>
      <c r="M1649" s="3" t="b">
        <f aca="false">FALSE()</f>
        <v>0</v>
      </c>
      <c r="N1649" s="3" t="b">
        <f aca="false">FALSE()</f>
        <v>0</v>
      </c>
      <c r="O1649" s="3" t="b">
        <f aca="false">FALSE()</f>
        <v>0</v>
      </c>
      <c r="P1649" s="0" t="s">
        <v>25</v>
      </c>
      <c r="Q1649" s="0" t="s">
        <v>26</v>
      </c>
    </row>
    <row r="1650" customFormat="false" ht="13.8" hidden="true" customHeight="false" outlineLevel="0" collapsed="false">
      <c r="A1650" s="0" t="s">
        <v>6623</v>
      </c>
      <c r="B1650" s="0" t="s">
        <v>6624</v>
      </c>
      <c r="C1650" s="0" t="s">
        <v>6625</v>
      </c>
      <c r="D1650" s="0" t="s">
        <v>219</v>
      </c>
      <c r="E1650" s="0" t="s">
        <v>219</v>
      </c>
      <c r="F1650" s="0" t="n">
        <v>2</v>
      </c>
      <c r="G1650" s="0" t="s">
        <v>6626</v>
      </c>
      <c r="H1650" s="3" t="b">
        <f aca="false">TRUE()</f>
        <v>1</v>
      </c>
      <c r="I1650" s="0" t="s">
        <v>221</v>
      </c>
      <c r="J1650" s="0" t="s">
        <v>221</v>
      </c>
      <c r="K1650" s="3" t="b">
        <f aca="false">TRUE()</f>
        <v>1</v>
      </c>
      <c r="L1650" s="3" t="b">
        <f aca="false">FALSE()</f>
        <v>0</v>
      </c>
      <c r="M1650" s="3" t="b">
        <f aca="false">FALSE()</f>
        <v>0</v>
      </c>
      <c r="N1650" s="3" t="b">
        <f aca="false">FALSE()</f>
        <v>0</v>
      </c>
      <c r="O1650" s="3" t="b">
        <f aca="false">FALSE()</f>
        <v>0</v>
      </c>
      <c r="P1650" s="0" t="s">
        <v>25</v>
      </c>
      <c r="Q1650" s="0" t="s">
        <v>26</v>
      </c>
    </row>
    <row r="1651" customFormat="false" ht="13.8" hidden="true" customHeight="false" outlineLevel="0" collapsed="false">
      <c r="A1651" s="0" t="s">
        <v>6627</v>
      </c>
      <c r="B1651" s="0" t="s">
        <v>6628</v>
      </c>
      <c r="C1651" s="0" t="s">
        <v>6629</v>
      </c>
      <c r="D1651" s="0" t="s">
        <v>22</v>
      </c>
      <c r="E1651" s="0" t="s">
        <v>22</v>
      </c>
      <c r="F1651" s="0" t="n">
        <v>4</v>
      </c>
      <c r="G1651" s="0" t="s">
        <v>6630</v>
      </c>
      <c r="H1651" s="3" t="b">
        <f aca="false">TRUE()</f>
        <v>1</v>
      </c>
      <c r="I1651" s="0" t="s">
        <v>60</v>
      </c>
      <c r="J1651" s="0" t="s">
        <v>60</v>
      </c>
      <c r="K1651" s="3" t="b">
        <f aca="false">TRUE()</f>
        <v>1</v>
      </c>
      <c r="L1651" s="3" t="b">
        <f aca="false">TRUE()</f>
        <v>1</v>
      </c>
      <c r="M1651" s="3" t="b">
        <f aca="false">TRUE()</f>
        <v>1</v>
      </c>
      <c r="N1651" s="3" t="b">
        <f aca="false">FALSE()</f>
        <v>0</v>
      </c>
      <c r="O1651" s="3" t="b">
        <f aca="false">TRUE()</f>
        <v>1</v>
      </c>
      <c r="P1651" s="0" t="s">
        <v>25</v>
      </c>
      <c r="Q1651" s="0" t="s">
        <v>26</v>
      </c>
    </row>
    <row r="1652" customFormat="false" ht="13.8" hidden="true" customHeight="false" outlineLevel="0" collapsed="false">
      <c r="A1652" s="0" t="s">
        <v>6631</v>
      </c>
      <c r="B1652" s="0" t="s">
        <v>6632</v>
      </c>
      <c r="C1652" s="0" t="s">
        <v>6633</v>
      </c>
      <c r="D1652" s="0" t="s">
        <v>22</v>
      </c>
      <c r="E1652" s="5" t="s">
        <v>219</v>
      </c>
      <c r="F1652" s="0" t="n">
        <v>2</v>
      </c>
      <c r="G1652" s="0" t="s">
        <v>6634</v>
      </c>
      <c r="H1652" s="3" t="b">
        <f aca="false">FALSE()</f>
        <v>0</v>
      </c>
      <c r="I1652" s="0" t="s">
        <v>39</v>
      </c>
      <c r="J1652" s="0" t="s">
        <v>221</v>
      </c>
      <c r="K1652" s="3" t="b">
        <f aca="false">FALSE()</f>
        <v>0</v>
      </c>
      <c r="L1652" s="3" t="b">
        <f aca="false">FALSE()</f>
        <v>0</v>
      </c>
      <c r="M1652" s="3" t="b">
        <f aca="false">FALSE()</f>
        <v>0</v>
      </c>
      <c r="N1652" s="3" t="b">
        <f aca="false">FALSE()</f>
        <v>0</v>
      </c>
      <c r="O1652" s="3" t="b">
        <f aca="false">FALSE()</f>
        <v>0</v>
      </c>
      <c r="P1652" s="0" t="s">
        <v>25</v>
      </c>
      <c r="Q1652" s="0" t="s">
        <v>26</v>
      </c>
      <c r="S1652" s="0" t="s">
        <v>22</v>
      </c>
      <c r="T1652" s="0" t="s">
        <v>6635</v>
      </c>
    </row>
    <row r="1653" customFormat="false" ht="13.8" hidden="true" customHeight="false" outlineLevel="0" collapsed="false">
      <c r="A1653" s="0" t="s">
        <v>6636</v>
      </c>
      <c r="B1653" s="0" t="s">
        <v>6637</v>
      </c>
      <c r="C1653" s="0" t="s">
        <v>6638</v>
      </c>
      <c r="D1653" s="0" t="s">
        <v>219</v>
      </c>
      <c r="E1653" s="0" t="s">
        <v>219</v>
      </c>
      <c r="F1653" s="0" t="n">
        <v>5</v>
      </c>
      <c r="G1653" s="0" t="s">
        <v>6639</v>
      </c>
      <c r="H1653" s="3" t="b">
        <f aca="false">TRUE()</f>
        <v>1</v>
      </c>
      <c r="I1653" s="0" t="s">
        <v>221</v>
      </c>
      <c r="J1653" s="0" t="s">
        <v>221</v>
      </c>
      <c r="K1653" s="3" t="b">
        <f aca="false">TRUE()</f>
        <v>1</v>
      </c>
      <c r="L1653" s="3" t="b">
        <f aca="false">FALSE()</f>
        <v>0</v>
      </c>
      <c r="M1653" s="3" t="b">
        <f aca="false">FALSE()</f>
        <v>0</v>
      </c>
      <c r="N1653" s="3" t="b">
        <f aca="false">FALSE()</f>
        <v>0</v>
      </c>
      <c r="O1653" s="3" t="b">
        <f aca="false">FALSE()</f>
        <v>0</v>
      </c>
      <c r="P1653" s="0" t="s">
        <v>25</v>
      </c>
      <c r="Q1653" s="0" t="s">
        <v>26</v>
      </c>
    </row>
    <row r="1654" customFormat="false" ht="13.8" hidden="true" customHeight="false" outlineLevel="0" collapsed="false">
      <c r="A1654" s="0" t="s">
        <v>6640</v>
      </c>
      <c r="B1654" s="0" t="s">
        <v>6641</v>
      </c>
      <c r="C1654" s="0" t="s">
        <v>6642</v>
      </c>
      <c r="D1654" s="0" t="s">
        <v>219</v>
      </c>
      <c r="E1654" s="0" t="s">
        <v>219</v>
      </c>
      <c r="F1654" s="0" t="n">
        <v>1</v>
      </c>
      <c r="G1654" s="0" t="s">
        <v>6643</v>
      </c>
      <c r="H1654" s="3" t="b">
        <f aca="false">TRUE()</f>
        <v>1</v>
      </c>
      <c r="I1654" s="0" t="s">
        <v>221</v>
      </c>
      <c r="J1654" s="0" t="s">
        <v>221</v>
      </c>
      <c r="K1654" s="3" t="b">
        <f aca="false">TRUE()</f>
        <v>1</v>
      </c>
      <c r="L1654" s="3" t="b">
        <f aca="false">FALSE()</f>
        <v>0</v>
      </c>
      <c r="M1654" s="3" t="b">
        <f aca="false">FALSE()</f>
        <v>0</v>
      </c>
      <c r="N1654" s="3" t="b">
        <f aca="false">FALSE()</f>
        <v>0</v>
      </c>
      <c r="O1654" s="3" t="b">
        <f aca="false">FALSE()</f>
        <v>0</v>
      </c>
      <c r="P1654" s="0" t="s">
        <v>25</v>
      </c>
      <c r="Q1654" s="0" t="s">
        <v>26</v>
      </c>
    </row>
    <row r="1655" customFormat="false" ht="13.8" hidden="true" customHeight="false" outlineLevel="0" collapsed="false">
      <c r="A1655" s="0" t="s">
        <v>6644</v>
      </c>
      <c r="B1655" s="0" t="s">
        <v>6645</v>
      </c>
      <c r="C1655" s="0" t="s">
        <v>6646</v>
      </c>
      <c r="D1655" s="0" t="s">
        <v>219</v>
      </c>
      <c r="E1655" s="0" t="s">
        <v>219</v>
      </c>
      <c r="F1655" s="0" t="n">
        <v>2</v>
      </c>
      <c r="G1655" s="0" t="s">
        <v>6647</v>
      </c>
      <c r="H1655" s="3" t="b">
        <f aca="false">TRUE()</f>
        <v>1</v>
      </c>
      <c r="I1655" s="0" t="s">
        <v>221</v>
      </c>
      <c r="J1655" s="0" t="s">
        <v>221</v>
      </c>
      <c r="K1655" s="3" t="b">
        <f aca="false">TRUE()</f>
        <v>1</v>
      </c>
      <c r="L1655" s="3" t="b">
        <f aca="false">FALSE()</f>
        <v>0</v>
      </c>
      <c r="M1655" s="3" t="b">
        <f aca="false">FALSE()</f>
        <v>0</v>
      </c>
      <c r="N1655" s="3" t="b">
        <f aca="false">FALSE()</f>
        <v>0</v>
      </c>
      <c r="O1655" s="3" t="b">
        <f aca="false">FALSE()</f>
        <v>0</v>
      </c>
      <c r="P1655" s="0" t="s">
        <v>25</v>
      </c>
      <c r="Q1655" s="0" t="s">
        <v>26</v>
      </c>
    </row>
    <row r="1656" customFormat="false" ht="13.8" hidden="true" customHeight="false" outlineLevel="0" collapsed="false">
      <c r="A1656" s="0" t="s">
        <v>6648</v>
      </c>
      <c r="B1656" s="0" t="s">
        <v>6649</v>
      </c>
      <c r="C1656" s="0" t="s">
        <v>6650</v>
      </c>
      <c r="D1656" s="0" t="s">
        <v>219</v>
      </c>
      <c r="E1656" s="0" t="s">
        <v>219</v>
      </c>
      <c r="F1656" s="0" t="n">
        <v>2</v>
      </c>
      <c r="G1656" s="0" t="s">
        <v>6651</v>
      </c>
      <c r="H1656" s="3" t="b">
        <f aca="false">TRUE()</f>
        <v>1</v>
      </c>
      <c r="I1656" s="0" t="s">
        <v>221</v>
      </c>
      <c r="J1656" s="0" t="s">
        <v>221</v>
      </c>
      <c r="K1656" s="3" t="b">
        <f aca="false">TRUE()</f>
        <v>1</v>
      </c>
      <c r="L1656" s="3" t="b">
        <f aca="false">FALSE()</f>
        <v>0</v>
      </c>
      <c r="M1656" s="3" t="b">
        <f aca="false">FALSE()</f>
        <v>0</v>
      </c>
      <c r="N1656" s="3" t="b">
        <f aca="false">FALSE()</f>
        <v>0</v>
      </c>
      <c r="O1656" s="3" t="b">
        <f aca="false">FALSE()</f>
        <v>0</v>
      </c>
      <c r="P1656" s="0" t="s">
        <v>25</v>
      </c>
      <c r="Q1656" s="0" t="s">
        <v>26</v>
      </c>
    </row>
    <row r="1657" customFormat="false" ht="13.8" hidden="true" customHeight="false" outlineLevel="0" collapsed="false">
      <c r="A1657" s="0" t="s">
        <v>6652</v>
      </c>
      <c r="B1657" s="0" t="s">
        <v>6653</v>
      </c>
      <c r="C1657" s="0" t="s">
        <v>6654</v>
      </c>
      <c r="D1657" s="0" t="s">
        <v>219</v>
      </c>
      <c r="E1657" s="0" t="s">
        <v>219</v>
      </c>
      <c r="F1657" s="0" t="n">
        <v>2</v>
      </c>
      <c r="G1657" s="0" t="s">
        <v>6655</v>
      </c>
      <c r="H1657" s="3" t="b">
        <f aca="false">TRUE()</f>
        <v>1</v>
      </c>
      <c r="I1657" s="0" t="s">
        <v>221</v>
      </c>
      <c r="J1657" s="0" t="s">
        <v>221</v>
      </c>
      <c r="K1657" s="3" t="b">
        <f aca="false">TRUE()</f>
        <v>1</v>
      </c>
      <c r="L1657" s="3" t="b">
        <f aca="false">FALSE()</f>
        <v>0</v>
      </c>
      <c r="M1657" s="3" t="b">
        <f aca="false">FALSE()</f>
        <v>0</v>
      </c>
      <c r="N1657" s="3" t="b">
        <f aca="false">FALSE()</f>
        <v>0</v>
      </c>
      <c r="O1657" s="3" t="b">
        <f aca="false">FALSE()</f>
        <v>0</v>
      </c>
      <c r="P1657" s="0" t="s">
        <v>25</v>
      </c>
      <c r="Q1657" s="0" t="s">
        <v>26</v>
      </c>
    </row>
    <row r="1658" customFormat="false" ht="13.8" hidden="true" customHeight="false" outlineLevel="0" collapsed="false">
      <c r="A1658" s="0" t="s">
        <v>6656</v>
      </c>
      <c r="B1658" s="0" t="s">
        <v>6657</v>
      </c>
      <c r="C1658" s="0" t="s">
        <v>6658</v>
      </c>
      <c r="D1658" s="0" t="s">
        <v>219</v>
      </c>
      <c r="E1658" s="0" t="s">
        <v>219</v>
      </c>
      <c r="F1658" s="0" t="n">
        <v>2</v>
      </c>
      <c r="G1658" s="0" t="s">
        <v>6659</v>
      </c>
      <c r="H1658" s="3" t="b">
        <f aca="false">TRUE()</f>
        <v>1</v>
      </c>
      <c r="I1658" s="0" t="s">
        <v>221</v>
      </c>
      <c r="J1658" s="0" t="s">
        <v>221</v>
      </c>
      <c r="K1658" s="3" t="b">
        <f aca="false">TRUE()</f>
        <v>1</v>
      </c>
      <c r="L1658" s="3" t="b">
        <f aca="false">FALSE()</f>
        <v>0</v>
      </c>
      <c r="M1658" s="3" t="b">
        <f aca="false">FALSE()</f>
        <v>0</v>
      </c>
      <c r="N1658" s="3" t="b">
        <f aca="false">FALSE()</f>
        <v>0</v>
      </c>
      <c r="O1658" s="3" t="b">
        <f aca="false">FALSE()</f>
        <v>0</v>
      </c>
      <c r="P1658" s="0" t="s">
        <v>25</v>
      </c>
      <c r="Q1658" s="0" t="s">
        <v>26</v>
      </c>
    </row>
    <row r="1659" customFormat="false" ht="13.8" hidden="true" customHeight="false" outlineLevel="0" collapsed="false">
      <c r="A1659" s="0" t="s">
        <v>6660</v>
      </c>
      <c r="B1659" s="0" t="s">
        <v>6661</v>
      </c>
      <c r="C1659" s="0" t="s">
        <v>6662</v>
      </c>
      <c r="D1659" s="0" t="s">
        <v>219</v>
      </c>
      <c r="E1659" s="0" t="s">
        <v>219</v>
      </c>
      <c r="F1659" s="0" t="n">
        <v>2</v>
      </c>
      <c r="G1659" s="0" t="s">
        <v>6663</v>
      </c>
      <c r="H1659" s="3" t="b">
        <f aca="false">TRUE()</f>
        <v>1</v>
      </c>
      <c r="I1659" s="0" t="s">
        <v>221</v>
      </c>
      <c r="J1659" s="0" t="s">
        <v>221</v>
      </c>
      <c r="K1659" s="3" t="b">
        <f aca="false">TRUE()</f>
        <v>1</v>
      </c>
      <c r="L1659" s="3" t="b">
        <f aca="false">FALSE()</f>
        <v>0</v>
      </c>
      <c r="M1659" s="3" t="b">
        <f aca="false">FALSE()</f>
        <v>0</v>
      </c>
      <c r="N1659" s="3" t="b">
        <f aca="false">FALSE()</f>
        <v>0</v>
      </c>
      <c r="O1659" s="3" t="b">
        <f aca="false">FALSE()</f>
        <v>0</v>
      </c>
      <c r="P1659" s="0" t="s">
        <v>25</v>
      </c>
      <c r="Q1659" s="0" t="s">
        <v>26</v>
      </c>
    </row>
    <row r="1660" customFormat="false" ht="13.8" hidden="true" customHeight="false" outlineLevel="0" collapsed="false">
      <c r="A1660" s="0" t="s">
        <v>6664</v>
      </c>
      <c r="B1660" s="0" t="s">
        <v>6665</v>
      </c>
      <c r="C1660" s="0" t="s">
        <v>6666</v>
      </c>
      <c r="D1660" s="0" t="s">
        <v>219</v>
      </c>
      <c r="E1660" s="0" t="s">
        <v>219</v>
      </c>
      <c r="F1660" s="0" t="n">
        <v>2</v>
      </c>
      <c r="G1660" s="0" t="s">
        <v>6667</v>
      </c>
      <c r="H1660" s="3" t="b">
        <f aca="false">TRUE()</f>
        <v>1</v>
      </c>
      <c r="I1660" s="0" t="s">
        <v>221</v>
      </c>
      <c r="J1660" s="0" t="s">
        <v>221</v>
      </c>
      <c r="K1660" s="3" t="b">
        <f aca="false">TRUE()</f>
        <v>1</v>
      </c>
      <c r="L1660" s="3" t="b">
        <f aca="false">FALSE()</f>
        <v>0</v>
      </c>
      <c r="M1660" s="3" t="b">
        <f aca="false">FALSE()</f>
        <v>0</v>
      </c>
      <c r="N1660" s="3" t="b">
        <f aca="false">FALSE()</f>
        <v>0</v>
      </c>
      <c r="O1660" s="3" t="b">
        <f aca="false">FALSE()</f>
        <v>0</v>
      </c>
      <c r="P1660" s="0" t="s">
        <v>25</v>
      </c>
      <c r="Q1660" s="0" t="s">
        <v>26</v>
      </c>
    </row>
    <row r="1661" customFormat="false" ht="13.8" hidden="true" customHeight="false" outlineLevel="0" collapsed="false">
      <c r="A1661" s="0" t="s">
        <v>6668</v>
      </c>
      <c r="B1661" s="0" t="s">
        <v>6669</v>
      </c>
      <c r="C1661" s="0" t="s">
        <v>6670</v>
      </c>
      <c r="D1661" s="0" t="s">
        <v>219</v>
      </c>
      <c r="E1661" s="0" t="s">
        <v>219</v>
      </c>
      <c r="F1661" s="0" t="n">
        <v>2</v>
      </c>
      <c r="G1661" s="0" t="s">
        <v>6671</v>
      </c>
      <c r="H1661" s="3" t="b">
        <f aca="false">TRUE()</f>
        <v>1</v>
      </c>
      <c r="I1661" s="0" t="s">
        <v>221</v>
      </c>
      <c r="J1661" s="0" t="s">
        <v>221</v>
      </c>
      <c r="K1661" s="3" t="b">
        <f aca="false">TRUE()</f>
        <v>1</v>
      </c>
      <c r="L1661" s="3" t="b">
        <f aca="false">FALSE()</f>
        <v>0</v>
      </c>
      <c r="M1661" s="3" t="b">
        <f aca="false">FALSE()</f>
        <v>0</v>
      </c>
      <c r="N1661" s="3" t="b">
        <f aca="false">FALSE()</f>
        <v>0</v>
      </c>
      <c r="O1661" s="3" t="b">
        <f aca="false">FALSE()</f>
        <v>0</v>
      </c>
      <c r="P1661" s="0" t="s">
        <v>25</v>
      </c>
      <c r="Q1661" s="0" t="s">
        <v>26</v>
      </c>
    </row>
    <row r="1662" customFormat="false" ht="13.8" hidden="true" customHeight="false" outlineLevel="0" collapsed="false">
      <c r="A1662" s="0" t="s">
        <v>6672</v>
      </c>
      <c r="B1662" s="0" t="s">
        <v>6673</v>
      </c>
      <c r="C1662" s="0" t="s">
        <v>6674</v>
      </c>
      <c r="D1662" s="0" t="s">
        <v>219</v>
      </c>
      <c r="E1662" s="5" t="s">
        <v>22</v>
      </c>
      <c r="F1662" s="0" t="n">
        <v>4</v>
      </c>
      <c r="G1662" s="0" t="s">
        <v>6675</v>
      </c>
      <c r="H1662" s="3" t="b">
        <f aca="false">FALSE()</f>
        <v>0</v>
      </c>
      <c r="I1662" s="0" t="s">
        <v>221</v>
      </c>
      <c r="J1662" s="0" t="s">
        <v>24</v>
      </c>
      <c r="K1662" s="3" t="b">
        <f aca="false">FALSE()</f>
        <v>0</v>
      </c>
      <c r="L1662" s="3" t="b">
        <f aca="false">TRUE()</f>
        <v>1</v>
      </c>
      <c r="M1662" s="3" t="b">
        <f aca="false">FALSE()</f>
        <v>0</v>
      </c>
      <c r="N1662" s="3" t="b">
        <f aca="false">FALSE()</f>
        <v>0</v>
      </c>
      <c r="O1662" s="3" t="b">
        <f aca="false">FALSE()</f>
        <v>0</v>
      </c>
      <c r="P1662" s="0" t="s">
        <v>25</v>
      </c>
      <c r="Q1662" s="0" t="s">
        <v>26</v>
      </c>
      <c r="R1662" s="0" t="n">
        <v>1</v>
      </c>
      <c r="S1662" s="8" t="s">
        <v>219</v>
      </c>
      <c r="T1662" s="0" t="s">
        <v>6676</v>
      </c>
    </row>
    <row r="1663" customFormat="false" ht="13.8" hidden="true" customHeight="false" outlineLevel="0" collapsed="false">
      <c r="A1663" s="0" t="s">
        <v>6677</v>
      </c>
      <c r="B1663" s="0" t="s">
        <v>6678</v>
      </c>
      <c r="C1663" s="0" t="s">
        <v>6679</v>
      </c>
      <c r="D1663" s="0" t="s">
        <v>219</v>
      </c>
      <c r="E1663" s="0" t="s">
        <v>219</v>
      </c>
      <c r="F1663" s="0" t="n">
        <v>1</v>
      </c>
      <c r="G1663" s="0" t="s">
        <v>6680</v>
      </c>
      <c r="H1663" s="3" t="b">
        <f aca="false">TRUE()</f>
        <v>1</v>
      </c>
      <c r="I1663" s="0" t="s">
        <v>221</v>
      </c>
      <c r="J1663" s="0" t="s">
        <v>221</v>
      </c>
      <c r="K1663" s="3" t="b">
        <f aca="false">TRUE()</f>
        <v>1</v>
      </c>
      <c r="L1663" s="3" t="b">
        <f aca="false">FALSE()</f>
        <v>0</v>
      </c>
      <c r="M1663" s="3" t="b">
        <f aca="false">FALSE()</f>
        <v>0</v>
      </c>
      <c r="N1663" s="3" t="b">
        <f aca="false">FALSE()</f>
        <v>0</v>
      </c>
      <c r="O1663" s="3" t="b">
        <f aca="false">FALSE()</f>
        <v>0</v>
      </c>
      <c r="P1663" s="0" t="s">
        <v>25</v>
      </c>
      <c r="Q1663" s="0" t="s">
        <v>26</v>
      </c>
    </row>
    <row r="1664" customFormat="false" ht="13.8" hidden="true" customHeight="false" outlineLevel="0" collapsed="false">
      <c r="A1664" s="0" t="s">
        <v>6681</v>
      </c>
      <c r="B1664" s="0" t="s">
        <v>6682</v>
      </c>
      <c r="C1664" s="0" t="s">
        <v>6683</v>
      </c>
      <c r="D1664" s="0" t="s">
        <v>219</v>
      </c>
      <c r="H1664" s="3" t="b">
        <f aca="false">FALSE()</f>
        <v>0</v>
      </c>
      <c r="I1664" s="0" t="s">
        <v>221</v>
      </c>
      <c r="J1664" s="0" t="s">
        <v>60</v>
      </c>
      <c r="K1664" s="3" t="b">
        <f aca="false">FALSE()</f>
        <v>0</v>
      </c>
      <c r="P1664" s="0" t="s">
        <v>84</v>
      </c>
    </row>
    <row r="1665" customFormat="false" ht="45.1" hidden="true" customHeight="false" outlineLevel="0" collapsed="false">
      <c r="A1665" s="0" t="s">
        <v>6684</v>
      </c>
      <c r="B1665" s="0" t="s">
        <v>6685</v>
      </c>
      <c r="C1665" s="2" t="s">
        <v>6686</v>
      </c>
      <c r="D1665" s="0" t="s">
        <v>219</v>
      </c>
      <c r="E1665" s="0" t="s">
        <v>219</v>
      </c>
      <c r="F1665" s="0" t="n">
        <v>2</v>
      </c>
      <c r="G1665" s="0" t="s">
        <v>6687</v>
      </c>
      <c r="H1665" s="3" t="b">
        <f aca="false">TRUE()</f>
        <v>1</v>
      </c>
      <c r="I1665" s="0" t="s">
        <v>221</v>
      </c>
      <c r="J1665" s="0" t="s">
        <v>221</v>
      </c>
      <c r="K1665" s="3" t="b">
        <f aca="false">TRUE()</f>
        <v>1</v>
      </c>
      <c r="L1665" s="3" t="b">
        <f aca="false">FALSE()</f>
        <v>0</v>
      </c>
      <c r="M1665" s="3" t="b">
        <f aca="false">FALSE()</f>
        <v>0</v>
      </c>
      <c r="N1665" s="3" t="b">
        <f aca="false">FALSE()</f>
        <v>0</v>
      </c>
      <c r="O1665" s="3" t="b">
        <f aca="false">FALSE()</f>
        <v>0</v>
      </c>
      <c r="P1665" s="0" t="s">
        <v>25</v>
      </c>
      <c r="Q1665" s="0" t="s">
        <v>26</v>
      </c>
    </row>
    <row r="1666" customFormat="false" ht="13.8" hidden="true" customHeight="false" outlineLevel="0" collapsed="false">
      <c r="A1666" s="0" t="s">
        <v>6688</v>
      </c>
      <c r="B1666" s="0" t="s">
        <v>6689</v>
      </c>
      <c r="C1666" s="0" t="s">
        <v>6690</v>
      </c>
      <c r="D1666" s="0" t="s">
        <v>219</v>
      </c>
      <c r="E1666" s="0" t="s">
        <v>219</v>
      </c>
      <c r="F1666" s="0" t="n">
        <v>5</v>
      </c>
      <c r="G1666" s="0" t="s">
        <v>6691</v>
      </c>
      <c r="H1666" s="3" t="b">
        <f aca="false">TRUE()</f>
        <v>1</v>
      </c>
      <c r="I1666" s="0" t="s">
        <v>221</v>
      </c>
      <c r="J1666" s="0" t="s">
        <v>221</v>
      </c>
      <c r="K1666" s="3" t="b">
        <f aca="false">TRUE()</f>
        <v>1</v>
      </c>
      <c r="L1666" s="3" t="b">
        <f aca="false">FALSE()</f>
        <v>0</v>
      </c>
      <c r="M1666" s="3" t="b">
        <f aca="false">FALSE()</f>
        <v>0</v>
      </c>
      <c r="N1666" s="3" t="b">
        <f aca="false">FALSE()</f>
        <v>0</v>
      </c>
      <c r="O1666" s="3" t="b">
        <f aca="false">FALSE()</f>
        <v>0</v>
      </c>
      <c r="P1666" s="0" t="s">
        <v>25</v>
      </c>
      <c r="Q1666" s="0" t="s">
        <v>26</v>
      </c>
    </row>
    <row r="1667" customFormat="false" ht="13.8" hidden="true" customHeight="false" outlineLevel="0" collapsed="false">
      <c r="A1667" s="0" t="s">
        <v>6692</v>
      </c>
      <c r="B1667" s="0" t="s">
        <v>6693</v>
      </c>
      <c r="C1667" s="0" t="s">
        <v>6694</v>
      </c>
      <c r="D1667" s="0" t="s">
        <v>219</v>
      </c>
      <c r="E1667" s="0" t="s">
        <v>219</v>
      </c>
      <c r="F1667" s="0" t="n">
        <v>1</v>
      </c>
      <c r="G1667" s="0" t="s">
        <v>6695</v>
      </c>
      <c r="H1667" s="3" t="b">
        <f aca="false">TRUE()</f>
        <v>1</v>
      </c>
      <c r="I1667" s="0" t="s">
        <v>221</v>
      </c>
      <c r="J1667" s="0" t="s">
        <v>221</v>
      </c>
      <c r="K1667" s="3" t="b">
        <f aca="false">TRUE()</f>
        <v>1</v>
      </c>
      <c r="L1667" s="3" t="b">
        <f aca="false">FALSE()</f>
        <v>0</v>
      </c>
      <c r="M1667" s="3" t="b">
        <f aca="false">FALSE()</f>
        <v>0</v>
      </c>
      <c r="N1667" s="3" t="b">
        <f aca="false">FALSE()</f>
        <v>0</v>
      </c>
      <c r="O1667" s="3" t="b">
        <f aca="false">FALSE()</f>
        <v>0</v>
      </c>
      <c r="P1667" s="0" t="s">
        <v>25</v>
      </c>
      <c r="Q1667" s="0" t="s">
        <v>26</v>
      </c>
    </row>
    <row r="1668" customFormat="false" ht="13.8" hidden="true" customHeight="false" outlineLevel="0" collapsed="false">
      <c r="A1668" s="0" t="s">
        <v>6696</v>
      </c>
      <c r="B1668" s="0" t="s">
        <v>6697</v>
      </c>
      <c r="C1668" s="0" t="s">
        <v>6698</v>
      </c>
      <c r="D1668" s="0" t="s">
        <v>219</v>
      </c>
      <c r="E1668" s="0" t="s">
        <v>219</v>
      </c>
      <c r="F1668" s="0" t="n">
        <v>2</v>
      </c>
      <c r="G1668" s="0" t="s">
        <v>6699</v>
      </c>
      <c r="H1668" s="3" t="b">
        <f aca="false">TRUE()</f>
        <v>1</v>
      </c>
      <c r="I1668" s="0" t="s">
        <v>221</v>
      </c>
      <c r="J1668" s="0" t="s">
        <v>221</v>
      </c>
      <c r="K1668" s="3" t="b">
        <f aca="false">TRUE()</f>
        <v>1</v>
      </c>
      <c r="L1668" s="3" t="b">
        <f aca="false">FALSE()</f>
        <v>0</v>
      </c>
      <c r="M1668" s="3" t="b">
        <f aca="false">FALSE()</f>
        <v>0</v>
      </c>
      <c r="N1668" s="3" t="b">
        <f aca="false">FALSE()</f>
        <v>0</v>
      </c>
      <c r="O1668" s="3" t="b">
        <f aca="false">FALSE()</f>
        <v>0</v>
      </c>
      <c r="P1668" s="0" t="s">
        <v>25</v>
      </c>
      <c r="Q1668" s="0" t="s">
        <v>26</v>
      </c>
    </row>
    <row r="1669" customFormat="false" ht="13.8" hidden="true" customHeight="false" outlineLevel="0" collapsed="false">
      <c r="A1669" s="0" t="s">
        <v>6700</v>
      </c>
      <c r="B1669" s="0" t="s">
        <v>6701</v>
      </c>
      <c r="C1669" s="0" t="s">
        <v>6702</v>
      </c>
      <c r="D1669" s="0" t="s">
        <v>219</v>
      </c>
      <c r="E1669" s="0" t="s">
        <v>219</v>
      </c>
      <c r="F1669" s="0" t="n">
        <v>5</v>
      </c>
      <c r="G1669" s="0" t="s">
        <v>6703</v>
      </c>
      <c r="H1669" s="3" t="b">
        <f aca="false">TRUE()</f>
        <v>1</v>
      </c>
      <c r="I1669" s="0" t="s">
        <v>221</v>
      </c>
      <c r="J1669" s="0" t="s">
        <v>221</v>
      </c>
      <c r="K1669" s="3" t="b">
        <f aca="false">TRUE()</f>
        <v>1</v>
      </c>
      <c r="L1669" s="3" t="b">
        <f aca="false">FALSE()</f>
        <v>0</v>
      </c>
      <c r="M1669" s="3" t="b">
        <f aca="false">FALSE()</f>
        <v>0</v>
      </c>
      <c r="N1669" s="3" t="b">
        <f aca="false">FALSE()</f>
        <v>0</v>
      </c>
      <c r="O1669" s="3" t="b">
        <f aca="false">FALSE()</f>
        <v>0</v>
      </c>
      <c r="P1669" s="0" t="s">
        <v>25</v>
      </c>
      <c r="Q1669" s="0" t="s">
        <v>26</v>
      </c>
    </row>
    <row r="1670" customFormat="false" ht="13.8" hidden="true" customHeight="false" outlineLevel="0" collapsed="false">
      <c r="A1670" s="0" t="s">
        <v>6704</v>
      </c>
      <c r="B1670" s="0" t="s">
        <v>6705</v>
      </c>
      <c r="C1670" s="0" t="s">
        <v>6706</v>
      </c>
      <c r="D1670" s="0" t="s">
        <v>22</v>
      </c>
      <c r="E1670" s="0" t="s">
        <v>22</v>
      </c>
      <c r="F1670" s="0" t="n">
        <v>5</v>
      </c>
      <c r="G1670" s="0" t="s">
        <v>6707</v>
      </c>
      <c r="H1670" s="3" t="b">
        <f aca="false">TRUE()</f>
        <v>1</v>
      </c>
      <c r="I1670" s="0" t="s">
        <v>24</v>
      </c>
      <c r="J1670" s="0" t="s">
        <v>24</v>
      </c>
      <c r="K1670" s="3" t="b">
        <f aca="false">TRUE()</f>
        <v>1</v>
      </c>
      <c r="L1670" s="3" t="b">
        <f aca="false">TRUE()</f>
        <v>1</v>
      </c>
      <c r="M1670" s="3" t="b">
        <f aca="false">FALSE()</f>
        <v>0</v>
      </c>
      <c r="N1670" s="3" t="b">
        <f aca="false">FALSE()</f>
        <v>0</v>
      </c>
      <c r="O1670" s="3" t="b">
        <f aca="false">FALSE()</f>
        <v>0</v>
      </c>
      <c r="P1670" s="0" t="s">
        <v>25</v>
      </c>
      <c r="Q1670" s="0" t="s">
        <v>26</v>
      </c>
    </row>
    <row r="1671" customFormat="false" ht="23.3" hidden="true" customHeight="false" outlineLevel="0" collapsed="false">
      <c r="A1671" s="0" t="s">
        <v>6708</v>
      </c>
      <c r="B1671" s="0" t="s">
        <v>6709</v>
      </c>
      <c r="C1671" s="2" t="s">
        <v>6710</v>
      </c>
      <c r="D1671" s="0" t="s">
        <v>219</v>
      </c>
      <c r="E1671" s="0" t="s">
        <v>219</v>
      </c>
      <c r="F1671" s="0" t="n">
        <v>2</v>
      </c>
      <c r="G1671" s="0" t="s">
        <v>6711</v>
      </c>
      <c r="H1671" s="3" t="b">
        <f aca="false">TRUE()</f>
        <v>1</v>
      </c>
      <c r="I1671" s="0" t="s">
        <v>221</v>
      </c>
      <c r="J1671" s="0" t="s">
        <v>221</v>
      </c>
      <c r="K1671" s="3" t="b">
        <f aca="false">TRUE()</f>
        <v>1</v>
      </c>
      <c r="L1671" s="3" t="b">
        <f aca="false">FALSE()</f>
        <v>0</v>
      </c>
      <c r="M1671" s="3" t="b">
        <f aca="false">FALSE()</f>
        <v>0</v>
      </c>
      <c r="N1671" s="3" t="b">
        <f aca="false">FALSE()</f>
        <v>0</v>
      </c>
      <c r="O1671" s="3" t="b">
        <f aca="false">FALSE()</f>
        <v>0</v>
      </c>
      <c r="P1671" s="0" t="s">
        <v>25</v>
      </c>
      <c r="Q1671" s="0" t="s">
        <v>26</v>
      </c>
    </row>
    <row r="1672" customFormat="false" ht="13.8" hidden="true" customHeight="false" outlineLevel="0" collapsed="false">
      <c r="A1672" s="0" t="s">
        <v>6712</v>
      </c>
      <c r="B1672" s="0" t="s">
        <v>6713</v>
      </c>
      <c r="C1672" s="0" t="s">
        <v>6714</v>
      </c>
      <c r="D1672" s="0" t="s">
        <v>219</v>
      </c>
      <c r="E1672" s="0" t="s">
        <v>219</v>
      </c>
      <c r="F1672" s="0" t="n">
        <v>2</v>
      </c>
      <c r="G1672" s="0" t="s">
        <v>6715</v>
      </c>
      <c r="H1672" s="3" t="b">
        <f aca="false">TRUE()</f>
        <v>1</v>
      </c>
      <c r="I1672" s="0" t="s">
        <v>221</v>
      </c>
      <c r="J1672" s="0" t="s">
        <v>221</v>
      </c>
      <c r="K1672" s="3" t="b">
        <f aca="false">TRUE()</f>
        <v>1</v>
      </c>
      <c r="L1672" s="3" t="b">
        <f aca="false">FALSE()</f>
        <v>0</v>
      </c>
      <c r="M1672" s="3" t="b">
        <f aca="false">FALSE()</f>
        <v>0</v>
      </c>
      <c r="N1672" s="3" t="b">
        <f aca="false">FALSE()</f>
        <v>0</v>
      </c>
      <c r="O1672" s="3" t="b">
        <f aca="false">FALSE()</f>
        <v>0</v>
      </c>
      <c r="P1672" s="0" t="s">
        <v>25</v>
      </c>
      <c r="Q1672" s="0" t="s">
        <v>26</v>
      </c>
    </row>
    <row r="1673" customFormat="false" ht="13.8" hidden="true" customHeight="false" outlineLevel="0" collapsed="false">
      <c r="A1673" s="0" t="s">
        <v>6716</v>
      </c>
      <c r="B1673" s="0" t="s">
        <v>6717</v>
      </c>
      <c r="C1673" s="0" t="s">
        <v>6718</v>
      </c>
      <c r="D1673" s="0" t="s">
        <v>219</v>
      </c>
      <c r="E1673" s="0" t="s">
        <v>219</v>
      </c>
      <c r="F1673" s="0" t="n">
        <v>2</v>
      </c>
      <c r="G1673" s="0" t="s">
        <v>6719</v>
      </c>
      <c r="H1673" s="3" t="b">
        <f aca="false">TRUE()</f>
        <v>1</v>
      </c>
      <c r="I1673" s="0" t="s">
        <v>221</v>
      </c>
      <c r="J1673" s="0" t="s">
        <v>221</v>
      </c>
      <c r="K1673" s="3" t="b">
        <f aca="false">TRUE()</f>
        <v>1</v>
      </c>
      <c r="L1673" s="3" t="b">
        <f aca="false">FALSE()</f>
        <v>0</v>
      </c>
      <c r="M1673" s="3" t="b">
        <f aca="false">FALSE()</f>
        <v>0</v>
      </c>
      <c r="N1673" s="3" t="b">
        <f aca="false">FALSE()</f>
        <v>0</v>
      </c>
      <c r="O1673" s="3" t="b">
        <f aca="false">FALSE()</f>
        <v>0</v>
      </c>
      <c r="P1673" s="0" t="s">
        <v>25</v>
      </c>
      <c r="Q1673" s="0" t="s">
        <v>26</v>
      </c>
    </row>
    <row r="1674" customFormat="false" ht="13.8" hidden="true" customHeight="false" outlineLevel="0" collapsed="false">
      <c r="A1674" s="0" t="s">
        <v>6720</v>
      </c>
      <c r="B1674" s="0" t="s">
        <v>6721</v>
      </c>
      <c r="C1674" s="0" t="s">
        <v>6722</v>
      </c>
      <c r="D1674" s="0" t="s">
        <v>219</v>
      </c>
      <c r="E1674" s="0" t="s">
        <v>219</v>
      </c>
      <c r="F1674" s="0" t="n">
        <v>1</v>
      </c>
      <c r="G1674" s="0" t="s">
        <v>6723</v>
      </c>
      <c r="H1674" s="3" t="b">
        <f aca="false">TRUE()</f>
        <v>1</v>
      </c>
      <c r="I1674" s="0" t="s">
        <v>221</v>
      </c>
      <c r="J1674" s="0" t="s">
        <v>221</v>
      </c>
      <c r="K1674" s="3" t="b">
        <f aca="false">TRUE()</f>
        <v>1</v>
      </c>
      <c r="L1674" s="3" t="b">
        <f aca="false">FALSE()</f>
        <v>0</v>
      </c>
      <c r="M1674" s="3" t="b">
        <f aca="false">FALSE()</f>
        <v>0</v>
      </c>
      <c r="N1674" s="3" t="b">
        <f aca="false">FALSE()</f>
        <v>0</v>
      </c>
      <c r="O1674" s="3" t="b">
        <f aca="false">FALSE()</f>
        <v>0</v>
      </c>
      <c r="P1674" s="0" t="s">
        <v>25</v>
      </c>
      <c r="Q1674" s="0" t="s">
        <v>26</v>
      </c>
    </row>
    <row r="1675" customFormat="false" ht="13.8" hidden="true" customHeight="false" outlineLevel="0" collapsed="false">
      <c r="A1675" s="0" t="s">
        <v>6724</v>
      </c>
      <c r="B1675" s="0" t="s">
        <v>6725</v>
      </c>
      <c r="C1675" s="0" t="s">
        <v>6726</v>
      </c>
      <c r="D1675" s="0" t="s">
        <v>219</v>
      </c>
      <c r="E1675" s="0" t="s">
        <v>219</v>
      </c>
      <c r="F1675" s="0" t="n">
        <v>1</v>
      </c>
      <c r="G1675" s="0" t="s">
        <v>6727</v>
      </c>
      <c r="H1675" s="3" t="b">
        <f aca="false">TRUE()</f>
        <v>1</v>
      </c>
      <c r="I1675" s="0" t="s">
        <v>221</v>
      </c>
      <c r="J1675" s="0" t="s">
        <v>221</v>
      </c>
      <c r="K1675" s="3" t="b">
        <f aca="false">TRUE()</f>
        <v>1</v>
      </c>
      <c r="L1675" s="3" t="b">
        <f aca="false">FALSE()</f>
        <v>0</v>
      </c>
      <c r="M1675" s="3" t="b">
        <f aca="false">FALSE()</f>
        <v>0</v>
      </c>
      <c r="N1675" s="3" t="b">
        <f aca="false">FALSE()</f>
        <v>0</v>
      </c>
      <c r="O1675" s="3" t="b">
        <f aca="false">FALSE()</f>
        <v>0</v>
      </c>
      <c r="P1675" s="0" t="s">
        <v>25</v>
      </c>
      <c r="Q1675" s="0" t="s">
        <v>26</v>
      </c>
    </row>
    <row r="1676" customFormat="false" ht="13.8" hidden="true" customHeight="false" outlineLevel="0" collapsed="false">
      <c r="A1676" s="0" t="s">
        <v>6728</v>
      </c>
      <c r="B1676" s="0" t="s">
        <v>6729</v>
      </c>
      <c r="C1676" s="0" t="s">
        <v>6730</v>
      </c>
      <c r="D1676" s="0" t="s">
        <v>219</v>
      </c>
      <c r="E1676" s="0" t="s">
        <v>219</v>
      </c>
      <c r="F1676" s="0" t="n">
        <v>2</v>
      </c>
      <c r="G1676" s="0" t="s">
        <v>6731</v>
      </c>
      <c r="H1676" s="3" t="b">
        <f aca="false">TRUE()</f>
        <v>1</v>
      </c>
      <c r="I1676" s="0" t="s">
        <v>221</v>
      </c>
      <c r="J1676" s="0" t="s">
        <v>221</v>
      </c>
      <c r="K1676" s="3" t="b">
        <f aca="false">TRUE()</f>
        <v>1</v>
      </c>
      <c r="L1676" s="3" t="b">
        <f aca="false">FALSE()</f>
        <v>0</v>
      </c>
      <c r="M1676" s="3" t="b">
        <f aca="false">FALSE()</f>
        <v>0</v>
      </c>
      <c r="N1676" s="3" t="b">
        <f aca="false">FALSE()</f>
        <v>0</v>
      </c>
      <c r="O1676" s="3" t="b">
        <f aca="false">FALSE()</f>
        <v>0</v>
      </c>
      <c r="P1676" s="0" t="s">
        <v>25</v>
      </c>
      <c r="Q1676" s="0" t="s">
        <v>26</v>
      </c>
    </row>
    <row r="1677" customFormat="false" ht="13.8" hidden="true" customHeight="false" outlineLevel="0" collapsed="false">
      <c r="A1677" s="0" t="s">
        <v>6732</v>
      </c>
      <c r="B1677" s="0" t="s">
        <v>6733</v>
      </c>
      <c r="C1677" s="0" t="s">
        <v>6734</v>
      </c>
      <c r="D1677" s="0" t="s">
        <v>219</v>
      </c>
      <c r="E1677" s="0" t="s">
        <v>219</v>
      </c>
      <c r="F1677" s="0" t="n">
        <v>2</v>
      </c>
      <c r="G1677" s="0" t="s">
        <v>6735</v>
      </c>
      <c r="H1677" s="3" t="b">
        <f aca="false">TRUE()</f>
        <v>1</v>
      </c>
      <c r="I1677" s="0" t="s">
        <v>221</v>
      </c>
      <c r="J1677" s="0" t="s">
        <v>221</v>
      </c>
      <c r="K1677" s="3" t="b">
        <f aca="false">TRUE()</f>
        <v>1</v>
      </c>
      <c r="L1677" s="3" t="b">
        <f aca="false">FALSE()</f>
        <v>0</v>
      </c>
      <c r="M1677" s="3" t="b">
        <f aca="false">FALSE()</f>
        <v>0</v>
      </c>
      <c r="N1677" s="3" t="b">
        <f aca="false">FALSE()</f>
        <v>0</v>
      </c>
      <c r="O1677" s="3" t="b">
        <f aca="false">FALSE()</f>
        <v>0</v>
      </c>
      <c r="P1677" s="0" t="s">
        <v>25</v>
      </c>
      <c r="Q1677" s="0" t="s">
        <v>26</v>
      </c>
    </row>
    <row r="1678" customFormat="false" ht="13.8" hidden="true" customHeight="false" outlineLevel="0" collapsed="false">
      <c r="A1678" s="0" t="s">
        <v>6736</v>
      </c>
      <c r="B1678" s="0" t="s">
        <v>6737</v>
      </c>
      <c r="C1678" s="0" t="s">
        <v>6738</v>
      </c>
      <c r="D1678" s="0" t="s">
        <v>219</v>
      </c>
      <c r="E1678" s="0" t="s">
        <v>219</v>
      </c>
      <c r="F1678" s="0" t="n">
        <v>2</v>
      </c>
      <c r="G1678" s="0" t="s">
        <v>6739</v>
      </c>
      <c r="H1678" s="3" t="b">
        <f aca="false">TRUE()</f>
        <v>1</v>
      </c>
      <c r="I1678" s="0" t="s">
        <v>221</v>
      </c>
      <c r="J1678" s="0" t="s">
        <v>221</v>
      </c>
      <c r="K1678" s="3" t="b">
        <f aca="false">TRUE()</f>
        <v>1</v>
      </c>
      <c r="L1678" s="3" t="b">
        <f aca="false">FALSE()</f>
        <v>0</v>
      </c>
      <c r="M1678" s="3" t="b">
        <f aca="false">FALSE()</f>
        <v>0</v>
      </c>
      <c r="N1678" s="3" t="b">
        <f aca="false">FALSE()</f>
        <v>0</v>
      </c>
      <c r="O1678" s="3" t="b">
        <f aca="false">FALSE()</f>
        <v>0</v>
      </c>
      <c r="P1678" s="0" t="s">
        <v>25</v>
      </c>
      <c r="Q1678" s="0" t="s">
        <v>26</v>
      </c>
    </row>
    <row r="1679" customFormat="false" ht="13.8" hidden="true" customHeight="false" outlineLevel="0" collapsed="false">
      <c r="A1679" s="0" t="s">
        <v>6740</v>
      </c>
      <c r="B1679" s="0" t="s">
        <v>6741</v>
      </c>
      <c r="C1679" s="0" t="s">
        <v>6742</v>
      </c>
      <c r="D1679" s="0" t="s">
        <v>219</v>
      </c>
      <c r="E1679" s="5" t="s">
        <v>22</v>
      </c>
      <c r="F1679" s="0" t="n">
        <v>4</v>
      </c>
      <c r="G1679" s="0" t="s">
        <v>6743</v>
      </c>
      <c r="H1679" s="3" t="b">
        <f aca="false">FALSE()</f>
        <v>0</v>
      </c>
      <c r="I1679" s="0" t="s">
        <v>221</v>
      </c>
      <c r="J1679" s="0" t="s">
        <v>39</v>
      </c>
      <c r="K1679" s="3" t="b">
        <f aca="false">FALSE()</f>
        <v>0</v>
      </c>
      <c r="L1679" s="3" t="b">
        <f aca="false">FALSE()</f>
        <v>0</v>
      </c>
      <c r="M1679" s="3" t="b">
        <f aca="false">TRUE()</f>
        <v>1</v>
      </c>
      <c r="N1679" s="3" t="b">
        <f aca="false">FALSE()</f>
        <v>0</v>
      </c>
      <c r="O1679" s="3" t="b">
        <f aca="false">FALSE()</f>
        <v>0</v>
      </c>
      <c r="P1679" s="0" t="s">
        <v>25</v>
      </c>
      <c r="Q1679" s="0" t="s">
        <v>26</v>
      </c>
      <c r="S1679" s="0" t="s">
        <v>219</v>
      </c>
      <c r="T1679" s="0" t="s">
        <v>6744</v>
      </c>
    </row>
    <row r="1680" customFormat="false" ht="13.8" hidden="true" customHeight="false" outlineLevel="0" collapsed="false">
      <c r="A1680" s="0" t="s">
        <v>6745</v>
      </c>
      <c r="B1680" s="0" t="s">
        <v>6746</v>
      </c>
      <c r="C1680" s="0" t="s">
        <v>6747</v>
      </c>
      <c r="D1680" s="0" t="s">
        <v>219</v>
      </c>
      <c r="E1680" s="0" t="s">
        <v>219</v>
      </c>
      <c r="F1680" s="0" t="n">
        <v>5</v>
      </c>
      <c r="G1680" s="0" t="s">
        <v>6748</v>
      </c>
      <c r="H1680" s="3" t="b">
        <f aca="false">TRUE()</f>
        <v>1</v>
      </c>
      <c r="I1680" s="0" t="s">
        <v>221</v>
      </c>
      <c r="J1680" s="0" t="s">
        <v>221</v>
      </c>
      <c r="K1680" s="3" t="b">
        <f aca="false">TRUE()</f>
        <v>1</v>
      </c>
      <c r="L1680" s="3" t="b">
        <f aca="false">FALSE()</f>
        <v>0</v>
      </c>
      <c r="M1680" s="3" t="b">
        <f aca="false">FALSE()</f>
        <v>0</v>
      </c>
      <c r="N1680" s="3" t="b">
        <f aca="false">FALSE()</f>
        <v>0</v>
      </c>
      <c r="O1680" s="3" t="b">
        <f aca="false">FALSE()</f>
        <v>0</v>
      </c>
      <c r="P1680" s="0" t="s">
        <v>25</v>
      </c>
      <c r="Q1680" s="0" t="s">
        <v>26</v>
      </c>
    </row>
    <row r="1681" customFormat="false" ht="13.8" hidden="true" customHeight="false" outlineLevel="0" collapsed="false">
      <c r="A1681" s="0" t="s">
        <v>6749</v>
      </c>
      <c r="B1681" s="0" t="s">
        <v>6750</v>
      </c>
      <c r="C1681" s="0" t="s">
        <v>6751</v>
      </c>
      <c r="D1681" s="0" t="s">
        <v>219</v>
      </c>
      <c r="E1681" s="0" t="s">
        <v>219</v>
      </c>
      <c r="F1681" s="0" t="n">
        <v>1</v>
      </c>
      <c r="G1681" s="0" t="s">
        <v>6752</v>
      </c>
      <c r="H1681" s="3" t="b">
        <f aca="false">TRUE()</f>
        <v>1</v>
      </c>
      <c r="I1681" s="0" t="s">
        <v>221</v>
      </c>
      <c r="J1681" s="0" t="s">
        <v>221</v>
      </c>
      <c r="K1681" s="3" t="b">
        <f aca="false">TRUE()</f>
        <v>1</v>
      </c>
      <c r="L1681" s="3" t="b">
        <f aca="false">FALSE()</f>
        <v>0</v>
      </c>
      <c r="M1681" s="3" t="b">
        <f aca="false">FALSE()</f>
        <v>0</v>
      </c>
      <c r="N1681" s="3" t="b">
        <f aca="false">FALSE()</f>
        <v>0</v>
      </c>
      <c r="O1681" s="3" t="b">
        <f aca="false">FALSE()</f>
        <v>0</v>
      </c>
      <c r="P1681" s="0" t="s">
        <v>25</v>
      </c>
      <c r="Q1681" s="0" t="s">
        <v>26</v>
      </c>
    </row>
    <row r="1682" customFormat="false" ht="13.8" hidden="true" customHeight="false" outlineLevel="0" collapsed="false">
      <c r="A1682" s="0" t="s">
        <v>6753</v>
      </c>
      <c r="B1682" s="0" t="s">
        <v>6754</v>
      </c>
      <c r="C1682" s="0" t="s">
        <v>6755</v>
      </c>
      <c r="D1682" s="0" t="s">
        <v>219</v>
      </c>
      <c r="E1682" s="0" t="s">
        <v>219</v>
      </c>
      <c r="F1682" s="0" t="n">
        <v>2</v>
      </c>
      <c r="G1682" s="0" t="s">
        <v>6756</v>
      </c>
      <c r="H1682" s="3" t="b">
        <f aca="false">TRUE()</f>
        <v>1</v>
      </c>
      <c r="I1682" s="0" t="s">
        <v>221</v>
      </c>
      <c r="J1682" s="0" t="s">
        <v>221</v>
      </c>
      <c r="K1682" s="3" t="b">
        <f aca="false">TRUE()</f>
        <v>1</v>
      </c>
      <c r="L1682" s="3" t="b">
        <f aca="false">FALSE()</f>
        <v>0</v>
      </c>
      <c r="M1682" s="3" t="b">
        <f aca="false">FALSE()</f>
        <v>0</v>
      </c>
      <c r="N1682" s="3" t="b">
        <f aca="false">FALSE()</f>
        <v>0</v>
      </c>
      <c r="O1682" s="3" t="b">
        <f aca="false">FALSE()</f>
        <v>0</v>
      </c>
      <c r="P1682" s="0" t="s">
        <v>25</v>
      </c>
      <c r="Q1682" s="0" t="s">
        <v>26</v>
      </c>
    </row>
    <row r="1683" customFormat="false" ht="13.8" hidden="true" customHeight="false" outlineLevel="0" collapsed="false">
      <c r="A1683" s="0" t="s">
        <v>6757</v>
      </c>
      <c r="B1683" s="0" t="s">
        <v>6758</v>
      </c>
      <c r="C1683" s="0" t="s">
        <v>6759</v>
      </c>
      <c r="D1683" s="0" t="s">
        <v>219</v>
      </c>
      <c r="E1683" s="0" t="s">
        <v>219</v>
      </c>
      <c r="F1683" s="0" t="n">
        <v>2</v>
      </c>
      <c r="G1683" s="0" t="s">
        <v>6760</v>
      </c>
      <c r="H1683" s="3" t="b">
        <f aca="false">TRUE()</f>
        <v>1</v>
      </c>
      <c r="I1683" s="0" t="s">
        <v>221</v>
      </c>
      <c r="J1683" s="0" t="s">
        <v>221</v>
      </c>
      <c r="K1683" s="3" t="b">
        <f aca="false">TRUE()</f>
        <v>1</v>
      </c>
      <c r="L1683" s="3" t="b">
        <f aca="false">FALSE()</f>
        <v>0</v>
      </c>
      <c r="M1683" s="3" t="b">
        <f aca="false">FALSE()</f>
        <v>0</v>
      </c>
      <c r="N1683" s="3" t="b">
        <f aca="false">FALSE()</f>
        <v>0</v>
      </c>
      <c r="O1683" s="3" t="b">
        <f aca="false">FALSE()</f>
        <v>0</v>
      </c>
      <c r="P1683" s="0" t="s">
        <v>25</v>
      </c>
      <c r="Q1683" s="0" t="s">
        <v>26</v>
      </c>
    </row>
    <row r="1684" customFormat="false" ht="13.8" hidden="true" customHeight="false" outlineLevel="0" collapsed="false">
      <c r="A1684" s="0" t="s">
        <v>6761</v>
      </c>
      <c r="B1684" s="0" t="s">
        <v>6762</v>
      </c>
      <c r="C1684" s="0" t="s">
        <v>6763</v>
      </c>
      <c r="D1684" s="0" t="s">
        <v>219</v>
      </c>
      <c r="H1684" s="3" t="b">
        <f aca="false">FALSE()</f>
        <v>0</v>
      </c>
      <c r="I1684" s="0" t="s">
        <v>221</v>
      </c>
      <c r="J1684" s="0" t="s">
        <v>60</v>
      </c>
      <c r="K1684" s="3" t="b">
        <f aca="false">FALSE()</f>
        <v>0</v>
      </c>
      <c r="P1684" s="0" t="s">
        <v>84</v>
      </c>
    </row>
    <row r="1685" customFormat="false" ht="13.8" hidden="false" customHeight="false" outlineLevel="0" collapsed="false">
      <c r="A1685" s="0" t="s">
        <v>6764</v>
      </c>
      <c r="B1685" s="0" t="s">
        <v>6765</v>
      </c>
      <c r="C1685" s="0" t="s">
        <v>6766</v>
      </c>
      <c r="D1685" s="0" t="s">
        <v>219</v>
      </c>
      <c r="H1685" s="3" t="b">
        <f aca="false">FALSE()</f>
        <v>0</v>
      </c>
      <c r="I1685" s="0" t="s">
        <v>221</v>
      </c>
      <c r="J1685" s="0" t="s">
        <v>60</v>
      </c>
      <c r="K1685" s="3" t="b">
        <f aca="false">FALSE()</f>
        <v>0</v>
      </c>
      <c r="P1685" s="0" t="s">
        <v>25</v>
      </c>
      <c r="Q1685" s="0" t="s">
        <v>1399</v>
      </c>
    </row>
    <row r="1686" customFormat="false" ht="13.8" hidden="true" customHeight="false" outlineLevel="0" collapsed="false">
      <c r="A1686" s="0" t="s">
        <v>6767</v>
      </c>
      <c r="B1686" s="0" t="s">
        <v>6768</v>
      </c>
      <c r="C1686" s="0" t="s">
        <v>6769</v>
      </c>
      <c r="D1686" s="0" t="s">
        <v>219</v>
      </c>
      <c r="E1686" s="0" t="s">
        <v>219</v>
      </c>
      <c r="F1686" s="0" t="n">
        <v>2</v>
      </c>
      <c r="G1686" s="0" t="s">
        <v>6770</v>
      </c>
      <c r="H1686" s="3" t="b">
        <f aca="false">TRUE()</f>
        <v>1</v>
      </c>
      <c r="I1686" s="0" t="s">
        <v>221</v>
      </c>
      <c r="J1686" s="0" t="s">
        <v>221</v>
      </c>
      <c r="K1686" s="3" t="b">
        <f aca="false">TRUE()</f>
        <v>1</v>
      </c>
      <c r="L1686" s="3" t="b">
        <f aca="false">FALSE()</f>
        <v>0</v>
      </c>
      <c r="M1686" s="3" t="b">
        <f aca="false">FALSE()</f>
        <v>0</v>
      </c>
      <c r="N1686" s="3" t="b">
        <f aca="false">FALSE()</f>
        <v>0</v>
      </c>
      <c r="O1686" s="3" t="b">
        <f aca="false">FALSE()</f>
        <v>0</v>
      </c>
      <c r="P1686" s="0" t="s">
        <v>25</v>
      </c>
      <c r="Q1686" s="0" t="s">
        <v>26</v>
      </c>
    </row>
    <row r="1687" customFormat="false" ht="13.8" hidden="true" customHeight="false" outlineLevel="0" collapsed="false">
      <c r="A1687" s="0" t="s">
        <v>6771</v>
      </c>
      <c r="B1687" s="0" t="s">
        <v>6772</v>
      </c>
      <c r="C1687" s="0" t="s">
        <v>6773</v>
      </c>
      <c r="D1687" s="0" t="s">
        <v>219</v>
      </c>
      <c r="E1687" s="0" t="s">
        <v>219</v>
      </c>
      <c r="F1687" s="0" t="n">
        <v>2</v>
      </c>
      <c r="G1687" s="0" t="s">
        <v>6774</v>
      </c>
      <c r="H1687" s="3" t="b">
        <f aca="false">TRUE()</f>
        <v>1</v>
      </c>
      <c r="I1687" s="0" t="s">
        <v>221</v>
      </c>
      <c r="J1687" s="0" t="s">
        <v>221</v>
      </c>
      <c r="K1687" s="3" t="b">
        <f aca="false">TRUE()</f>
        <v>1</v>
      </c>
      <c r="L1687" s="3" t="b">
        <f aca="false">FALSE()</f>
        <v>0</v>
      </c>
      <c r="M1687" s="3" t="b">
        <f aca="false">FALSE()</f>
        <v>0</v>
      </c>
      <c r="N1687" s="3" t="b">
        <f aca="false">FALSE()</f>
        <v>0</v>
      </c>
      <c r="O1687" s="3" t="b">
        <f aca="false">FALSE()</f>
        <v>0</v>
      </c>
      <c r="P1687" s="0" t="s">
        <v>25</v>
      </c>
      <c r="Q1687" s="0" t="s">
        <v>26</v>
      </c>
    </row>
    <row r="1688" customFormat="false" ht="13.8" hidden="true" customHeight="false" outlineLevel="0" collapsed="false">
      <c r="A1688" s="0" t="s">
        <v>6775</v>
      </c>
      <c r="B1688" s="0" t="s">
        <v>6776</v>
      </c>
      <c r="C1688" s="0" t="s">
        <v>6777</v>
      </c>
      <c r="D1688" s="0" t="s">
        <v>219</v>
      </c>
      <c r="E1688" s="0" t="s">
        <v>219</v>
      </c>
      <c r="F1688" s="0" t="n">
        <v>5</v>
      </c>
      <c r="G1688" s="0" t="s">
        <v>6778</v>
      </c>
      <c r="H1688" s="3" t="b">
        <f aca="false">TRUE()</f>
        <v>1</v>
      </c>
      <c r="I1688" s="0" t="s">
        <v>221</v>
      </c>
      <c r="J1688" s="0" t="s">
        <v>221</v>
      </c>
      <c r="K1688" s="3" t="b">
        <f aca="false">TRUE()</f>
        <v>1</v>
      </c>
      <c r="L1688" s="3" t="b">
        <f aca="false">FALSE()</f>
        <v>0</v>
      </c>
      <c r="M1688" s="3" t="b">
        <f aca="false">FALSE()</f>
        <v>0</v>
      </c>
      <c r="N1688" s="3" t="b">
        <f aca="false">FALSE()</f>
        <v>0</v>
      </c>
      <c r="O1688" s="3" t="b">
        <f aca="false">FALSE()</f>
        <v>0</v>
      </c>
      <c r="P1688" s="0" t="s">
        <v>25</v>
      </c>
      <c r="Q1688" s="0" t="s">
        <v>26</v>
      </c>
    </row>
    <row r="1689" customFormat="false" ht="13.8" hidden="true" customHeight="false" outlineLevel="0" collapsed="false">
      <c r="A1689" s="0" t="s">
        <v>6779</v>
      </c>
      <c r="B1689" s="0" t="s">
        <v>6780</v>
      </c>
      <c r="C1689" s="0" t="s">
        <v>6781</v>
      </c>
      <c r="D1689" s="0" t="s">
        <v>219</v>
      </c>
      <c r="E1689" s="0" t="s">
        <v>219</v>
      </c>
      <c r="F1689" s="0" t="n">
        <v>2</v>
      </c>
      <c r="G1689" s="0" t="s">
        <v>6782</v>
      </c>
      <c r="H1689" s="3" t="b">
        <f aca="false">TRUE()</f>
        <v>1</v>
      </c>
      <c r="I1689" s="0" t="s">
        <v>221</v>
      </c>
      <c r="J1689" s="0" t="s">
        <v>221</v>
      </c>
      <c r="K1689" s="3" t="b">
        <f aca="false">TRUE()</f>
        <v>1</v>
      </c>
      <c r="L1689" s="3" t="b">
        <f aca="false">FALSE()</f>
        <v>0</v>
      </c>
      <c r="M1689" s="3" t="b">
        <f aca="false">FALSE()</f>
        <v>0</v>
      </c>
      <c r="N1689" s="3" t="b">
        <f aca="false">FALSE()</f>
        <v>0</v>
      </c>
      <c r="O1689" s="3" t="b">
        <f aca="false">FALSE()</f>
        <v>0</v>
      </c>
      <c r="P1689" s="0" t="s">
        <v>25</v>
      </c>
      <c r="Q1689" s="0" t="s">
        <v>26</v>
      </c>
    </row>
    <row r="1690" customFormat="false" ht="13.8" hidden="true" customHeight="false" outlineLevel="0" collapsed="false">
      <c r="A1690" s="0" t="s">
        <v>6783</v>
      </c>
      <c r="B1690" s="0" t="s">
        <v>6784</v>
      </c>
      <c r="C1690" s="0" t="s">
        <v>6785</v>
      </c>
      <c r="D1690" s="0" t="s">
        <v>219</v>
      </c>
      <c r="E1690" s="0" t="s">
        <v>219</v>
      </c>
      <c r="F1690" s="0" t="n">
        <v>5</v>
      </c>
      <c r="G1690" s="0" t="s">
        <v>6786</v>
      </c>
      <c r="H1690" s="3" t="b">
        <f aca="false">TRUE()</f>
        <v>1</v>
      </c>
      <c r="I1690" s="0" t="s">
        <v>221</v>
      </c>
      <c r="J1690" s="0" t="s">
        <v>221</v>
      </c>
      <c r="K1690" s="3" t="b">
        <f aca="false">TRUE()</f>
        <v>1</v>
      </c>
      <c r="L1690" s="3" t="b">
        <f aca="false">FALSE()</f>
        <v>0</v>
      </c>
      <c r="M1690" s="3" t="b">
        <f aca="false">FALSE()</f>
        <v>0</v>
      </c>
      <c r="N1690" s="3" t="b">
        <f aca="false">FALSE()</f>
        <v>0</v>
      </c>
      <c r="O1690" s="3" t="b">
        <f aca="false">FALSE()</f>
        <v>0</v>
      </c>
      <c r="P1690" s="0" t="s">
        <v>25</v>
      </c>
      <c r="Q1690" s="0" t="s">
        <v>26</v>
      </c>
    </row>
    <row r="1691" customFormat="false" ht="13.8" hidden="true" customHeight="false" outlineLevel="0" collapsed="false">
      <c r="A1691" s="0" t="s">
        <v>6787</v>
      </c>
      <c r="B1691" s="0" t="s">
        <v>6788</v>
      </c>
      <c r="C1691" s="0" t="s">
        <v>6789</v>
      </c>
      <c r="D1691" s="0" t="s">
        <v>219</v>
      </c>
      <c r="E1691" s="0" t="s">
        <v>219</v>
      </c>
      <c r="F1691" s="0" t="n">
        <v>5</v>
      </c>
      <c r="G1691" s="0" t="s">
        <v>6790</v>
      </c>
      <c r="H1691" s="3" t="b">
        <f aca="false">TRUE()</f>
        <v>1</v>
      </c>
      <c r="I1691" s="0" t="s">
        <v>221</v>
      </c>
      <c r="J1691" s="0" t="s">
        <v>221</v>
      </c>
      <c r="K1691" s="3" t="b">
        <f aca="false">TRUE()</f>
        <v>1</v>
      </c>
      <c r="L1691" s="3" t="b">
        <f aca="false">FALSE()</f>
        <v>0</v>
      </c>
      <c r="M1691" s="3" t="b">
        <f aca="false">FALSE()</f>
        <v>0</v>
      </c>
      <c r="N1691" s="3" t="b">
        <f aca="false">FALSE()</f>
        <v>0</v>
      </c>
      <c r="O1691" s="3" t="b">
        <f aca="false">FALSE()</f>
        <v>0</v>
      </c>
      <c r="P1691" s="0" t="s">
        <v>25</v>
      </c>
      <c r="Q1691" s="0" t="s">
        <v>26</v>
      </c>
    </row>
    <row r="1692" customFormat="false" ht="13.8" hidden="true" customHeight="false" outlineLevel="0" collapsed="false">
      <c r="A1692" s="0" t="s">
        <v>6791</v>
      </c>
      <c r="B1692" s="0" t="s">
        <v>6792</v>
      </c>
      <c r="C1692" s="0" t="s">
        <v>6793</v>
      </c>
      <c r="D1692" s="0" t="s">
        <v>219</v>
      </c>
      <c r="E1692" s="0" t="s">
        <v>219</v>
      </c>
      <c r="F1692" s="0" t="n">
        <v>2</v>
      </c>
      <c r="G1692" s="0" t="s">
        <v>6794</v>
      </c>
      <c r="H1692" s="3" t="b">
        <f aca="false">TRUE()</f>
        <v>1</v>
      </c>
      <c r="I1692" s="0" t="s">
        <v>221</v>
      </c>
      <c r="J1692" s="0" t="s">
        <v>221</v>
      </c>
      <c r="K1692" s="3" t="b">
        <f aca="false">TRUE()</f>
        <v>1</v>
      </c>
      <c r="L1692" s="3" t="b">
        <f aca="false">FALSE()</f>
        <v>0</v>
      </c>
      <c r="M1692" s="3" t="b">
        <f aca="false">FALSE()</f>
        <v>0</v>
      </c>
      <c r="N1692" s="3" t="b">
        <f aca="false">FALSE()</f>
        <v>0</v>
      </c>
      <c r="O1692" s="3" t="b">
        <f aca="false">FALSE()</f>
        <v>0</v>
      </c>
      <c r="P1692" s="0" t="s">
        <v>25</v>
      </c>
      <c r="Q1692" s="0" t="s">
        <v>26</v>
      </c>
    </row>
    <row r="1693" customFormat="false" ht="13.8" hidden="true" customHeight="false" outlineLevel="0" collapsed="false">
      <c r="A1693" s="0" t="s">
        <v>6795</v>
      </c>
      <c r="B1693" s="0" t="s">
        <v>6796</v>
      </c>
      <c r="C1693" s="0" t="s">
        <v>6797</v>
      </c>
      <c r="D1693" s="0" t="s">
        <v>219</v>
      </c>
      <c r="E1693" s="0" t="s">
        <v>219</v>
      </c>
      <c r="F1693" s="0" t="n">
        <v>2</v>
      </c>
      <c r="G1693" s="0" t="s">
        <v>6798</v>
      </c>
      <c r="H1693" s="3" t="b">
        <f aca="false">TRUE()</f>
        <v>1</v>
      </c>
      <c r="I1693" s="0" t="s">
        <v>221</v>
      </c>
      <c r="J1693" s="0" t="s">
        <v>221</v>
      </c>
      <c r="K1693" s="3" t="b">
        <f aca="false">TRUE()</f>
        <v>1</v>
      </c>
      <c r="L1693" s="3" t="b">
        <f aca="false">FALSE()</f>
        <v>0</v>
      </c>
      <c r="M1693" s="3" t="b">
        <f aca="false">FALSE()</f>
        <v>0</v>
      </c>
      <c r="N1693" s="3" t="b">
        <f aca="false">FALSE()</f>
        <v>0</v>
      </c>
      <c r="O1693" s="3" t="b">
        <f aca="false">FALSE()</f>
        <v>0</v>
      </c>
      <c r="P1693" s="0" t="s">
        <v>25</v>
      </c>
      <c r="Q1693" s="0" t="s">
        <v>26</v>
      </c>
    </row>
    <row r="1694" customFormat="false" ht="13.8" hidden="true" customHeight="false" outlineLevel="0" collapsed="false">
      <c r="A1694" s="0" t="s">
        <v>6799</v>
      </c>
      <c r="B1694" s="0" t="s">
        <v>6800</v>
      </c>
      <c r="C1694" s="0" t="s">
        <v>6801</v>
      </c>
      <c r="D1694" s="0" t="s">
        <v>219</v>
      </c>
      <c r="E1694" s="0" t="s">
        <v>219</v>
      </c>
      <c r="F1694" s="0" t="n">
        <v>1</v>
      </c>
      <c r="G1694" s="0" t="s">
        <v>6802</v>
      </c>
      <c r="H1694" s="3" t="b">
        <f aca="false">TRUE()</f>
        <v>1</v>
      </c>
      <c r="I1694" s="0" t="s">
        <v>221</v>
      </c>
      <c r="J1694" s="0" t="s">
        <v>221</v>
      </c>
      <c r="K1694" s="3" t="b">
        <f aca="false">TRUE()</f>
        <v>1</v>
      </c>
      <c r="L1694" s="3" t="b">
        <f aca="false">FALSE()</f>
        <v>0</v>
      </c>
      <c r="M1694" s="3" t="b">
        <f aca="false">FALSE()</f>
        <v>0</v>
      </c>
      <c r="N1694" s="3" t="b">
        <f aca="false">FALSE()</f>
        <v>0</v>
      </c>
      <c r="O1694" s="3" t="b">
        <f aca="false">FALSE()</f>
        <v>0</v>
      </c>
      <c r="P1694" s="0" t="s">
        <v>25</v>
      </c>
      <c r="Q1694" s="0" t="s">
        <v>26</v>
      </c>
    </row>
    <row r="1695" customFormat="false" ht="13.8" hidden="true" customHeight="false" outlineLevel="0" collapsed="false">
      <c r="A1695" s="0" t="s">
        <v>6803</v>
      </c>
      <c r="B1695" s="0" t="s">
        <v>6804</v>
      </c>
      <c r="C1695" s="0" t="s">
        <v>6805</v>
      </c>
      <c r="D1695" s="0" t="s">
        <v>22</v>
      </c>
      <c r="E1695" s="0" t="s">
        <v>22</v>
      </c>
      <c r="F1695" s="0" t="n">
        <v>4</v>
      </c>
      <c r="G1695" s="0" t="s">
        <v>6806</v>
      </c>
      <c r="H1695" s="3" t="b">
        <f aca="false">TRUE()</f>
        <v>1</v>
      </c>
      <c r="I1695" s="0" t="s">
        <v>24</v>
      </c>
      <c r="J1695" s="0" t="s">
        <v>24</v>
      </c>
      <c r="K1695" s="3" t="b">
        <f aca="false">TRUE()</f>
        <v>1</v>
      </c>
      <c r="L1695" s="3" t="b">
        <f aca="false">TRUE()</f>
        <v>1</v>
      </c>
      <c r="M1695" s="3" t="b">
        <f aca="false">FALSE()</f>
        <v>0</v>
      </c>
      <c r="N1695" s="3" t="b">
        <f aca="false">FALSE()</f>
        <v>0</v>
      </c>
      <c r="O1695" s="3" t="b">
        <f aca="false">FALSE()</f>
        <v>0</v>
      </c>
      <c r="P1695" s="0" t="s">
        <v>25</v>
      </c>
      <c r="Q1695" s="0" t="s">
        <v>26</v>
      </c>
    </row>
    <row r="1696" customFormat="false" ht="13.8" hidden="true" customHeight="false" outlineLevel="0" collapsed="false">
      <c r="A1696" s="0" t="s">
        <v>6807</v>
      </c>
      <c r="B1696" s="0" t="s">
        <v>6808</v>
      </c>
      <c r="C1696" s="0" t="s">
        <v>6809</v>
      </c>
      <c r="D1696" s="0" t="s">
        <v>219</v>
      </c>
      <c r="E1696" s="8" t="s">
        <v>22</v>
      </c>
      <c r="F1696" s="0" t="n">
        <v>4</v>
      </c>
      <c r="G1696" s="0" t="s">
        <v>6810</v>
      </c>
      <c r="H1696" s="3" t="b">
        <f aca="false">FALSE()</f>
        <v>0</v>
      </c>
      <c r="I1696" s="0" t="s">
        <v>221</v>
      </c>
      <c r="J1696" s="0" t="s">
        <v>39</v>
      </c>
      <c r="K1696" s="3" t="b">
        <f aca="false">FALSE()</f>
        <v>0</v>
      </c>
      <c r="L1696" s="3" t="b">
        <f aca="false">FALSE()</f>
        <v>0</v>
      </c>
      <c r="M1696" s="3" t="b">
        <f aca="false">TRUE()</f>
        <v>1</v>
      </c>
      <c r="N1696" s="3" t="b">
        <f aca="false">FALSE()</f>
        <v>0</v>
      </c>
      <c r="O1696" s="3" t="b">
        <f aca="false">FALSE()</f>
        <v>0</v>
      </c>
      <c r="P1696" s="0" t="s">
        <v>25</v>
      </c>
      <c r="Q1696" s="0" t="s">
        <v>26</v>
      </c>
      <c r="R1696" s="0" t="n">
        <v>3</v>
      </c>
      <c r="S1696" s="0" t="s">
        <v>219</v>
      </c>
      <c r="T1696" s="0" t="s">
        <v>6811</v>
      </c>
    </row>
    <row r="1697" customFormat="false" ht="13.8" hidden="true" customHeight="false" outlineLevel="0" collapsed="false">
      <c r="A1697" s="0" t="s">
        <v>6812</v>
      </c>
      <c r="B1697" s="0" t="s">
        <v>6813</v>
      </c>
      <c r="C1697" s="0" t="s">
        <v>6814</v>
      </c>
      <c r="D1697" s="0" t="s">
        <v>22</v>
      </c>
      <c r="E1697" s="0" t="s">
        <v>22</v>
      </c>
      <c r="F1697" s="0" t="n">
        <v>5</v>
      </c>
      <c r="G1697" s="0" t="s">
        <v>6815</v>
      </c>
      <c r="H1697" s="3" t="b">
        <f aca="false">TRUE()</f>
        <v>1</v>
      </c>
      <c r="I1697" s="0" t="s">
        <v>357</v>
      </c>
      <c r="J1697" s="0" t="s">
        <v>357</v>
      </c>
      <c r="K1697" s="3" t="b">
        <f aca="false">TRUE()</f>
        <v>1</v>
      </c>
      <c r="L1697" s="3" t="b">
        <f aca="false">FALSE()</f>
        <v>0</v>
      </c>
      <c r="M1697" s="3" t="b">
        <f aca="false">FALSE()</f>
        <v>0</v>
      </c>
      <c r="N1697" s="3" t="b">
        <f aca="false">TRUE()</f>
        <v>1</v>
      </c>
      <c r="O1697" s="3" t="b">
        <f aca="false">FALSE()</f>
        <v>0</v>
      </c>
      <c r="P1697" s="0" t="s">
        <v>25</v>
      </c>
      <c r="Q1697" s="0" t="s">
        <v>26</v>
      </c>
    </row>
    <row r="1698" customFormat="false" ht="13.8" hidden="true" customHeight="false" outlineLevel="0" collapsed="false">
      <c r="A1698" s="0" t="s">
        <v>6816</v>
      </c>
      <c r="B1698" s="0" t="s">
        <v>6817</v>
      </c>
      <c r="C1698" s="0" t="s">
        <v>6818</v>
      </c>
      <c r="D1698" s="0" t="s">
        <v>219</v>
      </c>
      <c r="E1698" s="0" t="s">
        <v>219</v>
      </c>
      <c r="F1698" s="0" t="n">
        <v>2</v>
      </c>
      <c r="G1698" s="0" t="s">
        <v>6819</v>
      </c>
      <c r="H1698" s="3" t="b">
        <f aca="false">TRUE()</f>
        <v>1</v>
      </c>
      <c r="I1698" s="0" t="s">
        <v>221</v>
      </c>
      <c r="J1698" s="0" t="s">
        <v>221</v>
      </c>
      <c r="K1698" s="3" t="b">
        <f aca="false">TRUE()</f>
        <v>1</v>
      </c>
      <c r="L1698" s="3" t="b">
        <f aca="false">FALSE()</f>
        <v>0</v>
      </c>
      <c r="M1698" s="3" t="b">
        <f aca="false">FALSE()</f>
        <v>0</v>
      </c>
      <c r="N1698" s="3" t="b">
        <f aca="false">FALSE()</f>
        <v>0</v>
      </c>
      <c r="O1698" s="3" t="b">
        <f aca="false">FALSE()</f>
        <v>0</v>
      </c>
      <c r="P1698" s="0" t="s">
        <v>25</v>
      </c>
      <c r="Q1698" s="0" t="s">
        <v>26</v>
      </c>
    </row>
    <row r="1699" customFormat="false" ht="13.8" hidden="true" customHeight="false" outlineLevel="0" collapsed="false">
      <c r="A1699" s="0" t="s">
        <v>6820</v>
      </c>
      <c r="B1699" s="0" t="s">
        <v>6821</v>
      </c>
      <c r="C1699" s="0" t="s">
        <v>6822</v>
      </c>
      <c r="D1699" s="0" t="s">
        <v>219</v>
      </c>
      <c r="E1699" s="0" t="s">
        <v>22</v>
      </c>
      <c r="F1699" s="0" t="n">
        <v>3</v>
      </c>
      <c r="G1699" s="0" t="s">
        <v>6823</v>
      </c>
      <c r="H1699" s="3" t="b">
        <f aca="false">FALSE()</f>
        <v>0</v>
      </c>
      <c r="I1699" s="0" t="s">
        <v>221</v>
      </c>
      <c r="J1699" s="0" t="s">
        <v>24</v>
      </c>
      <c r="K1699" s="3" t="b">
        <f aca="false">FALSE()</f>
        <v>0</v>
      </c>
      <c r="L1699" s="3" t="b">
        <f aca="false">TRUE()</f>
        <v>1</v>
      </c>
      <c r="M1699" s="3" t="b">
        <f aca="false">FALSE()</f>
        <v>0</v>
      </c>
      <c r="N1699" s="3" t="b">
        <f aca="false">FALSE()</f>
        <v>0</v>
      </c>
      <c r="O1699" s="3" t="b">
        <f aca="false">FALSE()</f>
        <v>0</v>
      </c>
      <c r="P1699" s="0" t="s">
        <v>25</v>
      </c>
      <c r="Q1699" s="0" t="s">
        <v>26</v>
      </c>
    </row>
    <row r="1700" customFormat="false" ht="13.8" hidden="true" customHeight="false" outlineLevel="0" collapsed="false">
      <c r="A1700" s="0" t="s">
        <v>6824</v>
      </c>
      <c r="B1700" s="0" t="s">
        <v>6825</v>
      </c>
      <c r="C1700" s="0" t="s">
        <v>6826</v>
      </c>
      <c r="D1700" s="0" t="s">
        <v>219</v>
      </c>
      <c r="E1700" s="0" t="s">
        <v>219</v>
      </c>
      <c r="F1700" s="0" t="n">
        <v>2</v>
      </c>
      <c r="G1700" s="0" t="s">
        <v>6827</v>
      </c>
      <c r="H1700" s="3" t="b">
        <f aca="false">TRUE()</f>
        <v>1</v>
      </c>
      <c r="I1700" s="0" t="s">
        <v>221</v>
      </c>
      <c r="J1700" s="0" t="s">
        <v>221</v>
      </c>
      <c r="K1700" s="3" t="b">
        <f aca="false">TRUE()</f>
        <v>1</v>
      </c>
      <c r="L1700" s="3" t="b">
        <f aca="false">FALSE()</f>
        <v>0</v>
      </c>
      <c r="M1700" s="3" t="b">
        <f aca="false">FALSE()</f>
        <v>0</v>
      </c>
      <c r="N1700" s="3" t="b">
        <f aca="false">FALSE()</f>
        <v>0</v>
      </c>
      <c r="O1700" s="3" t="b">
        <f aca="false">FALSE()</f>
        <v>0</v>
      </c>
      <c r="P1700" s="0" t="s">
        <v>25</v>
      </c>
      <c r="Q1700" s="0" t="s">
        <v>26</v>
      </c>
    </row>
    <row r="1701" customFormat="false" ht="13.8" hidden="true" customHeight="false" outlineLevel="0" collapsed="false">
      <c r="A1701" s="0" t="s">
        <v>6828</v>
      </c>
      <c r="B1701" s="0" t="s">
        <v>6829</v>
      </c>
      <c r="C1701" s="0" t="s">
        <v>6830</v>
      </c>
      <c r="D1701" s="0" t="s">
        <v>219</v>
      </c>
      <c r="H1701" s="3" t="b">
        <f aca="false">FALSE()</f>
        <v>0</v>
      </c>
      <c r="I1701" s="0" t="s">
        <v>221</v>
      </c>
      <c r="J1701" s="0" t="s">
        <v>60</v>
      </c>
      <c r="K1701" s="3" t="b">
        <f aca="false">FALSE()</f>
        <v>0</v>
      </c>
      <c r="P1701" s="0" t="s">
        <v>84</v>
      </c>
    </row>
    <row r="1702" customFormat="false" ht="13.8" hidden="true" customHeight="false" outlineLevel="0" collapsed="false">
      <c r="A1702" s="0" t="s">
        <v>6831</v>
      </c>
      <c r="B1702" s="0" t="s">
        <v>6832</v>
      </c>
      <c r="C1702" s="0" t="s">
        <v>6833</v>
      </c>
      <c r="D1702" s="0" t="s">
        <v>219</v>
      </c>
      <c r="E1702" s="0" t="s">
        <v>219</v>
      </c>
      <c r="F1702" s="0" t="n">
        <v>1</v>
      </c>
      <c r="G1702" s="0" t="s">
        <v>6834</v>
      </c>
      <c r="H1702" s="3" t="b">
        <f aca="false">TRUE()</f>
        <v>1</v>
      </c>
      <c r="I1702" s="0" t="s">
        <v>221</v>
      </c>
      <c r="J1702" s="0" t="s">
        <v>221</v>
      </c>
      <c r="K1702" s="3" t="b">
        <f aca="false">TRUE()</f>
        <v>1</v>
      </c>
      <c r="L1702" s="3" t="b">
        <f aca="false">FALSE()</f>
        <v>0</v>
      </c>
      <c r="M1702" s="3" t="b">
        <f aca="false">FALSE()</f>
        <v>0</v>
      </c>
      <c r="N1702" s="3" t="b">
        <f aca="false">FALSE()</f>
        <v>0</v>
      </c>
      <c r="O1702" s="3" t="b">
        <f aca="false">FALSE()</f>
        <v>0</v>
      </c>
      <c r="P1702" s="0" t="s">
        <v>25</v>
      </c>
      <c r="Q1702" s="0" t="s">
        <v>26</v>
      </c>
    </row>
    <row r="1703" customFormat="false" ht="13.8" hidden="true" customHeight="false" outlineLevel="0" collapsed="false">
      <c r="A1703" s="0" t="s">
        <v>6835</v>
      </c>
      <c r="B1703" s="0" t="s">
        <v>6836</v>
      </c>
      <c r="C1703" s="0" t="s">
        <v>6837</v>
      </c>
      <c r="D1703" s="0" t="s">
        <v>219</v>
      </c>
      <c r="E1703" s="0" t="s">
        <v>219</v>
      </c>
      <c r="F1703" s="0" t="n">
        <v>1</v>
      </c>
      <c r="G1703" s="0" t="s">
        <v>6838</v>
      </c>
      <c r="H1703" s="3" t="b">
        <f aca="false">TRUE()</f>
        <v>1</v>
      </c>
      <c r="I1703" s="0" t="s">
        <v>221</v>
      </c>
      <c r="J1703" s="0" t="s">
        <v>221</v>
      </c>
      <c r="K1703" s="3" t="b">
        <f aca="false">TRUE()</f>
        <v>1</v>
      </c>
      <c r="L1703" s="3" t="b">
        <f aca="false">FALSE()</f>
        <v>0</v>
      </c>
      <c r="M1703" s="3" t="b">
        <f aca="false">FALSE()</f>
        <v>0</v>
      </c>
      <c r="N1703" s="3" t="b">
        <f aca="false">FALSE()</f>
        <v>0</v>
      </c>
      <c r="O1703" s="3" t="b">
        <f aca="false">FALSE()</f>
        <v>0</v>
      </c>
      <c r="P1703" s="0" t="s">
        <v>25</v>
      </c>
      <c r="Q1703" s="0" t="s">
        <v>26</v>
      </c>
    </row>
    <row r="1704" customFormat="false" ht="13.8" hidden="true" customHeight="false" outlineLevel="0" collapsed="false">
      <c r="A1704" s="0" t="s">
        <v>6839</v>
      </c>
      <c r="B1704" s="0" t="s">
        <v>6840</v>
      </c>
      <c r="C1704" s="0" t="s">
        <v>6841</v>
      </c>
      <c r="D1704" s="0" t="s">
        <v>219</v>
      </c>
      <c r="E1704" s="0" t="s">
        <v>219</v>
      </c>
      <c r="F1704" s="0" t="n">
        <v>2</v>
      </c>
      <c r="G1704" s="0" t="s">
        <v>6842</v>
      </c>
      <c r="H1704" s="3" t="b">
        <f aca="false">TRUE()</f>
        <v>1</v>
      </c>
      <c r="I1704" s="0" t="s">
        <v>221</v>
      </c>
      <c r="J1704" s="0" t="s">
        <v>221</v>
      </c>
      <c r="K1704" s="3" t="b">
        <f aca="false">TRUE()</f>
        <v>1</v>
      </c>
      <c r="L1704" s="3" t="b">
        <f aca="false">FALSE()</f>
        <v>0</v>
      </c>
      <c r="M1704" s="3" t="b">
        <f aca="false">FALSE()</f>
        <v>0</v>
      </c>
      <c r="N1704" s="3" t="b">
        <f aca="false">FALSE()</f>
        <v>0</v>
      </c>
      <c r="O1704" s="3" t="b">
        <f aca="false">FALSE()</f>
        <v>0</v>
      </c>
      <c r="P1704" s="0" t="s">
        <v>25</v>
      </c>
      <c r="Q1704" s="0" t="s">
        <v>26</v>
      </c>
    </row>
    <row r="1705" customFormat="false" ht="13.8" hidden="true" customHeight="false" outlineLevel="0" collapsed="false">
      <c r="A1705" s="0" t="s">
        <v>6843</v>
      </c>
      <c r="B1705" s="0" t="s">
        <v>6844</v>
      </c>
      <c r="C1705" s="0" t="s">
        <v>6845</v>
      </c>
      <c r="D1705" s="0" t="s">
        <v>219</v>
      </c>
      <c r="E1705" s="0" t="s">
        <v>219</v>
      </c>
      <c r="F1705" s="0" t="n">
        <v>1</v>
      </c>
      <c r="G1705" s="0" t="s">
        <v>6846</v>
      </c>
      <c r="H1705" s="3" t="b">
        <f aca="false">TRUE()</f>
        <v>1</v>
      </c>
      <c r="I1705" s="0" t="s">
        <v>221</v>
      </c>
      <c r="J1705" s="0" t="s">
        <v>221</v>
      </c>
      <c r="K1705" s="3" t="b">
        <f aca="false">TRUE()</f>
        <v>1</v>
      </c>
      <c r="L1705" s="3" t="b">
        <f aca="false">FALSE()</f>
        <v>0</v>
      </c>
      <c r="M1705" s="3" t="b">
        <f aca="false">FALSE()</f>
        <v>0</v>
      </c>
      <c r="N1705" s="3" t="b">
        <f aca="false">FALSE()</f>
        <v>0</v>
      </c>
      <c r="O1705" s="3" t="b">
        <f aca="false">FALSE()</f>
        <v>0</v>
      </c>
      <c r="P1705" s="0" t="s">
        <v>25</v>
      </c>
      <c r="Q1705" s="0" t="s">
        <v>26</v>
      </c>
    </row>
    <row r="1706" customFormat="false" ht="13.8" hidden="true" customHeight="false" outlineLevel="0" collapsed="false">
      <c r="A1706" s="0" t="s">
        <v>6847</v>
      </c>
      <c r="B1706" s="0" t="s">
        <v>6848</v>
      </c>
      <c r="C1706" s="0" t="s">
        <v>6849</v>
      </c>
      <c r="D1706" s="0" t="s">
        <v>219</v>
      </c>
      <c r="E1706" s="0" t="s">
        <v>219</v>
      </c>
      <c r="F1706" s="0" t="n">
        <v>2</v>
      </c>
      <c r="G1706" s="0" t="s">
        <v>6850</v>
      </c>
      <c r="H1706" s="3" t="b">
        <f aca="false">TRUE()</f>
        <v>1</v>
      </c>
      <c r="I1706" s="0" t="s">
        <v>221</v>
      </c>
      <c r="J1706" s="0" t="s">
        <v>221</v>
      </c>
      <c r="K1706" s="3" t="b">
        <f aca="false">TRUE()</f>
        <v>1</v>
      </c>
      <c r="L1706" s="3" t="b">
        <f aca="false">FALSE()</f>
        <v>0</v>
      </c>
      <c r="M1706" s="3" t="b">
        <f aca="false">FALSE()</f>
        <v>0</v>
      </c>
      <c r="N1706" s="3" t="b">
        <f aca="false">FALSE()</f>
        <v>0</v>
      </c>
      <c r="O1706" s="3" t="b">
        <f aca="false">FALSE()</f>
        <v>0</v>
      </c>
      <c r="P1706" s="0" t="s">
        <v>25</v>
      </c>
      <c r="Q1706" s="0" t="s">
        <v>26</v>
      </c>
    </row>
    <row r="1707" customFormat="false" ht="13.8" hidden="true" customHeight="false" outlineLevel="0" collapsed="false">
      <c r="A1707" s="0" t="s">
        <v>6851</v>
      </c>
      <c r="B1707" s="0" t="s">
        <v>6852</v>
      </c>
      <c r="C1707" s="0" t="s">
        <v>6853</v>
      </c>
      <c r="D1707" s="0" t="s">
        <v>219</v>
      </c>
      <c r="E1707" s="0" t="s">
        <v>219</v>
      </c>
      <c r="F1707" s="0" t="n">
        <v>5</v>
      </c>
      <c r="G1707" s="0" t="s">
        <v>6854</v>
      </c>
      <c r="H1707" s="3" t="b">
        <f aca="false">TRUE()</f>
        <v>1</v>
      </c>
      <c r="I1707" s="0" t="s">
        <v>221</v>
      </c>
      <c r="J1707" s="0" t="s">
        <v>221</v>
      </c>
      <c r="K1707" s="3" t="b">
        <f aca="false">TRUE()</f>
        <v>1</v>
      </c>
      <c r="L1707" s="3" t="b">
        <f aca="false">FALSE()</f>
        <v>0</v>
      </c>
      <c r="M1707" s="3" t="b">
        <f aca="false">FALSE()</f>
        <v>0</v>
      </c>
      <c r="N1707" s="3" t="b">
        <f aca="false">FALSE()</f>
        <v>0</v>
      </c>
      <c r="O1707" s="3" t="b">
        <f aca="false">FALSE()</f>
        <v>0</v>
      </c>
      <c r="P1707" s="0" t="s">
        <v>25</v>
      </c>
      <c r="Q1707" s="0" t="s">
        <v>26</v>
      </c>
    </row>
    <row r="1708" customFormat="false" ht="13.8" hidden="true" customHeight="false" outlineLevel="0" collapsed="false">
      <c r="A1708" s="0" t="s">
        <v>6855</v>
      </c>
      <c r="B1708" s="0" t="s">
        <v>6856</v>
      </c>
      <c r="C1708" s="0" t="s">
        <v>6857</v>
      </c>
      <c r="D1708" s="0" t="s">
        <v>219</v>
      </c>
      <c r="E1708" s="0" t="s">
        <v>219</v>
      </c>
      <c r="F1708" s="0" t="n">
        <v>5</v>
      </c>
      <c r="G1708" s="0" t="s">
        <v>6858</v>
      </c>
      <c r="H1708" s="3" t="b">
        <f aca="false">TRUE()</f>
        <v>1</v>
      </c>
      <c r="I1708" s="0" t="s">
        <v>221</v>
      </c>
      <c r="J1708" s="0" t="s">
        <v>221</v>
      </c>
      <c r="K1708" s="3" t="b">
        <f aca="false">TRUE()</f>
        <v>1</v>
      </c>
      <c r="L1708" s="3" t="b">
        <f aca="false">FALSE()</f>
        <v>0</v>
      </c>
      <c r="M1708" s="3" t="b">
        <f aca="false">FALSE()</f>
        <v>0</v>
      </c>
      <c r="N1708" s="3" t="b">
        <f aca="false">FALSE()</f>
        <v>0</v>
      </c>
      <c r="O1708" s="3" t="b">
        <f aca="false">FALSE()</f>
        <v>0</v>
      </c>
      <c r="P1708" s="0" t="s">
        <v>25</v>
      </c>
      <c r="Q1708" s="0" t="s">
        <v>26</v>
      </c>
    </row>
    <row r="1709" customFormat="false" ht="13.8" hidden="true" customHeight="false" outlineLevel="0" collapsed="false">
      <c r="A1709" s="0" t="s">
        <v>6859</v>
      </c>
      <c r="B1709" s="0" t="s">
        <v>6860</v>
      </c>
      <c r="C1709" s="0" t="s">
        <v>6861</v>
      </c>
      <c r="D1709" s="0" t="s">
        <v>219</v>
      </c>
      <c r="E1709" s="0" t="s">
        <v>219</v>
      </c>
      <c r="F1709" s="0" t="n">
        <v>5</v>
      </c>
      <c r="G1709" s="0" t="s">
        <v>6862</v>
      </c>
      <c r="H1709" s="3" t="b">
        <f aca="false">TRUE()</f>
        <v>1</v>
      </c>
      <c r="I1709" s="0" t="s">
        <v>221</v>
      </c>
      <c r="J1709" s="0" t="s">
        <v>221</v>
      </c>
      <c r="K1709" s="3" t="b">
        <f aca="false">TRUE()</f>
        <v>1</v>
      </c>
      <c r="L1709" s="3" t="b">
        <f aca="false">FALSE()</f>
        <v>0</v>
      </c>
      <c r="M1709" s="3" t="b">
        <f aca="false">FALSE()</f>
        <v>0</v>
      </c>
      <c r="N1709" s="3" t="b">
        <f aca="false">FALSE()</f>
        <v>0</v>
      </c>
      <c r="O1709" s="3" t="b">
        <f aca="false">FALSE()</f>
        <v>0</v>
      </c>
      <c r="P1709" s="0" t="s">
        <v>25</v>
      </c>
      <c r="Q1709" s="0" t="s">
        <v>26</v>
      </c>
    </row>
    <row r="1710" customFormat="false" ht="13.8" hidden="true" customHeight="false" outlineLevel="0" collapsed="false">
      <c r="A1710" s="0" t="s">
        <v>6863</v>
      </c>
      <c r="B1710" s="0" t="s">
        <v>6864</v>
      </c>
      <c r="C1710" s="0" t="s">
        <v>6865</v>
      </c>
      <c r="D1710" s="0" t="s">
        <v>219</v>
      </c>
      <c r="H1710" s="3" t="b">
        <f aca="false">FALSE()</f>
        <v>0</v>
      </c>
      <c r="I1710" s="0" t="s">
        <v>221</v>
      </c>
      <c r="J1710" s="0" t="s">
        <v>60</v>
      </c>
      <c r="K1710" s="3" t="b">
        <f aca="false">FALSE()</f>
        <v>0</v>
      </c>
      <c r="P1710" s="0" t="s">
        <v>84</v>
      </c>
    </row>
    <row r="1711" customFormat="false" ht="13.8" hidden="true" customHeight="false" outlineLevel="0" collapsed="false">
      <c r="A1711" s="0" t="s">
        <v>6866</v>
      </c>
      <c r="B1711" s="0" t="s">
        <v>6867</v>
      </c>
      <c r="C1711" s="0" t="s">
        <v>6868</v>
      </c>
      <c r="D1711" s="0" t="s">
        <v>219</v>
      </c>
      <c r="E1711" s="0" t="s">
        <v>219</v>
      </c>
      <c r="F1711" s="0" t="n">
        <v>1</v>
      </c>
      <c r="G1711" s="0" t="s">
        <v>6869</v>
      </c>
      <c r="H1711" s="3" t="b">
        <f aca="false">TRUE()</f>
        <v>1</v>
      </c>
      <c r="I1711" s="0" t="s">
        <v>221</v>
      </c>
      <c r="J1711" s="0" t="s">
        <v>221</v>
      </c>
      <c r="K1711" s="3" t="b">
        <f aca="false">TRUE()</f>
        <v>1</v>
      </c>
      <c r="L1711" s="3" t="b">
        <f aca="false">FALSE()</f>
        <v>0</v>
      </c>
      <c r="M1711" s="3" t="b">
        <f aca="false">FALSE()</f>
        <v>0</v>
      </c>
      <c r="N1711" s="3" t="b">
        <f aca="false">FALSE()</f>
        <v>0</v>
      </c>
      <c r="O1711" s="3" t="b">
        <f aca="false">FALSE()</f>
        <v>0</v>
      </c>
      <c r="P1711" s="0" t="s">
        <v>25</v>
      </c>
      <c r="Q1711" s="0" t="s">
        <v>26</v>
      </c>
    </row>
    <row r="1712" customFormat="false" ht="13.8" hidden="true" customHeight="false" outlineLevel="0" collapsed="false">
      <c r="A1712" s="0" t="s">
        <v>6870</v>
      </c>
      <c r="B1712" s="0" t="s">
        <v>6871</v>
      </c>
      <c r="C1712" s="0" t="s">
        <v>6872</v>
      </c>
      <c r="D1712" s="0" t="s">
        <v>219</v>
      </c>
      <c r="E1712" s="0" t="s">
        <v>219</v>
      </c>
      <c r="F1712" s="0" t="n">
        <v>1</v>
      </c>
      <c r="G1712" s="0" t="s">
        <v>6873</v>
      </c>
      <c r="H1712" s="3" t="b">
        <f aca="false">TRUE()</f>
        <v>1</v>
      </c>
      <c r="I1712" s="0" t="s">
        <v>221</v>
      </c>
      <c r="J1712" s="0" t="s">
        <v>221</v>
      </c>
      <c r="K1712" s="3" t="b">
        <f aca="false">TRUE()</f>
        <v>1</v>
      </c>
      <c r="L1712" s="3" t="b">
        <f aca="false">FALSE()</f>
        <v>0</v>
      </c>
      <c r="M1712" s="3" t="b">
        <f aca="false">FALSE()</f>
        <v>0</v>
      </c>
      <c r="N1712" s="3" t="b">
        <f aca="false">FALSE()</f>
        <v>0</v>
      </c>
      <c r="O1712" s="3" t="b">
        <f aca="false">FALSE()</f>
        <v>0</v>
      </c>
      <c r="P1712" s="0" t="s">
        <v>25</v>
      </c>
      <c r="Q1712" s="0" t="s">
        <v>26</v>
      </c>
    </row>
    <row r="1713" customFormat="false" ht="23.3" hidden="true" customHeight="false" outlineLevel="0" collapsed="false">
      <c r="A1713" s="0" t="s">
        <v>6874</v>
      </c>
      <c r="B1713" s="0" t="s">
        <v>6875</v>
      </c>
      <c r="C1713" s="2" t="s">
        <v>6876</v>
      </c>
      <c r="D1713" s="0" t="s">
        <v>219</v>
      </c>
      <c r="E1713" s="0" t="s">
        <v>219</v>
      </c>
      <c r="F1713" s="0" t="n">
        <v>2</v>
      </c>
      <c r="G1713" s="0" t="s">
        <v>6877</v>
      </c>
      <c r="H1713" s="3" t="b">
        <f aca="false">TRUE()</f>
        <v>1</v>
      </c>
      <c r="I1713" s="0" t="s">
        <v>221</v>
      </c>
      <c r="J1713" s="0" t="s">
        <v>221</v>
      </c>
      <c r="K1713" s="3" t="b">
        <f aca="false">TRUE()</f>
        <v>1</v>
      </c>
      <c r="L1713" s="3" t="b">
        <f aca="false">FALSE()</f>
        <v>0</v>
      </c>
      <c r="M1713" s="3" t="b">
        <f aca="false">FALSE()</f>
        <v>0</v>
      </c>
      <c r="N1713" s="3" t="b">
        <f aca="false">FALSE()</f>
        <v>0</v>
      </c>
      <c r="O1713" s="3" t="b">
        <f aca="false">FALSE()</f>
        <v>0</v>
      </c>
      <c r="P1713" s="0" t="s">
        <v>25</v>
      </c>
      <c r="Q1713" s="0" t="s">
        <v>26</v>
      </c>
    </row>
    <row r="1714" customFormat="false" ht="13.8" hidden="true" customHeight="false" outlineLevel="0" collapsed="false">
      <c r="A1714" s="0" t="s">
        <v>6878</v>
      </c>
      <c r="B1714" s="0" t="s">
        <v>6879</v>
      </c>
      <c r="C1714" s="0" t="s">
        <v>6880</v>
      </c>
      <c r="D1714" s="0" t="s">
        <v>219</v>
      </c>
      <c r="E1714" s="0" t="s">
        <v>219</v>
      </c>
      <c r="F1714" s="0" t="n">
        <v>2</v>
      </c>
      <c r="G1714" s="0" t="s">
        <v>6881</v>
      </c>
      <c r="H1714" s="3" t="b">
        <f aca="false">TRUE()</f>
        <v>1</v>
      </c>
      <c r="I1714" s="0" t="s">
        <v>221</v>
      </c>
      <c r="J1714" s="0" t="s">
        <v>221</v>
      </c>
      <c r="K1714" s="3" t="b">
        <f aca="false">TRUE()</f>
        <v>1</v>
      </c>
      <c r="L1714" s="3" t="b">
        <f aca="false">FALSE()</f>
        <v>0</v>
      </c>
      <c r="M1714" s="3" t="b">
        <f aca="false">FALSE()</f>
        <v>0</v>
      </c>
      <c r="N1714" s="3" t="b">
        <f aca="false">FALSE()</f>
        <v>0</v>
      </c>
      <c r="O1714" s="3" t="b">
        <f aca="false">FALSE()</f>
        <v>0</v>
      </c>
      <c r="P1714" s="0" t="s">
        <v>25</v>
      </c>
      <c r="Q1714" s="0" t="s">
        <v>26</v>
      </c>
    </row>
    <row r="1715" customFormat="false" ht="13.8" hidden="true" customHeight="false" outlineLevel="0" collapsed="false">
      <c r="A1715" s="0" t="s">
        <v>6882</v>
      </c>
      <c r="B1715" s="0" t="s">
        <v>6883</v>
      </c>
      <c r="C1715" s="0" t="s">
        <v>6884</v>
      </c>
      <c r="D1715" s="0" t="s">
        <v>219</v>
      </c>
      <c r="E1715" s="10" t="s">
        <v>22</v>
      </c>
      <c r="F1715" s="0" t="n">
        <v>5</v>
      </c>
      <c r="G1715" s="0" t="s">
        <v>6885</v>
      </c>
      <c r="H1715" s="3" t="b">
        <f aca="false">FALSE()</f>
        <v>0</v>
      </c>
      <c r="I1715" s="0" t="s">
        <v>221</v>
      </c>
      <c r="J1715" s="0" t="s">
        <v>39</v>
      </c>
      <c r="K1715" s="3" t="b">
        <f aca="false">FALSE()</f>
        <v>0</v>
      </c>
      <c r="L1715" s="3" t="b">
        <f aca="false">FALSE()</f>
        <v>0</v>
      </c>
      <c r="M1715" s="3" t="b">
        <f aca="false">TRUE()</f>
        <v>1</v>
      </c>
      <c r="N1715" s="3" t="b">
        <f aca="false">FALSE()</f>
        <v>0</v>
      </c>
      <c r="O1715" s="3" t="b">
        <f aca="false">FALSE()</f>
        <v>0</v>
      </c>
      <c r="P1715" s="0" t="s">
        <v>25</v>
      </c>
      <c r="Q1715" s="0" t="s">
        <v>26</v>
      </c>
      <c r="S1715" s="0" t="s">
        <v>22</v>
      </c>
      <c r="T1715" s="0" t="s">
        <v>6886</v>
      </c>
    </row>
    <row r="1716" customFormat="false" ht="34.2" hidden="true" customHeight="false" outlineLevel="0" collapsed="false">
      <c r="A1716" s="0" t="s">
        <v>6887</v>
      </c>
      <c r="B1716" s="0" t="s">
        <v>6888</v>
      </c>
      <c r="C1716" s="2" t="s">
        <v>6889</v>
      </c>
      <c r="D1716" s="0" t="s">
        <v>219</v>
      </c>
      <c r="E1716" s="0" t="s">
        <v>219</v>
      </c>
      <c r="F1716" s="0" t="n">
        <v>5</v>
      </c>
      <c r="G1716" s="0" t="s">
        <v>6890</v>
      </c>
      <c r="H1716" s="3" t="b">
        <f aca="false">TRUE()</f>
        <v>1</v>
      </c>
      <c r="I1716" s="0" t="s">
        <v>221</v>
      </c>
      <c r="J1716" s="0" t="s">
        <v>221</v>
      </c>
      <c r="K1716" s="3" t="b">
        <f aca="false">TRUE()</f>
        <v>1</v>
      </c>
      <c r="L1716" s="3" t="b">
        <f aca="false">FALSE()</f>
        <v>0</v>
      </c>
      <c r="M1716" s="3" t="b">
        <f aca="false">FALSE()</f>
        <v>0</v>
      </c>
      <c r="N1716" s="3" t="b">
        <f aca="false">FALSE()</f>
        <v>0</v>
      </c>
      <c r="O1716" s="3" t="b">
        <f aca="false">FALSE()</f>
        <v>0</v>
      </c>
      <c r="P1716" s="0" t="s">
        <v>25</v>
      </c>
      <c r="Q1716" s="0" t="s">
        <v>26</v>
      </c>
    </row>
    <row r="1717" customFormat="false" ht="13.8" hidden="true" customHeight="false" outlineLevel="0" collapsed="false">
      <c r="A1717" s="0" t="s">
        <v>6891</v>
      </c>
      <c r="B1717" s="0" t="s">
        <v>6892</v>
      </c>
      <c r="C1717" s="0" t="s">
        <v>6893</v>
      </c>
      <c r="D1717" s="0" t="s">
        <v>219</v>
      </c>
      <c r="E1717" s="0" t="s">
        <v>219</v>
      </c>
      <c r="F1717" s="0" t="n">
        <v>2</v>
      </c>
      <c r="G1717" s="0" t="s">
        <v>6894</v>
      </c>
      <c r="H1717" s="3" t="b">
        <f aca="false">TRUE()</f>
        <v>1</v>
      </c>
      <c r="I1717" s="0" t="s">
        <v>221</v>
      </c>
      <c r="J1717" s="0" t="s">
        <v>221</v>
      </c>
      <c r="K1717" s="3" t="b">
        <f aca="false">TRUE()</f>
        <v>1</v>
      </c>
      <c r="L1717" s="3" t="b">
        <f aca="false">FALSE()</f>
        <v>0</v>
      </c>
      <c r="M1717" s="3" t="b">
        <f aca="false">FALSE()</f>
        <v>0</v>
      </c>
      <c r="N1717" s="3" t="b">
        <f aca="false">FALSE()</f>
        <v>0</v>
      </c>
      <c r="O1717" s="3" t="b">
        <f aca="false">FALSE()</f>
        <v>0</v>
      </c>
      <c r="P1717" s="0" t="s">
        <v>25</v>
      </c>
      <c r="Q1717" s="0" t="s">
        <v>26</v>
      </c>
    </row>
    <row r="1718" customFormat="false" ht="13.8" hidden="true" customHeight="false" outlineLevel="0" collapsed="false">
      <c r="A1718" s="0" t="s">
        <v>6895</v>
      </c>
      <c r="B1718" s="0" t="s">
        <v>6896</v>
      </c>
      <c r="C1718" s="0" t="s">
        <v>6897</v>
      </c>
      <c r="D1718" s="0" t="s">
        <v>219</v>
      </c>
      <c r="E1718" s="0" t="s">
        <v>219</v>
      </c>
      <c r="F1718" s="0" t="n">
        <v>2</v>
      </c>
      <c r="G1718" s="0" t="s">
        <v>6898</v>
      </c>
      <c r="H1718" s="3" t="b">
        <f aca="false">TRUE()</f>
        <v>1</v>
      </c>
      <c r="I1718" s="0" t="s">
        <v>221</v>
      </c>
      <c r="J1718" s="0" t="s">
        <v>221</v>
      </c>
      <c r="K1718" s="3" t="b">
        <f aca="false">TRUE()</f>
        <v>1</v>
      </c>
      <c r="L1718" s="3" t="b">
        <f aca="false">FALSE()</f>
        <v>0</v>
      </c>
      <c r="M1718" s="3" t="b">
        <f aca="false">FALSE()</f>
        <v>0</v>
      </c>
      <c r="N1718" s="3" t="b">
        <f aca="false">FALSE()</f>
        <v>0</v>
      </c>
      <c r="O1718" s="3" t="b">
        <f aca="false">FALSE()</f>
        <v>0</v>
      </c>
      <c r="P1718" s="0" t="s">
        <v>25</v>
      </c>
      <c r="Q1718" s="0" t="s">
        <v>26</v>
      </c>
    </row>
    <row r="1719" customFormat="false" ht="45.1" hidden="true" customHeight="false" outlineLevel="0" collapsed="false">
      <c r="A1719" s="0" t="s">
        <v>6899</v>
      </c>
      <c r="B1719" s="0" t="s">
        <v>6900</v>
      </c>
      <c r="C1719" s="2" t="s">
        <v>6901</v>
      </c>
      <c r="D1719" s="0" t="s">
        <v>219</v>
      </c>
      <c r="E1719" s="0" t="s">
        <v>219</v>
      </c>
      <c r="F1719" s="0" t="n">
        <v>1</v>
      </c>
      <c r="G1719" s="0" t="s">
        <v>6902</v>
      </c>
      <c r="H1719" s="3" t="b">
        <f aca="false">TRUE()</f>
        <v>1</v>
      </c>
      <c r="I1719" s="0" t="s">
        <v>221</v>
      </c>
      <c r="J1719" s="0" t="s">
        <v>221</v>
      </c>
      <c r="K1719" s="3" t="b">
        <f aca="false">TRUE()</f>
        <v>1</v>
      </c>
      <c r="L1719" s="3" t="b">
        <f aca="false">FALSE()</f>
        <v>0</v>
      </c>
      <c r="M1719" s="3" t="b">
        <f aca="false">FALSE()</f>
        <v>0</v>
      </c>
      <c r="N1719" s="3" t="b">
        <f aca="false">FALSE()</f>
        <v>0</v>
      </c>
      <c r="O1719" s="3" t="b">
        <f aca="false">FALSE()</f>
        <v>0</v>
      </c>
      <c r="P1719" s="0" t="s">
        <v>25</v>
      </c>
      <c r="Q1719" s="0" t="s">
        <v>26</v>
      </c>
    </row>
    <row r="1720" customFormat="false" ht="13.8" hidden="true" customHeight="false" outlineLevel="0" collapsed="false">
      <c r="A1720" s="0" t="s">
        <v>6903</v>
      </c>
      <c r="B1720" s="0" t="s">
        <v>6904</v>
      </c>
      <c r="C1720" s="0" t="s">
        <v>6905</v>
      </c>
      <c r="D1720" s="0" t="s">
        <v>219</v>
      </c>
      <c r="E1720" s="0" t="s">
        <v>219</v>
      </c>
      <c r="F1720" s="0" t="n">
        <v>2</v>
      </c>
      <c r="G1720" s="0" t="s">
        <v>6906</v>
      </c>
      <c r="H1720" s="3" t="b">
        <f aca="false">TRUE()</f>
        <v>1</v>
      </c>
      <c r="I1720" s="0" t="s">
        <v>221</v>
      </c>
      <c r="J1720" s="0" t="s">
        <v>221</v>
      </c>
      <c r="K1720" s="3" t="b">
        <f aca="false">TRUE()</f>
        <v>1</v>
      </c>
      <c r="L1720" s="3" t="b">
        <f aca="false">FALSE()</f>
        <v>0</v>
      </c>
      <c r="M1720" s="3" t="b">
        <f aca="false">FALSE()</f>
        <v>0</v>
      </c>
      <c r="N1720" s="3" t="b">
        <f aca="false">FALSE()</f>
        <v>0</v>
      </c>
      <c r="O1720" s="3" t="b">
        <f aca="false">FALSE()</f>
        <v>0</v>
      </c>
      <c r="P1720" s="0" t="s">
        <v>25</v>
      </c>
      <c r="Q1720" s="0" t="s">
        <v>26</v>
      </c>
    </row>
    <row r="1721" customFormat="false" ht="13.8" hidden="true" customHeight="false" outlineLevel="0" collapsed="false">
      <c r="A1721" s="0" t="s">
        <v>6907</v>
      </c>
      <c r="B1721" s="0" t="s">
        <v>6908</v>
      </c>
      <c r="C1721" s="0" t="s">
        <v>6909</v>
      </c>
      <c r="D1721" s="0" t="s">
        <v>219</v>
      </c>
      <c r="E1721" s="0" t="s">
        <v>219</v>
      </c>
      <c r="F1721" s="0" t="n">
        <v>1</v>
      </c>
      <c r="G1721" s="0" t="s">
        <v>6910</v>
      </c>
      <c r="H1721" s="3" t="b">
        <f aca="false">TRUE()</f>
        <v>1</v>
      </c>
      <c r="I1721" s="0" t="s">
        <v>221</v>
      </c>
      <c r="J1721" s="0" t="s">
        <v>221</v>
      </c>
      <c r="K1721" s="3" t="b">
        <f aca="false">TRUE()</f>
        <v>1</v>
      </c>
      <c r="L1721" s="3" t="b">
        <f aca="false">FALSE()</f>
        <v>0</v>
      </c>
      <c r="M1721" s="3" t="b">
        <f aca="false">FALSE()</f>
        <v>0</v>
      </c>
      <c r="N1721" s="3" t="b">
        <f aca="false">FALSE()</f>
        <v>0</v>
      </c>
      <c r="O1721" s="3" t="b">
        <f aca="false">FALSE()</f>
        <v>0</v>
      </c>
      <c r="P1721" s="0" t="s">
        <v>25</v>
      </c>
      <c r="Q1721" s="0" t="s">
        <v>26</v>
      </c>
    </row>
    <row r="1722" customFormat="false" ht="13.8" hidden="true" customHeight="false" outlineLevel="0" collapsed="false">
      <c r="A1722" s="0" t="s">
        <v>6911</v>
      </c>
      <c r="B1722" s="0" t="s">
        <v>6912</v>
      </c>
      <c r="C1722" s="0" t="s">
        <v>6913</v>
      </c>
      <c r="D1722" s="0" t="s">
        <v>219</v>
      </c>
      <c r="E1722" s="0" t="s">
        <v>219</v>
      </c>
      <c r="F1722" s="0" t="n">
        <v>2</v>
      </c>
      <c r="G1722" s="0" t="s">
        <v>6914</v>
      </c>
      <c r="H1722" s="3" t="b">
        <f aca="false">TRUE()</f>
        <v>1</v>
      </c>
      <c r="I1722" s="0" t="s">
        <v>221</v>
      </c>
      <c r="J1722" s="0" t="s">
        <v>221</v>
      </c>
      <c r="K1722" s="3" t="b">
        <f aca="false">TRUE()</f>
        <v>1</v>
      </c>
      <c r="L1722" s="3" t="b">
        <f aca="false">FALSE()</f>
        <v>0</v>
      </c>
      <c r="M1722" s="3" t="b">
        <f aca="false">FALSE()</f>
        <v>0</v>
      </c>
      <c r="N1722" s="3" t="b">
        <f aca="false">FALSE()</f>
        <v>0</v>
      </c>
      <c r="O1722" s="3" t="b">
        <f aca="false">FALSE()</f>
        <v>0</v>
      </c>
      <c r="P1722" s="0" t="s">
        <v>25</v>
      </c>
      <c r="Q1722" s="0" t="s">
        <v>26</v>
      </c>
    </row>
    <row r="1723" customFormat="false" ht="13.8" hidden="true" customHeight="false" outlineLevel="0" collapsed="false">
      <c r="A1723" s="0" t="s">
        <v>6915</v>
      </c>
      <c r="B1723" s="0" t="s">
        <v>6916</v>
      </c>
      <c r="C1723" s="0" t="s">
        <v>6917</v>
      </c>
      <c r="D1723" s="0" t="s">
        <v>219</v>
      </c>
      <c r="E1723" s="0" t="s">
        <v>219</v>
      </c>
      <c r="F1723" s="0" t="n">
        <v>2</v>
      </c>
      <c r="G1723" s="0" t="s">
        <v>6918</v>
      </c>
      <c r="H1723" s="3" t="b">
        <f aca="false">TRUE()</f>
        <v>1</v>
      </c>
      <c r="I1723" s="0" t="s">
        <v>221</v>
      </c>
      <c r="J1723" s="0" t="s">
        <v>221</v>
      </c>
      <c r="K1723" s="3" t="b">
        <f aca="false">TRUE()</f>
        <v>1</v>
      </c>
      <c r="L1723" s="3" t="b">
        <f aca="false">FALSE()</f>
        <v>0</v>
      </c>
      <c r="M1723" s="3" t="b">
        <f aca="false">FALSE()</f>
        <v>0</v>
      </c>
      <c r="N1723" s="3" t="b">
        <f aca="false">FALSE()</f>
        <v>0</v>
      </c>
      <c r="O1723" s="3" t="b">
        <f aca="false">FALSE()</f>
        <v>0</v>
      </c>
      <c r="P1723" s="0" t="s">
        <v>25</v>
      </c>
      <c r="Q1723" s="0" t="s">
        <v>26</v>
      </c>
    </row>
    <row r="1724" customFormat="false" ht="13.8" hidden="true" customHeight="false" outlineLevel="0" collapsed="false">
      <c r="A1724" s="0" t="s">
        <v>6919</v>
      </c>
      <c r="B1724" s="0" t="s">
        <v>6920</v>
      </c>
      <c r="C1724" s="0" t="s">
        <v>6921</v>
      </c>
      <c r="D1724" s="0" t="s">
        <v>219</v>
      </c>
      <c r="E1724" s="0" t="s">
        <v>219</v>
      </c>
      <c r="F1724" s="0" t="n">
        <v>1</v>
      </c>
      <c r="G1724" s="0" t="s">
        <v>6922</v>
      </c>
      <c r="H1724" s="3" t="b">
        <f aca="false">TRUE()</f>
        <v>1</v>
      </c>
      <c r="I1724" s="0" t="s">
        <v>221</v>
      </c>
      <c r="J1724" s="0" t="s">
        <v>221</v>
      </c>
      <c r="K1724" s="3" t="b">
        <f aca="false">TRUE()</f>
        <v>1</v>
      </c>
      <c r="L1724" s="3" t="b">
        <f aca="false">FALSE()</f>
        <v>0</v>
      </c>
      <c r="M1724" s="3" t="b">
        <f aca="false">FALSE()</f>
        <v>0</v>
      </c>
      <c r="N1724" s="3" t="b">
        <f aca="false">FALSE()</f>
        <v>0</v>
      </c>
      <c r="O1724" s="3" t="b">
        <f aca="false">FALSE()</f>
        <v>0</v>
      </c>
      <c r="P1724" s="0" t="s">
        <v>25</v>
      </c>
      <c r="Q1724" s="0" t="s">
        <v>26</v>
      </c>
    </row>
    <row r="1725" customFormat="false" ht="13.8" hidden="true" customHeight="false" outlineLevel="0" collapsed="false">
      <c r="A1725" s="0" t="s">
        <v>6923</v>
      </c>
      <c r="B1725" s="0" t="s">
        <v>6924</v>
      </c>
      <c r="C1725" s="0" t="s">
        <v>6925</v>
      </c>
      <c r="D1725" s="0" t="s">
        <v>219</v>
      </c>
      <c r="E1725" s="0" t="s">
        <v>219</v>
      </c>
      <c r="F1725" s="0" t="n">
        <v>2</v>
      </c>
      <c r="G1725" s="0" t="s">
        <v>6926</v>
      </c>
      <c r="H1725" s="3" t="b">
        <f aca="false">TRUE()</f>
        <v>1</v>
      </c>
      <c r="I1725" s="0" t="s">
        <v>221</v>
      </c>
      <c r="J1725" s="0" t="s">
        <v>221</v>
      </c>
      <c r="K1725" s="3" t="b">
        <f aca="false">TRUE()</f>
        <v>1</v>
      </c>
      <c r="L1725" s="3" t="b">
        <f aca="false">FALSE()</f>
        <v>0</v>
      </c>
      <c r="M1725" s="3" t="b">
        <f aca="false">FALSE()</f>
        <v>0</v>
      </c>
      <c r="N1725" s="3" t="b">
        <f aca="false">FALSE()</f>
        <v>0</v>
      </c>
      <c r="O1725" s="3" t="b">
        <f aca="false">FALSE()</f>
        <v>0</v>
      </c>
      <c r="P1725" s="0" t="s">
        <v>25</v>
      </c>
      <c r="Q1725" s="0" t="s">
        <v>26</v>
      </c>
    </row>
    <row r="1726" customFormat="false" ht="13.8" hidden="true" customHeight="false" outlineLevel="0" collapsed="false">
      <c r="A1726" s="0" t="s">
        <v>6927</v>
      </c>
      <c r="B1726" s="0" t="s">
        <v>6928</v>
      </c>
      <c r="C1726" s="0" t="s">
        <v>6929</v>
      </c>
      <c r="D1726" s="0" t="s">
        <v>219</v>
      </c>
      <c r="E1726" s="0" t="s">
        <v>219</v>
      </c>
      <c r="F1726" s="0" t="n">
        <v>5</v>
      </c>
      <c r="G1726" s="0" t="s">
        <v>6930</v>
      </c>
      <c r="H1726" s="3" t="b">
        <f aca="false">TRUE()</f>
        <v>1</v>
      </c>
      <c r="I1726" s="0" t="s">
        <v>221</v>
      </c>
      <c r="J1726" s="0" t="s">
        <v>221</v>
      </c>
      <c r="K1726" s="3" t="b">
        <f aca="false">TRUE()</f>
        <v>1</v>
      </c>
      <c r="L1726" s="3" t="b">
        <f aca="false">FALSE()</f>
        <v>0</v>
      </c>
      <c r="M1726" s="3" t="b">
        <f aca="false">FALSE()</f>
        <v>0</v>
      </c>
      <c r="N1726" s="3" t="b">
        <f aca="false">FALSE()</f>
        <v>0</v>
      </c>
      <c r="O1726" s="3" t="b">
        <f aca="false">FALSE()</f>
        <v>0</v>
      </c>
      <c r="P1726" s="0" t="s">
        <v>25</v>
      </c>
      <c r="Q1726" s="0" t="s">
        <v>26</v>
      </c>
    </row>
    <row r="1727" customFormat="false" ht="13.8" hidden="true" customHeight="false" outlineLevel="0" collapsed="false">
      <c r="A1727" s="0" t="s">
        <v>6931</v>
      </c>
      <c r="B1727" s="0" t="s">
        <v>6932</v>
      </c>
      <c r="C1727" s="0" t="s">
        <v>6933</v>
      </c>
      <c r="D1727" s="0" t="s">
        <v>219</v>
      </c>
      <c r="E1727" s="0" t="s">
        <v>219</v>
      </c>
      <c r="F1727" s="0" t="n">
        <v>2</v>
      </c>
      <c r="G1727" s="0" t="s">
        <v>6934</v>
      </c>
      <c r="H1727" s="3" t="b">
        <f aca="false">TRUE()</f>
        <v>1</v>
      </c>
      <c r="I1727" s="0" t="s">
        <v>221</v>
      </c>
      <c r="J1727" s="0" t="s">
        <v>221</v>
      </c>
      <c r="K1727" s="3" t="b">
        <f aca="false">TRUE()</f>
        <v>1</v>
      </c>
      <c r="L1727" s="3" t="b">
        <f aca="false">FALSE()</f>
        <v>0</v>
      </c>
      <c r="M1727" s="3" t="b">
        <f aca="false">FALSE()</f>
        <v>0</v>
      </c>
      <c r="N1727" s="3" t="b">
        <f aca="false">FALSE()</f>
        <v>0</v>
      </c>
      <c r="O1727" s="3" t="b">
        <f aca="false">FALSE()</f>
        <v>0</v>
      </c>
      <c r="P1727" s="0" t="s">
        <v>25</v>
      </c>
      <c r="Q1727" s="0" t="s">
        <v>26</v>
      </c>
    </row>
    <row r="1728" customFormat="false" ht="45.1" hidden="true" customHeight="false" outlineLevel="0" collapsed="false">
      <c r="A1728" s="0" t="s">
        <v>6935</v>
      </c>
      <c r="B1728" s="0" t="s">
        <v>6936</v>
      </c>
      <c r="C1728" s="2" t="s">
        <v>6937</v>
      </c>
      <c r="D1728" s="0" t="s">
        <v>219</v>
      </c>
      <c r="E1728" s="0" t="s">
        <v>219</v>
      </c>
      <c r="F1728" s="0" t="n">
        <v>1</v>
      </c>
      <c r="G1728" s="0" t="s">
        <v>6938</v>
      </c>
      <c r="H1728" s="3" t="b">
        <f aca="false">TRUE()</f>
        <v>1</v>
      </c>
      <c r="I1728" s="0" t="s">
        <v>221</v>
      </c>
      <c r="J1728" s="0" t="s">
        <v>221</v>
      </c>
      <c r="K1728" s="3" t="b">
        <f aca="false">TRUE()</f>
        <v>1</v>
      </c>
      <c r="L1728" s="3" t="b">
        <f aca="false">FALSE()</f>
        <v>0</v>
      </c>
      <c r="M1728" s="3" t="b">
        <f aca="false">FALSE()</f>
        <v>0</v>
      </c>
      <c r="N1728" s="3" t="b">
        <f aca="false">FALSE()</f>
        <v>0</v>
      </c>
      <c r="O1728" s="3" t="b">
        <f aca="false">FALSE()</f>
        <v>0</v>
      </c>
      <c r="P1728" s="0" t="s">
        <v>25</v>
      </c>
      <c r="Q1728" s="0" t="s">
        <v>26</v>
      </c>
    </row>
    <row r="1729" customFormat="false" ht="13.8" hidden="true" customHeight="false" outlineLevel="0" collapsed="false">
      <c r="A1729" s="0" t="s">
        <v>6939</v>
      </c>
      <c r="B1729" s="0" t="s">
        <v>6940</v>
      </c>
      <c r="C1729" s="0" t="s">
        <v>6941</v>
      </c>
      <c r="D1729" s="0" t="s">
        <v>219</v>
      </c>
      <c r="E1729" s="0" t="s">
        <v>219</v>
      </c>
      <c r="F1729" s="0" t="n">
        <v>2</v>
      </c>
      <c r="G1729" s="0" t="s">
        <v>6942</v>
      </c>
      <c r="H1729" s="3" t="b">
        <f aca="false">TRUE()</f>
        <v>1</v>
      </c>
      <c r="I1729" s="0" t="s">
        <v>221</v>
      </c>
      <c r="J1729" s="0" t="s">
        <v>221</v>
      </c>
      <c r="K1729" s="3" t="b">
        <f aca="false">TRUE()</f>
        <v>1</v>
      </c>
      <c r="L1729" s="3" t="b">
        <f aca="false">FALSE()</f>
        <v>0</v>
      </c>
      <c r="M1729" s="3" t="b">
        <f aca="false">FALSE()</f>
        <v>0</v>
      </c>
      <c r="N1729" s="3" t="b">
        <f aca="false">FALSE()</f>
        <v>0</v>
      </c>
      <c r="O1729" s="3" t="b">
        <f aca="false">FALSE()</f>
        <v>0</v>
      </c>
      <c r="P1729" s="0" t="s">
        <v>25</v>
      </c>
      <c r="Q1729" s="0" t="s">
        <v>26</v>
      </c>
    </row>
    <row r="1730" customFormat="false" ht="13.8" hidden="true" customHeight="false" outlineLevel="0" collapsed="false">
      <c r="A1730" s="0" t="s">
        <v>6943</v>
      </c>
      <c r="B1730" s="0" t="s">
        <v>6944</v>
      </c>
      <c r="C1730" s="0" t="s">
        <v>6945</v>
      </c>
      <c r="D1730" s="0" t="s">
        <v>219</v>
      </c>
      <c r="H1730" s="3" t="b">
        <f aca="false">FALSE()</f>
        <v>0</v>
      </c>
      <c r="I1730" s="0" t="s">
        <v>221</v>
      </c>
      <c r="J1730" s="0" t="s">
        <v>60</v>
      </c>
      <c r="K1730" s="3" t="b">
        <f aca="false">FALSE()</f>
        <v>0</v>
      </c>
      <c r="P1730" s="0" t="s">
        <v>84</v>
      </c>
    </row>
    <row r="1731" customFormat="false" ht="13.8" hidden="true" customHeight="false" outlineLevel="0" collapsed="false">
      <c r="A1731" s="0" t="s">
        <v>6946</v>
      </c>
      <c r="B1731" s="0" t="s">
        <v>6947</v>
      </c>
      <c r="C1731" s="0" t="s">
        <v>6948</v>
      </c>
      <c r="D1731" s="0" t="s">
        <v>219</v>
      </c>
      <c r="E1731" s="0" t="s">
        <v>219</v>
      </c>
      <c r="F1731" s="0" t="n">
        <v>2</v>
      </c>
      <c r="G1731" s="0" t="s">
        <v>6949</v>
      </c>
      <c r="H1731" s="3" t="b">
        <f aca="false">TRUE()</f>
        <v>1</v>
      </c>
      <c r="I1731" s="0" t="s">
        <v>221</v>
      </c>
      <c r="J1731" s="0" t="s">
        <v>221</v>
      </c>
      <c r="K1731" s="3" t="b">
        <f aca="false">TRUE()</f>
        <v>1</v>
      </c>
      <c r="L1731" s="3" t="b">
        <f aca="false">FALSE()</f>
        <v>0</v>
      </c>
      <c r="M1731" s="3" t="b">
        <f aca="false">FALSE()</f>
        <v>0</v>
      </c>
      <c r="N1731" s="3" t="b">
        <f aca="false">FALSE()</f>
        <v>0</v>
      </c>
      <c r="O1731" s="3" t="b">
        <f aca="false">FALSE()</f>
        <v>0</v>
      </c>
      <c r="P1731" s="0" t="s">
        <v>25</v>
      </c>
      <c r="Q1731" s="0" t="s">
        <v>26</v>
      </c>
    </row>
    <row r="1732" customFormat="false" ht="13.8" hidden="true" customHeight="false" outlineLevel="0" collapsed="false">
      <c r="A1732" s="0" t="s">
        <v>6950</v>
      </c>
      <c r="B1732" s="0" t="s">
        <v>6951</v>
      </c>
      <c r="C1732" s="0" t="s">
        <v>6952</v>
      </c>
      <c r="D1732" s="0" t="s">
        <v>219</v>
      </c>
      <c r="H1732" s="3" t="b">
        <f aca="false">FALSE()</f>
        <v>0</v>
      </c>
      <c r="I1732" s="0" t="s">
        <v>221</v>
      </c>
      <c r="J1732" s="0" t="s">
        <v>60</v>
      </c>
      <c r="K1732" s="3" t="b">
        <f aca="false">FALSE()</f>
        <v>0</v>
      </c>
      <c r="P1732" s="0" t="s">
        <v>84</v>
      </c>
    </row>
    <row r="1733" customFormat="false" ht="13.8" hidden="true" customHeight="false" outlineLevel="0" collapsed="false">
      <c r="A1733" s="0" t="s">
        <v>6953</v>
      </c>
      <c r="B1733" s="0" t="s">
        <v>6954</v>
      </c>
      <c r="C1733" s="0" t="s">
        <v>6955</v>
      </c>
      <c r="D1733" s="0" t="s">
        <v>219</v>
      </c>
      <c r="E1733" s="0" t="s">
        <v>219</v>
      </c>
      <c r="F1733" s="0" t="n">
        <v>2</v>
      </c>
      <c r="G1733" s="0" t="s">
        <v>6956</v>
      </c>
      <c r="H1733" s="3" t="b">
        <f aca="false">TRUE()</f>
        <v>1</v>
      </c>
      <c r="I1733" s="0" t="s">
        <v>221</v>
      </c>
      <c r="J1733" s="0" t="s">
        <v>221</v>
      </c>
      <c r="K1733" s="3" t="b">
        <f aca="false">TRUE()</f>
        <v>1</v>
      </c>
      <c r="L1733" s="3" t="b">
        <f aca="false">FALSE()</f>
        <v>0</v>
      </c>
      <c r="M1733" s="3" t="b">
        <f aca="false">FALSE()</f>
        <v>0</v>
      </c>
      <c r="N1733" s="3" t="b">
        <f aca="false">FALSE()</f>
        <v>0</v>
      </c>
      <c r="O1733" s="3" t="b">
        <f aca="false">FALSE()</f>
        <v>0</v>
      </c>
      <c r="P1733" s="0" t="s">
        <v>25</v>
      </c>
      <c r="Q1733" s="0" t="s">
        <v>26</v>
      </c>
    </row>
    <row r="1734" customFormat="false" ht="13.8" hidden="true" customHeight="false" outlineLevel="0" collapsed="false">
      <c r="A1734" s="0" t="s">
        <v>6957</v>
      </c>
      <c r="B1734" s="0" t="s">
        <v>6958</v>
      </c>
      <c r="C1734" s="0" t="s">
        <v>6959</v>
      </c>
      <c r="D1734" s="0" t="s">
        <v>219</v>
      </c>
      <c r="E1734" s="0" t="s">
        <v>219</v>
      </c>
      <c r="F1734" s="0" t="n">
        <v>2</v>
      </c>
      <c r="G1734" s="0" t="s">
        <v>6960</v>
      </c>
      <c r="H1734" s="3" t="b">
        <f aca="false">TRUE()</f>
        <v>1</v>
      </c>
      <c r="I1734" s="0" t="s">
        <v>221</v>
      </c>
      <c r="J1734" s="0" t="s">
        <v>221</v>
      </c>
      <c r="K1734" s="3" t="b">
        <f aca="false">TRUE()</f>
        <v>1</v>
      </c>
      <c r="L1734" s="3" t="b">
        <f aca="false">FALSE()</f>
        <v>0</v>
      </c>
      <c r="M1734" s="3" t="b">
        <f aca="false">FALSE()</f>
        <v>0</v>
      </c>
      <c r="N1734" s="3" t="b">
        <f aca="false">FALSE()</f>
        <v>0</v>
      </c>
      <c r="O1734" s="3" t="b">
        <f aca="false">FALSE()</f>
        <v>0</v>
      </c>
      <c r="P1734" s="0" t="s">
        <v>25</v>
      </c>
      <c r="Q1734" s="0" t="s">
        <v>26</v>
      </c>
    </row>
    <row r="1735" customFormat="false" ht="13.8" hidden="true" customHeight="false" outlineLevel="0" collapsed="false">
      <c r="A1735" s="0" t="s">
        <v>6961</v>
      </c>
      <c r="B1735" s="0" t="s">
        <v>6962</v>
      </c>
      <c r="C1735" s="0" t="s">
        <v>6963</v>
      </c>
      <c r="D1735" s="0" t="s">
        <v>219</v>
      </c>
      <c r="E1735" s="0" t="s">
        <v>219</v>
      </c>
      <c r="F1735" s="0" t="n">
        <v>2</v>
      </c>
      <c r="G1735" s="0" t="s">
        <v>6964</v>
      </c>
      <c r="H1735" s="3" t="b">
        <f aca="false">TRUE()</f>
        <v>1</v>
      </c>
      <c r="I1735" s="0" t="s">
        <v>221</v>
      </c>
      <c r="J1735" s="0" t="s">
        <v>221</v>
      </c>
      <c r="K1735" s="3" t="b">
        <f aca="false">TRUE()</f>
        <v>1</v>
      </c>
      <c r="L1735" s="3" t="b">
        <f aca="false">FALSE()</f>
        <v>0</v>
      </c>
      <c r="M1735" s="3" t="b">
        <f aca="false">FALSE()</f>
        <v>0</v>
      </c>
      <c r="N1735" s="3" t="b">
        <f aca="false">FALSE()</f>
        <v>0</v>
      </c>
      <c r="O1735" s="3" t="b">
        <f aca="false">FALSE()</f>
        <v>0</v>
      </c>
      <c r="P1735" s="0" t="s">
        <v>25</v>
      </c>
      <c r="Q1735" s="0" t="s">
        <v>26</v>
      </c>
    </row>
    <row r="1736" customFormat="false" ht="13.8" hidden="true" customHeight="false" outlineLevel="0" collapsed="false">
      <c r="A1736" s="0" t="s">
        <v>6965</v>
      </c>
      <c r="B1736" s="0" t="s">
        <v>6966</v>
      </c>
      <c r="C1736" s="0" t="s">
        <v>6967</v>
      </c>
      <c r="D1736" s="0" t="s">
        <v>219</v>
      </c>
      <c r="E1736" s="0" t="s">
        <v>219</v>
      </c>
      <c r="F1736" s="0" t="n">
        <v>1</v>
      </c>
      <c r="G1736" s="0" t="s">
        <v>6968</v>
      </c>
      <c r="H1736" s="3" t="b">
        <f aca="false">TRUE()</f>
        <v>1</v>
      </c>
      <c r="I1736" s="0" t="s">
        <v>221</v>
      </c>
      <c r="J1736" s="0" t="s">
        <v>221</v>
      </c>
      <c r="K1736" s="3" t="b">
        <f aca="false">TRUE()</f>
        <v>1</v>
      </c>
      <c r="L1736" s="3" t="b">
        <f aca="false">FALSE()</f>
        <v>0</v>
      </c>
      <c r="M1736" s="3" t="b">
        <f aca="false">FALSE()</f>
        <v>0</v>
      </c>
      <c r="N1736" s="3" t="b">
        <f aca="false">FALSE()</f>
        <v>0</v>
      </c>
      <c r="O1736" s="3" t="b">
        <f aca="false">FALSE()</f>
        <v>0</v>
      </c>
      <c r="P1736" s="0" t="s">
        <v>25</v>
      </c>
      <c r="Q1736" s="0" t="s">
        <v>26</v>
      </c>
    </row>
    <row r="1737" customFormat="false" ht="23.3" hidden="true" customHeight="false" outlineLevel="0" collapsed="false">
      <c r="A1737" s="0" t="s">
        <v>6969</v>
      </c>
      <c r="B1737" s="0" t="s">
        <v>6970</v>
      </c>
      <c r="C1737" s="2" t="s">
        <v>6971</v>
      </c>
      <c r="D1737" s="0" t="s">
        <v>219</v>
      </c>
      <c r="E1737" s="0" t="s">
        <v>219</v>
      </c>
      <c r="F1737" s="0" t="n">
        <v>5</v>
      </c>
      <c r="G1737" s="0" t="s">
        <v>6972</v>
      </c>
      <c r="H1737" s="3" t="b">
        <f aca="false">TRUE()</f>
        <v>1</v>
      </c>
      <c r="I1737" s="0" t="s">
        <v>221</v>
      </c>
      <c r="J1737" s="0" t="s">
        <v>221</v>
      </c>
      <c r="K1737" s="3" t="b">
        <f aca="false">TRUE()</f>
        <v>1</v>
      </c>
      <c r="L1737" s="3" t="b">
        <f aca="false">FALSE()</f>
        <v>0</v>
      </c>
      <c r="M1737" s="3" t="b">
        <f aca="false">FALSE()</f>
        <v>0</v>
      </c>
      <c r="N1737" s="3" t="b">
        <f aca="false">FALSE()</f>
        <v>0</v>
      </c>
      <c r="O1737" s="3" t="b">
        <f aca="false">FALSE()</f>
        <v>0</v>
      </c>
      <c r="P1737" s="0" t="s">
        <v>25</v>
      </c>
      <c r="Q1737" s="0" t="s">
        <v>26</v>
      </c>
    </row>
    <row r="1738" customFormat="false" ht="13.8" hidden="true" customHeight="false" outlineLevel="0" collapsed="false">
      <c r="A1738" s="0" t="s">
        <v>6973</v>
      </c>
      <c r="B1738" s="0" t="s">
        <v>6974</v>
      </c>
      <c r="C1738" s="0" t="s">
        <v>6975</v>
      </c>
      <c r="D1738" s="0" t="s">
        <v>219</v>
      </c>
      <c r="E1738" s="0" t="s">
        <v>219</v>
      </c>
      <c r="F1738" s="0" t="n">
        <v>2</v>
      </c>
      <c r="G1738" s="0" t="s">
        <v>6976</v>
      </c>
      <c r="H1738" s="3" t="b">
        <f aca="false">TRUE()</f>
        <v>1</v>
      </c>
      <c r="I1738" s="0" t="s">
        <v>221</v>
      </c>
      <c r="J1738" s="0" t="s">
        <v>221</v>
      </c>
      <c r="K1738" s="3" t="b">
        <f aca="false">TRUE()</f>
        <v>1</v>
      </c>
      <c r="L1738" s="3" t="b">
        <f aca="false">FALSE()</f>
        <v>0</v>
      </c>
      <c r="M1738" s="3" t="b">
        <f aca="false">FALSE()</f>
        <v>0</v>
      </c>
      <c r="N1738" s="3" t="b">
        <f aca="false">FALSE()</f>
        <v>0</v>
      </c>
      <c r="O1738" s="3" t="b">
        <f aca="false">FALSE()</f>
        <v>0</v>
      </c>
      <c r="P1738" s="0" t="s">
        <v>25</v>
      </c>
      <c r="Q1738" s="0" t="s">
        <v>26</v>
      </c>
    </row>
    <row r="1739" customFormat="false" ht="13.8" hidden="true" customHeight="false" outlineLevel="0" collapsed="false">
      <c r="A1739" s="0" t="s">
        <v>6977</v>
      </c>
      <c r="B1739" s="0" t="s">
        <v>6978</v>
      </c>
      <c r="C1739" s="0" t="s">
        <v>6979</v>
      </c>
      <c r="D1739" s="0" t="s">
        <v>219</v>
      </c>
      <c r="H1739" s="3" t="b">
        <f aca="false">FALSE()</f>
        <v>0</v>
      </c>
      <c r="I1739" s="0" t="s">
        <v>221</v>
      </c>
      <c r="J1739" s="0" t="s">
        <v>60</v>
      </c>
      <c r="K1739" s="3" t="b">
        <f aca="false">FALSE()</f>
        <v>0</v>
      </c>
      <c r="P1739" s="0" t="s">
        <v>84</v>
      </c>
    </row>
    <row r="1740" customFormat="false" ht="13.8" hidden="true" customHeight="false" outlineLevel="0" collapsed="false">
      <c r="A1740" s="0" t="s">
        <v>6980</v>
      </c>
      <c r="B1740" s="0" t="s">
        <v>6981</v>
      </c>
      <c r="C1740" s="0" t="s">
        <v>6982</v>
      </c>
      <c r="D1740" s="0" t="s">
        <v>219</v>
      </c>
      <c r="E1740" s="0" t="s">
        <v>219</v>
      </c>
      <c r="F1740" s="0" t="n">
        <v>1</v>
      </c>
      <c r="G1740" s="0" t="s">
        <v>6983</v>
      </c>
      <c r="H1740" s="3" t="b">
        <f aca="false">TRUE()</f>
        <v>1</v>
      </c>
      <c r="I1740" s="0" t="s">
        <v>221</v>
      </c>
      <c r="J1740" s="0" t="s">
        <v>221</v>
      </c>
      <c r="K1740" s="3" t="b">
        <f aca="false">TRUE()</f>
        <v>1</v>
      </c>
      <c r="L1740" s="3" t="b">
        <f aca="false">FALSE()</f>
        <v>0</v>
      </c>
      <c r="M1740" s="3" t="b">
        <f aca="false">FALSE()</f>
        <v>0</v>
      </c>
      <c r="N1740" s="3" t="b">
        <f aca="false">FALSE()</f>
        <v>0</v>
      </c>
      <c r="O1740" s="3" t="b">
        <f aca="false">FALSE()</f>
        <v>0</v>
      </c>
      <c r="P1740" s="0" t="s">
        <v>25</v>
      </c>
      <c r="Q1740" s="0" t="s">
        <v>26</v>
      </c>
    </row>
    <row r="1741" customFormat="false" ht="13.8" hidden="true" customHeight="false" outlineLevel="0" collapsed="false">
      <c r="A1741" s="0" t="s">
        <v>6984</v>
      </c>
      <c r="B1741" s="0" t="s">
        <v>6985</v>
      </c>
      <c r="C1741" s="0" t="s">
        <v>6986</v>
      </c>
      <c r="D1741" s="0" t="s">
        <v>22</v>
      </c>
      <c r="E1741" s="0" t="s">
        <v>22</v>
      </c>
      <c r="F1741" s="0" t="n">
        <v>5</v>
      </c>
      <c r="G1741" s="0" t="s">
        <v>6987</v>
      </c>
      <c r="H1741" s="3" t="b">
        <f aca="false">TRUE()</f>
        <v>1</v>
      </c>
      <c r="I1741" s="0" t="s">
        <v>39</v>
      </c>
      <c r="J1741" s="0" t="s">
        <v>39</v>
      </c>
      <c r="K1741" s="3" t="b">
        <f aca="false">TRUE()</f>
        <v>1</v>
      </c>
      <c r="L1741" s="3" t="b">
        <f aca="false">FALSE()</f>
        <v>0</v>
      </c>
      <c r="M1741" s="3" t="b">
        <f aca="false">TRUE()</f>
        <v>1</v>
      </c>
      <c r="N1741" s="3" t="b">
        <f aca="false">FALSE()</f>
        <v>0</v>
      </c>
      <c r="O1741" s="3" t="b">
        <f aca="false">FALSE()</f>
        <v>0</v>
      </c>
      <c r="P1741" s="0" t="s">
        <v>25</v>
      </c>
      <c r="Q1741" s="0" t="s">
        <v>26</v>
      </c>
    </row>
    <row r="1742" customFormat="false" ht="13.8" hidden="true" customHeight="false" outlineLevel="0" collapsed="false">
      <c r="A1742" s="0" t="s">
        <v>6988</v>
      </c>
      <c r="B1742" s="0" t="s">
        <v>6989</v>
      </c>
      <c r="C1742" s="0" t="s">
        <v>6990</v>
      </c>
      <c r="D1742" s="0" t="s">
        <v>219</v>
      </c>
      <c r="E1742" s="0" t="s">
        <v>219</v>
      </c>
      <c r="F1742" s="0" t="n">
        <v>1</v>
      </c>
      <c r="G1742" s="0" t="s">
        <v>6991</v>
      </c>
      <c r="H1742" s="3" t="b">
        <f aca="false">TRUE()</f>
        <v>1</v>
      </c>
      <c r="I1742" s="0" t="s">
        <v>221</v>
      </c>
      <c r="J1742" s="0" t="s">
        <v>221</v>
      </c>
      <c r="K1742" s="3" t="b">
        <f aca="false">TRUE()</f>
        <v>1</v>
      </c>
      <c r="L1742" s="3" t="b">
        <f aca="false">FALSE()</f>
        <v>0</v>
      </c>
      <c r="M1742" s="3" t="b">
        <f aca="false">FALSE()</f>
        <v>0</v>
      </c>
      <c r="N1742" s="3" t="b">
        <f aca="false">FALSE()</f>
        <v>0</v>
      </c>
      <c r="O1742" s="3" t="b">
        <f aca="false">FALSE()</f>
        <v>0</v>
      </c>
      <c r="P1742" s="0" t="s">
        <v>25</v>
      </c>
      <c r="Q1742" s="0" t="s">
        <v>26</v>
      </c>
    </row>
    <row r="1743" customFormat="false" ht="13.8" hidden="true" customHeight="false" outlineLevel="0" collapsed="false">
      <c r="A1743" s="0" t="s">
        <v>6992</v>
      </c>
      <c r="B1743" s="0" t="s">
        <v>6993</v>
      </c>
      <c r="C1743" s="0" t="s">
        <v>6994</v>
      </c>
      <c r="D1743" s="0" t="s">
        <v>219</v>
      </c>
      <c r="E1743" s="0" t="s">
        <v>219</v>
      </c>
      <c r="F1743" s="0" t="n">
        <v>2</v>
      </c>
      <c r="G1743" s="0" t="s">
        <v>6995</v>
      </c>
      <c r="H1743" s="3" t="b">
        <f aca="false">TRUE()</f>
        <v>1</v>
      </c>
      <c r="I1743" s="0" t="s">
        <v>221</v>
      </c>
      <c r="J1743" s="0" t="s">
        <v>221</v>
      </c>
      <c r="K1743" s="3" t="b">
        <f aca="false">TRUE()</f>
        <v>1</v>
      </c>
      <c r="L1743" s="3" t="b">
        <f aca="false">FALSE()</f>
        <v>0</v>
      </c>
      <c r="M1743" s="3" t="b">
        <f aca="false">FALSE()</f>
        <v>0</v>
      </c>
      <c r="N1743" s="3" t="b">
        <f aca="false">FALSE()</f>
        <v>0</v>
      </c>
      <c r="O1743" s="3" t="b">
        <f aca="false">FALSE()</f>
        <v>0</v>
      </c>
      <c r="P1743" s="0" t="s">
        <v>25</v>
      </c>
      <c r="Q1743" s="0" t="s">
        <v>26</v>
      </c>
    </row>
    <row r="1744" customFormat="false" ht="13.8" hidden="true" customHeight="false" outlineLevel="0" collapsed="false">
      <c r="A1744" s="0" t="s">
        <v>6996</v>
      </c>
      <c r="B1744" s="0" t="s">
        <v>6997</v>
      </c>
      <c r="C1744" s="0" t="s">
        <v>6998</v>
      </c>
      <c r="D1744" s="0" t="s">
        <v>219</v>
      </c>
      <c r="E1744" s="0" t="s">
        <v>219</v>
      </c>
      <c r="F1744" s="0" t="n">
        <v>2</v>
      </c>
      <c r="G1744" s="0" t="s">
        <v>6999</v>
      </c>
      <c r="H1744" s="3" t="b">
        <f aca="false">TRUE()</f>
        <v>1</v>
      </c>
      <c r="I1744" s="0" t="s">
        <v>221</v>
      </c>
      <c r="J1744" s="0" t="s">
        <v>221</v>
      </c>
      <c r="K1744" s="3" t="b">
        <f aca="false">TRUE()</f>
        <v>1</v>
      </c>
      <c r="L1744" s="3" t="b">
        <f aca="false">FALSE()</f>
        <v>0</v>
      </c>
      <c r="M1744" s="3" t="b">
        <f aca="false">FALSE()</f>
        <v>0</v>
      </c>
      <c r="N1744" s="3" t="b">
        <f aca="false">FALSE()</f>
        <v>0</v>
      </c>
      <c r="O1744" s="3" t="b">
        <f aca="false">FALSE()</f>
        <v>0</v>
      </c>
      <c r="P1744" s="0" t="s">
        <v>25</v>
      </c>
      <c r="Q1744" s="0" t="s">
        <v>26</v>
      </c>
    </row>
    <row r="1745" customFormat="false" ht="13.8" hidden="true" customHeight="false" outlineLevel="0" collapsed="false">
      <c r="A1745" s="0" t="s">
        <v>7000</v>
      </c>
      <c r="B1745" s="0" t="s">
        <v>7001</v>
      </c>
      <c r="C1745" s="0" t="s">
        <v>7002</v>
      </c>
      <c r="D1745" s="0" t="s">
        <v>219</v>
      </c>
      <c r="E1745" s="0" t="s">
        <v>219</v>
      </c>
      <c r="F1745" s="0" t="n">
        <v>2</v>
      </c>
      <c r="G1745" s="0" t="s">
        <v>7003</v>
      </c>
      <c r="H1745" s="3" t="b">
        <f aca="false">TRUE()</f>
        <v>1</v>
      </c>
      <c r="I1745" s="0" t="s">
        <v>221</v>
      </c>
      <c r="J1745" s="0" t="s">
        <v>221</v>
      </c>
      <c r="K1745" s="3" t="b">
        <f aca="false">TRUE()</f>
        <v>1</v>
      </c>
      <c r="L1745" s="3" t="b">
        <f aca="false">FALSE()</f>
        <v>0</v>
      </c>
      <c r="M1745" s="3" t="b">
        <f aca="false">FALSE()</f>
        <v>0</v>
      </c>
      <c r="N1745" s="3" t="b">
        <f aca="false">FALSE()</f>
        <v>0</v>
      </c>
      <c r="O1745" s="3" t="b">
        <f aca="false">FALSE()</f>
        <v>0</v>
      </c>
      <c r="P1745" s="0" t="s">
        <v>25</v>
      </c>
      <c r="Q1745" s="0" t="s">
        <v>26</v>
      </c>
    </row>
    <row r="1746" customFormat="false" ht="13.8" hidden="true" customHeight="false" outlineLevel="0" collapsed="false">
      <c r="A1746" s="0" t="s">
        <v>7004</v>
      </c>
      <c r="B1746" s="0" t="s">
        <v>7005</v>
      </c>
      <c r="C1746" s="0" t="s">
        <v>7006</v>
      </c>
      <c r="D1746" s="0" t="s">
        <v>219</v>
      </c>
      <c r="H1746" s="3" t="b">
        <f aca="false">FALSE()</f>
        <v>0</v>
      </c>
      <c r="I1746" s="0" t="s">
        <v>221</v>
      </c>
      <c r="J1746" s="0" t="s">
        <v>60</v>
      </c>
      <c r="K1746" s="3" t="b">
        <f aca="false">FALSE()</f>
        <v>0</v>
      </c>
      <c r="P1746" s="0" t="s">
        <v>84</v>
      </c>
    </row>
    <row r="1747" customFormat="false" ht="13.8" hidden="true" customHeight="false" outlineLevel="0" collapsed="false">
      <c r="A1747" s="0" t="s">
        <v>7007</v>
      </c>
      <c r="B1747" s="0" t="s">
        <v>7008</v>
      </c>
      <c r="C1747" s="0" t="s">
        <v>7009</v>
      </c>
      <c r="D1747" s="0" t="s">
        <v>219</v>
      </c>
      <c r="E1747" s="0" t="s">
        <v>219</v>
      </c>
      <c r="F1747" s="0" t="n">
        <v>2</v>
      </c>
      <c r="G1747" s="0" t="s">
        <v>7010</v>
      </c>
      <c r="H1747" s="3" t="b">
        <f aca="false">TRUE()</f>
        <v>1</v>
      </c>
      <c r="I1747" s="0" t="s">
        <v>221</v>
      </c>
      <c r="J1747" s="0" t="s">
        <v>221</v>
      </c>
      <c r="K1747" s="3" t="b">
        <f aca="false">TRUE()</f>
        <v>1</v>
      </c>
      <c r="L1747" s="3" t="b">
        <f aca="false">FALSE()</f>
        <v>0</v>
      </c>
      <c r="M1747" s="3" t="b">
        <f aca="false">FALSE()</f>
        <v>0</v>
      </c>
      <c r="N1747" s="3" t="b">
        <f aca="false">FALSE()</f>
        <v>0</v>
      </c>
      <c r="O1747" s="3" t="b">
        <f aca="false">FALSE()</f>
        <v>0</v>
      </c>
      <c r="P1747" s="0" t="s">
        <v>25</v>
      </c>
      <c r="Q1747" s="0" t="s">
        <v>26</v>
      </c>
    </row>
    <row r="1748" customFormat="false" ht="13.8" hidden="true" customHeight="false" outlineLevel="0" collapsed="false">
      <c r="A1748" s="0" t="s">
        <v>7011</v>
      </c>
      <c r="B1748" s="0" t="s">
        <v>7012</v>
      </c>
      <c r="C1748" s="0" t="s">
        <v>7013</v>
      </c>
      <c r="D1748" s="0" t="s">
        <v>22</v>
      </c>
      <c r="E1748" s="0" t="s">
        <v>22</v>
      </c>
      <c r="F1748" s="0" t="n">
        <v>4</v>
      </c>
      <c r="G1748" s="0" t="s">
        <v>7014</v>
      </c>
      <c r="H1748" s="3" t="b">
        <f aca="false">TRUE()</f>
        <v>1</v>
      </c>
      <c r="I1748" s="0" t="s">
        <v>39</v>
      </c>
      <c r="J1748" s="0" t="s">
        <v>39</v>
      </c>
      <c r="K1748" s="3" t="b">
        <f aca="false">TRUE()</f>
        <v>1</v>
      </c>
      <c r="L1748" s="3" t="b">
        <f aca="false">FALSE()</f>
        <v>0</v>
      </c>
      <c r="M1748" s="3" t="b">
        <f aca="false">TRUE()</f>
        <v>1</v>
      </c>
      <c r="N1748" s="3" t="b">
        <f aca="false">FALSE()</f>
        <v>0</v>
      </c>
      <c r="O1748" s="3" t="b">
        <f aca="false">FALSE()</f>
        <v>0</v>
      </c>
      <c r="P1748" s="0" t="s">
        <v>25</v>
      </c>
      <c r="Q1748" s="0" t="s">
        <v>26</v>
      </c>
    </row>
    <row r="1749" customFormat="false" ht="13.8" hidden="true" customHeight="false" outlineLevel="0" collapsed="false">
      <c r="A1749" s="0" t="s">
        <v>7015</v>
      </c>
      <c r="B1749" s="0" t="s">
        <v>7016</v>
      </c>
      <c r="C1749" s="0" t="s">
        <v>7017</v>
      </c>
      <c r="D1749" s="0" t="s">
        <v>219</v>
      </c>
      <c r="E1749" s="0" t="s">
        <v>219</v>
      </c>
      <c r="F1749" s="0" t="n">
        <v>1</v>
      </c>
      <c r="G1749" s="0" t="s">
        <v>7018</v>
      </c>
      <c r="H1749" s="3" t="b">
        <f aca="false">TRUE()</f>
        <v>1</v>
      </c>
      <c r="I1749" s="0" t="s">
        <v>221</v>
      </c>
      <c r="J1749" s="0" t="s">
        <v>221</v>
      </c>
      <c r="K1749" s="3" t="b">
        <f aca="false">TRUE()</f>
        <v>1</v>
      </c>
      <c r="L1749" s="3" t="b">
        <f aca="false">FALSE()</f>
        <v>0</v>
      </c>
      <c r="M1749" s="3" t="b">
        <f aca="false">FALSE()</f>
        <v>0</v>
      </c>
      <c r="N1749" s="3" t="b">
        <f aca="false">FALSE()</f>
        <v>0</v>
      </c>
      <c r="O1749" s="3" t="b">
        <f aca="false">FALSE()</f>
        <v>0</v>
      </c>
      <c r="P1749" s="0" t="s">
        <v>25</v>
      </c>
      <c r="Q1749" s="0" t="s">
        <v>26</v>
      </c>
    </row>
    <row r="1750" customFormat="false" ht="13.8" hidden="true" customHeight="false" outlineLevel="0" collapsed="false">
      <c r="A1750" s="0" t="s">
        <v>7019</v>
      </c>
      <c r="B1750" s="0" t="s">
        <v>7020</v>
      </c>
      <c r="C1750" s="0" t="s">
        <v>7021</v>
      </c>
      <c r="D1750" s="0" t="s">
        <v>219</v>
      </c>
      <c r="E1750" s="0" t="s">
        <v>219</v>
      </c>
      <c r="F1750" s="0" t="n">
        <v>2</v>
      </c>
      <c r="G1750" s="0" t="s">
        <v>7022</v>
      </c>
      <c r="H1750" s="3" t="b">
        <f aca="false">TRUE()</f>
        <v>1</v>
      </c>
      <c r="I1750" s="0" t="s">
        <v>221</v>
      </c>
      <c r="J1750" s="0" t="s">
        <v>221</v>
      </c>
      <c r="K1750" s="3" t="b">
        <f aca="false">TRUE()</f>
        <v>1</v>
      </c>
      <c r="L1750" s="3" t="b">
        <f aca="false">FALSE()</f>
        <v>0</v>
      </c>
      <c r="M1750" s="3" t="b">
        <f aca="false">FALSE()</f>
        <v>0</v>
      </c>
      <c r="N1750" s="3" t="b">
        <f aca="false">FALSE()</f>
        <v>0</v>
      </c>
      <c r="O1750" s="3" t="b">
        <f aca="false">FALSE()</f>
        <v>0</v>
      </c>
      <c r="P1750" s="0" t="s">
        <v>25</v>
      </c>
      <c r="Q1750" s="0" t="s">
        <v>26</v>
      </c>
    </row>
    <row r="1751" customFormat="false" ht="13.8" hidden="true" customHeight="false" outlineLevel="0" collapsed="false">
      <c r="A1751" s="0" t="s">
        <v>7023</v>
      </c>
      <c r="B1751" s="0" t="s">
        <v>7024</v>
      </c>
      <c r="C1751" s="0" t="s">
        <v>7025</v>
      </c>
      <c r="D1751" s="0" t="s">
        <v>219</v>
      </c>
      <c r="E1751" s="0" t="s">
        <v>219</v>
      </c>
      <c r="F1751" s="0" t="n">
        <v>2</v>
      </c>
      <c r="G1751" s="0" t="s">
        <v>7026</v>
      </c>
      <c r="H1751" s="3" t="b">
        <f aca="false">TRUE()</f>
        <v>1</v>
      </c>
      <c r="I1751" s="0" t="s">
        <v>221</v>
      </c>
      <c r="J1751" s="0" t="s">
        <v>221</v>
      </c>
      <c r="K1751" s="3" t="b">
        <f aca="false">TRUE()</f>
        <v>1</v>
      </c>
      <c r="L1751" s="3" t="b">
        <f aca="false">FALSE()</f>
        <v>0</v>
      </c>
      <c r="M1751" s="3" t="b">
        <f aca="false">FALSE()</f>
        <v>0</v>
      </c>
      <c r="N1751" s="3" t="b">
        <f aca="false">FALSE()</f>
        <v>0</v>
      </c>
      <c r="O1751" s="3" t="b">
        <f aca="false">FALSE()</f>
        <v>0</v>
      </c>
      <c r="P1751" s="0" t="s">
        <v>25</v>
      </c>
      <c r="Q1751" s="0" t="s">
        <v>26</v>
      </c>
    </row>
    <row r="1752" customFormat="false" ht="13.8" hidden="true" customHeight="false" outlineLevel="0" collapsed="false">
      <c r="A1752" s="0" t="s">
        <v>7027</v>
      </c>
      <c r="B1752" s="0" t="s">
        <v>7028</v>
      </c>
      <c r="C1752" s="0" t="s">
        <v>7029</v>
      </c>
      <c r="D1752" s="0" t="s">
        <v>219</v>
      </c>
      <c r="E1752" s="0" t="s">
        <v>219</v>
      </c>
      <c r="F1752" s="0" t="n">
        <v>2</v>
      </c>
      <c r="G1752" s="0" t="s">
        <v>7030</v>
      </c>
      <c r="H1752" s="3" t="b">
        <f aca="false">TRUE()</f>
        <v>1</v>
      </c>
      <c r="I1752" s="0" t="s">
        <v>221</v>
      </c>
      <c r="J1752" s="0" t="s">
        <v>221</v>
      </c>
      <c r="K1752" s="3" t="b">
        <f aca="false">TRUE()</f>
        <v>1</v>
      </c>
      <c r="L1752" s="3" t="b">
        <f aca="false">FALSE()</f>
        <v>0</v>
      </c>
      <c r="M1752" s="3" t="b">
        <f aca="false">FALSE()</f>
        <v>0</v>
      </c>
      <c r="N1752" s="3" t="b">
        <f aca="false">FALSE()</f>
        <v>0</v>
      </c>
      <c r="O1752" s="3" t="b">
        <f aca="false">FALSE()</f>
        <v>0</v>
      </c>
      <c r="P1752" s="0" t="s">
        <v>25</v>
      </c>
      <c r="Q1752" s="0" t="s">
        <v>26</v>
      </c>
    </row>
    <row r="1753" customFormat="false" ht="13.8" hidden="true" customHeight="false" outlineLevel="0" collapsed="false">
      <c r="A1753" s="0" t="s">
        <v>7031</v>
      </c>
      <c r="B1753" s="0" t="s">
        <v>7032</v>
      </c>
      <c r="C1753" s="0" t="s">
        <v>7033</v>
      </c>
      <c r="D1753" s="0" t="s">
        <v>219</v>
      </c>
      <c r="E1753" s="0" t="s">
        <v>219</v>
      </c>
      <c r="F1753" s="0" t="n">
        <v>1</v>
      </c>
      <c r="G1753" s="0" t="s">
        <v>7034</v>
      </c>
      <c r="H1753" s="3" t="b">
        <f aca="false">TRUE()</f>
        <v>1</v>
      </c>
      <c r="I1753" s="0" t="s">
        <v>221</v>
      </c>
      <c r="J1753" s="0" t="s">
        <v>221</v>
      </c>
      <c r="K1753" s="3" t="b">
        <f aca="false">TRUE()</f>
        <v>1</v>
      </c>
      <c r="L1753" s="3" t="b">
        <f aca="false">FALSE()</f>
        <v>0</v>
      </c>
      <c r="M1753" s="3" t="b">
        <f aca="false">FALSE()</f>
        <v>0</v>
      </c>
      <c r="N1753" s="3" t="b">
        <f aca="false">FALSE()</f>
        <v>0</v>
      </c>
      <c r="O1753" s="3" t="b">
        <f aca="false">FALSE()</f>
        <v>0</v>
      </c>
      <c r="P1753" s="0" t="s">
        <v>25</v>
      </c>
      <c r="Q1753" s="0" t="s">
        <v>26</v>
      </c>
    </row>
    <row r="1754" customFormat="false" ht="13.8" hidden="true" customHeight="false" outlineLevel="0" collapsed="false">
      <c r="A1754" s="0" t="s">
        <v>7035</v>
      </c>
      <c r="B1754" s="0" t="s">
        <v>7036</v>
      </c>
      <c r="C1754" s="0" t="s">
        <v>7037</v>
      </c>
      <c r="D1754" s="0" t="s">
        <v>219</v>
      </c>
      <c r="E1754" s="0" t="s">
        <v>219</v>
      </c>
      <c r="F1754" s="0" t="n">
        <v>1</v>
      </c>
      <c r="G1754" s="0" t="s">
        <v>7038</v>
      </c>
      <c r="H1754" s="3" t="b">
        <f aca="false">TRUE()</f>
        <v>1</v>
      </c>
      <c r="I1754" s="0" t="s">
        <v>221</v>
      </c>
      <c r="J1754" s="0" t="s">
        <v>221</v>
      </c>
      <c r="K1754" s="3" t="b">
        <f aca="false">TRUE()</f>
        <v>1</v>
      </c>
      <c r="L1754" s="3" t="b">
        <f aca="false">FALSE()</f>
        <v>0</v>
      </c>
      <c r="M1754" s="3" t="b">
        <f aca="false">FALSE()</f>
        <v>0</v>
      </c>
      <c r="N1754" s="3" t="b">
        <f aca="false">FALSE()</f>
        <v>0</v>
      </c>
      <c r="O1754" s="3" t="b">
        <f aca="false">FALSE()</f>
        <v>0</v>
      </c>
      <c r="P1754" s="0" t="s">
        <v>25</v>
      </c>
      <c r="Q1754" s="0" t="s">
        <v>26</v>
      </c>
    </row>
    <row r="1755" customFormat="false" ht="13.8" hidden="true" customHeight="false" outlineLevel="0" collapsed="false">
      <c r="A1755" s="0" t="s">
        <v>7039</v>
      </c>
      <c r="B1755" s="0" t="s">
        <v>7040</v>
      </c>
      <c r="C1755" s="0" t="s">
        <v>7041</v>
      </c>
      <c r="D1755" s="0" t="s">
        <v>219</v>
      </c>
      <c r="E1755" s="0" t="s">
        <v>219</v>
      </c>
      <c r="F1755" s="0" t="n">
        <v>2</v>
      </c>
      <c r="G1755" s="0" t="s">
        <v>7042</v>
      </c>
      <c r="H1755" s="3" t="b">
        <f aca="false">TRUE()</f>
        <v>1</v>
      </c>
      <c r="I1755" s="0" t="s">
        <v>221</v>
      </c>
      <c r="J1755" s="0" t="s">
        <v>221</v>
      </c>
      <c r="K1755" s="3" t="b">
        <f aca="false">TRUE()</f>
        <v>1</v>
      </c>
      <c r="L1755" s="3" t="b">
        <f aca="false">FALSE()</f>
        <v>0</v>
      </c>
      <c r="M1755" s="3" t="b">
        <f aca="false">FALSE()</f>
        <v>0</v>
      </c>
      <c r="N1755" s="3" t="b">
        <f aca="false">FALSE()</f>
        <v>0</v>
      </c>
      <c r="O1755" s="3" t="b">
        <f aca="false">FALSE()</f>
        <v>0</v>
      </c>
      <c r="P1755" s="0" t="s">
        <v>25</v>
      </c>
      <c r="Q1755" s="0" t="s">
        <v>26</v>
      </c>
    </row>
    <row r="1756" customFormat="false" ht="13.8" hidden="true" customHeight="false" outlineLevel="0" collapsed="false">
      <c r="A1756" s="0" t="s">
        <v>7043</v>
      </c>
      <c r="B1756" s="0" t="s">
        <v>7044</v>
      </c>
      <c r="C1756" s="0" t="s">
        <v>7045</v>
      </c>
      <c r="D1756" s="0" t="s">
        <v>219</v>
      </c>
      <c r="E1756" s="0" t="s">
        <v>219</v>
      </c>
      <c r="F1756" s="0" t="n">
        <v>2</v>
      </c>
      <c r="G1756" s="0" t="s">
        <v>7046</v>
      </c>
      <c r="H1756" s="3" t="b">
        <f aca="false">TRUE()</f>
        <v>1</v>
      </c>
      <c r="I1756" s="0" t="s">
        <v>221</v>
      </c>
      <c r="J1756" s="0" t="s">
        <v>221</v>
      </c>
      <c r="K1756" s="3" t="b">
        <f aca="false">TRUE()</f>
        <v>1</v>
      </c>
      <c r="L1756" s="3" t="b">
        <f aca="false">FALSE()</f>
        <v>0</v>
      </c>
      <c r="M1756" s="3" t="b">
        <f aca="false">FALSE()</f>
        <v>0</v>
      </c>
      <c r="N1756" s="3" t="b">
        <f aca="false">FALSE()</f>
        <v>0</v>
      </c>
      <c r="O1756" s="3" t="b">
        <f aca="false">FALSE()</f>
        <v>0</v>
      </c>
      <c r="P1756" s="0" t="s">
        <v>25</v>
      </c>
      <c r="Q1756" s="0" t="s">
        <v>26</v>
      </c>
    </row>
    <row r="1757" customFormat="false" ht="13.8" hidden="true" customHeight="false" outlineLevel="0" collapsed="false">
      <c r="A1757" s="0" t="s">
        <v>7047</v>
      </c>
      <c r="B1757" s="0" t="s">
        <v>7048</v>
      </c>
      <c r="C1757" s="0" t="s">
        <v>7049</v>
      </c>
      <c r="D1757" s="0" t="s">
        <v>219</v>
      </c>
      <c r="E1757" s="0" t="s">
        <v>219</v>
      </c>
      <c r="F1757" s="0" t="n">
        <v>1</v>
      </c>
      <c r="G1757" s="0" t="s">
        <v>7050</v>
      </c>
      <c r="H1757" s="3" t="b">
        <f aca="false">TRUE()</f>
        <v>1</v>
      </c>
      <c r="I1757" s="0" t="s">
        <v>221</v>
      </c>
      <c r="J1757" s="0" t="s">
        <v>221</v>
      </c>
      <c r="K1757" s="3" t="b">
        <f aca="false">TRUE()</f>
        <v>1</v>
      </c>
      <c r="L1757" s="3" t="b">
        <f aca="false">FALSE()</f>
        <v>0</v>
      </c>
      <c r="M1757" s="3" t="b">
        <f aca="false">FALSE()</f>
        <v>0</v>
      </c>
      <c r="N1757" s="3" t="b">
        <f aca="false">FALSE()</f>
        <v>0</v>
      </c>
      <c r="O1757" s="3" t="b">
        <f aca="false">FALSE()</f>
        <v>0</v>
      </c>
      <c r="P1757" s="0" t="s">
        <v>25</v>
      </c>
      <c r="Q1757" s="0" t="s">
        <v>26</v>
      </c>
    </row>
    <row r="1758" customFormat="false" ht="13.8" hidden="true" customHeight="false" outlineLevel="0" collapsed="false">
      <c r="A1758" s="0" t="s">
        <v>7051</v>
      </c>
      <c r="B1758" s="0" t="s">
        <v>7052</v>
      </c>
      <c r="C1758" s="0" t="s">
        <v>7053</v>
      </c>
      <c r="D1758" s="0" t="s">
        <v>219</v>
      </c>
      <c r="E1758" s="0" t="s">
        <v>219</v>
      </c>
      <c r="F1758" s="0" t="n">
        <v>2</v>
      </c>
      <c r="G1758" s="0" t="s">
        <v>7054</v>
      </c>
      <c r="H1758" s="3" t="b">
        <f aca="false">TRUE()</f>
        <v>1</v>
      </c>
      <c r="I1758" s="0" t="s">
        <v>221</v>
      </c>
      <c r="J1758" s="0" t="s">
        <v>221</v>
      </c>
      <c r="K1758" s="3" t="b">
        <f aca="false">TRUE()</f>
        <v>1</v>
      </c>
      <c r="L1758" s="3" t="b">
        <f aca="false">FALSE()</f>
        <v>0</v>
      </c>
      <c r="M1758" s="3" t="b">
        <f aca="false">FALSE()</f>
        <v>0</v>
      </c>
      <c r="N1758" s="3" t="b">
        <f aca="false">FALSE()</f>
        <v>0</v>
      </c>
      <c r="O1758" s="3" t="b">
        <f aca="false">FALSE()</f>
        <v>0</v>
      </c>
      <c r="P1758" s="0" t="s">
        <v>25</v>
      </c>
      <c r="Q1758" s="0" t="s">
        <v>26</v>
      </c>
    </row>
    <row r="1759" customFormat="false" ht="13.8" hidden="true" customHeight="false" outlineLevel="0" collapsed="false">
      <c r="A1759" s="0" t="s">
        <v>7055</v>
      </c>
      <c r="B1759" s="0" t="s">
        <v>7056</v>
      </c>
      <c r="C1759" s="0" t="s">
        <v>7057</v>
      </c>
      <c r="D1759" s="0" t="s">
        <v>219</v>
      </c>
      <c r="E1759" s="0" t="s">
        <v>219</v>
      </c>
      <c r="F1759" s="0" t="n">
        <v>2</v>
      </c>
      <c r="G1759" s="0" t="s">
        <v>7058</v>
      </c>
      <c r="H1759" s="3" t="b">
        <f aca="false">TRUE()</f>
        <v>1</v>
      </c>
      <c r="I1759" s="0" t="s">
        <v>221</v>
      </c>
      <c r="J1759" s="0" t="s">
        <v>221</v>
      </c>
      <c r="K1759" s="3" t="b">
        <f aca="false">TRUE()</f>
        <v>1</v>
      </c>
      <c r="L1759" s="3" t="b">
        <f aca="false">FALSE()</f>
        <v>0</v>
      </c>
      <c r="M1759" s="3" t="b">
        <f aca="false">FALSE()</f>
        <v>0</v>
      </c>
      <c r="N1759" s="3" t="b">
        <f aca="false">FALSE()</f>
        <v>0</v>
      </c>
      <c r="O1759" s="3" t="b">
        <f aca="false">FALSE()</f>
        <v>0</v>
      </c>
      <c r="P1759" s="0" t="s">
        <v>25</v>
      </c>
      <c r="Q1759" s="0" t="s">
        <v>26</v>
      </c>
    </row>
    <row r="1760" customFormat="false" ht="13.8" hidden="true" customHeight="false" outlineLevel="0" collapsed="false">
      <c r="A1760" s="0" t="s">
        <v>7059</v>
      </c>
      <c r="B1760" s="0" t="s">
        <v>7060</v>
      </c>
      <c r="C1760" s="0" t="s">
        <v>7061</v>
      </c>
      <c r="D1760" s="0" t="s">
        <v>219</v>
      </c>
      <c r="E1760" s="0" t="s">
        <v>219</v>
      </c>
      <c r="F1760" s="0" t="n">
        <v>1</v>
      </c>
      <c r="G1760" s="0" t="s">
        <v>7062</v>
      </c>
      <c r="H1760" s="3" t="b">
        <f aca="false">TRUE()</f>
        <v>1</v>
      </c>
      <c r="I1760" s="0" t="s">
        <v>221</v>
      </c>
      <c r="J1760" s="0" t="s">
        <v>221</v>
      </c>
      <c r="K1760" s="3" t="b">
        <f aca="false">TRUE()</f>
        <v>1</v>
      </c>
      <c r="L1760" s="3" t="b">
        <f aca="false">FALSE()</f>
        <v>0</v>
      </c>
      <c r="M1760" s="3" t="b">
        <f aca="false">FALSE()</f>
        <v>0</v>
      </c>
      <c r="N1760" s="3" t="b">
        <f aca="false">FALSE()</f>
        <v>0</v>
      </c>
      <c r="O1760" s="3" t="b">
        <f aca="false">FALSE()</f>
        <v>0</v>
      </c>
      <c r="P1760" s="0" t="s">
        <v>25</v>
      </c>
      <c r="Q1760" s="0" t="s">
        <v>26</v>
      </c>
    </row>
    <row r="1761" customFormat="false" ht="13.8" hidden="false" customHeight="false" outlineLevel="0" collapsed="false">
      <c r="A1761" s="0" t="s">
        <v>7063</v>
      </c>
      <c r="B1761" s="0" t="s">
        <v>7064</v>
      </c>
      <c r="C1761" s="0" t="s">
        <v>7065</v>
      </c>
      <c r="D1761" s="0" t="s">
        <v>219</v>
      </c>
      <c r="H1761" s="3" t="b">
        <f aca="false">FALSE()</f>
        <v>0</v>
      </c>
      <c r="I1761" s="0" t="s">
        <v>221</v>
      </c>
      <c r="J1761" s="0" t="s">
        <v>60</v>
      </c>
      <c r="K1761" s="3" t="b">
        <f aca="false">FALSE()</f>
        <v>0</v>
      </c>
      <c r="P1761" s="0" t="s">
        <v>25</v>
      </c>
      <c r="Q1761" s="0" t="s">
        <v>1399</v>
      </c>
    </row>
    <row r="1762" customFormat="false" ht="13.8" hidden="true" customHeight="false" outlineLevel="0" collapsed="false">
      <c r="A1762" s="0" t="s">
        <v>7066</v>
      </c>
      <c r="B1762" s="0" t="s">
        <v>7067</v>
      </c>
      <c r="C1762" s="0" t="s">
        <v>7068</v>
      </c>
      <c r="D1762" s="0" t="s">
        <v>219</v>
      </c>
      <c r="E1762" s="0" t="s">
        <v>219</v>
      </c>
      <c r="F1762" s="0" t="n">
        <v>5</v>
      </c>
      <c r="G1762" s="0" t="s">
        <v>7069</v>
      </c>
      <c r="H1762" s="3" t="b">
        <f aca="false">TRUE()</f>
        <v>1</v>
      </c>
      <c r="I1762" s="0" t="s">
        <v>221</v>
      </c>
      <c r="J1762" s="0" t="s">
        <v>221</v>
      </c>
      <c r="K1762" s="3" t="b">
        <f aca="false">TRUE()</f>
        <v>1</v>
      </c>
      <c r="L1762" s="3" t="b">
        <f aca="false">FALSE()</f>
        <v>0</v>
      </c>
      <c r="M1762" s="3" t="b">
        <f aca="false">FALSE()</f>
        <v>0</v>
      </c>
      <c r="N1762" s="3" t="b">
        <f aca="false">FALSE()</f>
        <v>0</v>
      </c>
      <c r="O1762" s="3" t="b">
        <f aca="false">FALSE()</f>
        <v>0</v>
      </c>
      <c r="P1762" s="0" t="s">
        <v>25</v>
      </c>
      <c r="Q1762" s="0" t="s">
        <v>26</v>
      </c>
    </row>
    <row r="1763" customFormat="false" ht="13.8" hidden="true" customHeight="false" outlineLevel="0" collapsed="false">
      <c r="A1763" s="0" t="s">
        <v>7070</v>
      </c>
      <c r="B1763" s="0" t="s">
        <v>7071</v>
      </c>
      <c r="C1763" s="0" t="s">
        <v>7072</v>
      </c>
      <c r="D1763" s="0" t="s">
        <v>219</v>
      </c>
      <c r="E1763" s="0" t="s">
        <v>219</v>
      </c>
      <c r="F1763" s="0" t="n">
        <v>2</v>
      </c>
      <c r="G1763" s="0" t="s">
        <v>7073</v>
      </c>
      <c r="H1763" s="3" t="b">
        <f aca="false">TRUE()</f>
        <v>1</v>
      </c>
      <c r="I1763" s="0" t="s">
        <v>221</v>
      </c>
      <c r="J1763" s="0" t="s">
        <v>221</v>
      </c>
      <c r="K1763" s="3" t="b">
        <f aca="false">TRUE()</f>
        <v>1</v>
      </c>
      <c r="L1763" s="3" t="b">
        <f aca="false">FALSE()</f>
        <v>0</v>
      </c>
      <c r="M1763" s="3" t="b">
        <f aca="false">FALSE()</f>
        <v>0</v>
      </c>
      <c r="N1763" s="3" t="b">
        <f aca="false">FALSE()</f>
        <v>0</v>
      </c>
      <c r="O1763" s="3" t="b">
        <f aca="false">FALSE()</f>
        <v>0</v>
      </c>
      <c r="P1763" s="0" t="s">
        <v>25</v>
      </c>
      <c r="Q1763" s="0" t="s">
        <v>26</v>
      </c>
    </row>
    <row r="1764" customFormat="false" ht="13.8" hidden="true" customHeight="false" outlineLevel="0" collapsed="false">
      <c r="A1764" s="0" t="s">
        <v>7074</v>
      </c>
      <c r="B1764" s="0" t="s">
        <v>7075</v>
      </c>
      <c r="C1764" s="0" t="s">
        <v>7076</v>
      </c>
      <c r="D1764" s="0" t="s">
        <v>219</v>
      </c>
      <c r="E1764" s="0" t="s">
        <v>219</v>
      </c>
      <c r="F1764" s="0" t="n">
        <v>2</v>
      </c>
      <c r="G1764" s="0" t="s">
        <v>7077</v>
      </c>
      <c r="H1764" s="3" t="b">
        <f aca="false">TRUE()</f>
        <v>1</v>
      </c>
      <c r="I1764" s="0" t="s">
        <v>221</v>
      </c>
      <c r="J1764" s="0" t="s">
        <v>221</v>
      </c>
      <c r="K1764" s="3" t="b">
        <f aca="false">TRUE()</f>
        <v>1</v>
      </c>
      <c r="L1764" s="3" t="b">
        <f aca="false">FALSE()</f>
        <v>0</v>
      </c>
      <c r="M1764" s="3" t="b">
        <f aca="false">FALSE()</f>
        <v>0</v>
      </c>
      <c r="N1764" s="3" t="b">
        <f aca="false">FALSE()</f>
        <v>0</v>
      </c>
      <c r="O1764" s="3" t="b">
        <f aca="false">FALSE()</f>
        <v>0</v>
      </c>
      <c r="P1764" s="0" t="s">
        <v>25</v>
      </c>
      <c r="Q1764" s="0" t="s">
        <v>26</v>
      </c>
    </row>
    <row r="1765" customFormat="false" ht="13.8" hidden="true" customHeight="false" outlineLevel="0" collapsed="false">
      <c r="A1765" s="0" t="s">
        <v>7078</v>
      </c>
      <c r="B1765" s="0" t="s">
        <v>7079</v>
      </c>
      <c r="C1765" s="0" t="s">
        <v>7080</v>
      </c>
      <c r="D1765" s="0" t="s">
        <v>219</v>
      </c>
      <c r="E1765" s="0" t="s">
        <v>219</v>
      </c>
      <c r="F1765" s="0" t="n">
        <v>2</v>
      </c>
      <c r="G1765" s="0" t="s">
        <v>7081</v>
      </c>
      <c r="H1765" s="3" t="b">
        <f aca="false">TRUE()</f>
        <v>1</v>
      </c>
      <c r="I1765" s="0" t="s">
        <v>221</v>
      </c>
      <c r="J1765" s="0" t="s">
        <v>221</v>
      </c>
      <c r="K1765" s="3" t="b">
        <f aca="false">TRUE()</f>
        <v>1</v>
      </c>
      <c r="L1765" s="3" t="b">
        <f aca="false">FALSE()</f>
        <v>0</v>
      </c>
      <c r="M1765" s="3" t="b">
        <f aca="false">FALSE()</f>
        <v>0</v>
      </c>
      <c r="N1765" s="3" t="b">
        <f aca="false">FALSE()</f>
        <v>0</v>
      </c>
      <c r="O1765" s="3" t="b">
        <f aca="false">FALSE()</f>
        <v>0</v>
      </c>
      <c r="P1765" s="0" t="s">
        <v>25</v>
      </c>
      <c r="Q1765" s="0" t="s">
        <v>26</v>
      </c>
    </row>
    <row r="1766" customFormat="false" ht="13.8" hidden="true" customHeight="false" outlineLevel="0" collapsed="false">
      <c r="A1766" s="0" t="s">
        <v>7082</v>
      </c>
      <c r="B1766" s="0" t="s">
        <v>7083</v>
      </c>
      <c r="C1766" s="0" t="s">
        <v>7084</v>
      </c>
      <c r="D1766" s="0" t="s">
        <v>219</v>
      </c>
      <c r="E1766" s="0" t="s">
        <v>219</v>
      </c>
      <c r="F1766" s="0" t="n">
        <v>2</v>
      </c>
      <c r="G1766" s="0" t="s">
        <v>7085</v>
      </c>
      <c r="H1766" s="3" t="b">
        <f aca="false">TRUE()</f>
        <v>1</v>
      </c>
      <c r="I1766" s="0" t="s">
        <v>221</v>
      </c>
      <c r="J1766" s="0" t="s">
        <v>221</v>
      </c>
      <c r="K1766" s="3" t="b">
        <f aca="false">TRUE()</f>
        <v>1</v>
      </c>
      <c r="L1766" s="3" t="b">
        <f aca="false">FALSE()</f>
        <v>0</v>
      </c>
      <c r="M1766" s="3" t="b">
        <f aca="false">FALSE()</f>
        <v>0</v>
      </c>
      <c r="N1766" s="3" t="b">
        <f aca="false">FALSE()</f>
        <v>0</v>
      </c>
      <c r="O1766" s="3" t="b">
        <f aca="false">FALSE()</f>
        <v>0</v>
      </c>
      <c r="P1766" s="0" t="s">
        <v>25</v>
      </c>
      <c r="Q1766" s="0" t="s">
        <v>26</v>
      </c>
    </row>
    <row r="1767" customFormat="false" ht="13.8" hidden="true" customHeight="false" outlineLevel="0" collapsed="false">
      <c r="A1767" s="0" t="s">
        <v>7086</v>
      </c>
      <c r="B1767" s="0" t="s">
        <v>7087</v>
      </c>
      <c r="C1767" s="0" t="s">
        <v>7088</v>
      </c>
      <c r="D1767" s="0" t="s">
        <v>219</v>
      </c>
      <c r="E1767" s="0" t="s">
        <v>219</v>
      </c>
      <c r="F1767" s="0" t="n">
        <v>1</v>
      </c>
      <c r="G1767" s="0" t="s">
        <v>7089</v>
      </c>
      <c r="H1767" s="3" t="b">
        <f aca="false">TRUE()</f>
        <v>1</v>
      </c>
      <c r="I1767" s="0" t="s">
        <v>221</v>
      </c>
      <c r="J1767" s="0" t="s">
        <v>221</v>
      </c>
      <c r="K1767" s="3" t="b">
        <f aca="false">TRUE()</f>
        <v>1</v>
      </c>
      <c r="L1767" s="3" t="b">
        <f aca="false">FALSE()</f>
        <v>0</v>
      </c>
      <c r="M1767" s="3" t="b">
        <f aca="false">FALSE()</f>
        <v>0</v>
      </c>
      <c r="N1767" s="3" t="b">
        <f aca="false">FALSE()</f>
        <v>0</v>
      </c>
      <c r="O1767" s="3" t="b">
        <f aca="false">FALSE()</f>
        <v>0</v>
      </c>
      <c r="P1767" s="0" t="s">
        <v>25</v>
      </c>
      <c r="Q1767" s="0" t="s">
        <v>26</v>
      </c>
    </row>
    <row r="1768" customFormat="false" ht="13.8" hidden="true" customHeight="false" outlineLevel="0" collapsed="false">
      <c r="A1768" s="0" t="s">
        <v>7090</v>
      </c>
      <c r="B1768" s="0" t="s">
        <v>7091</v>
      </c>
      <c r="C1768" s="0" t="s">
        <v>7092</v>
      </c>
      <c r="D1768" s="0" t="s">
        <v>219</v>
      </c>
      <c r="E1768" s="0" t="s">
        <v>219</v>
      </c>
      <c r="F1768" s="0" t="n">
        <v>5</v>
      </c>
      <c r="G1768" s="0" t="s">
        <v>7093</v>
      </c>
      <c r="H1768" s="3" t="b">
        <f aca="false">TRUE()</f>
        <v>1</v>
      </c>
      <c r="I1768" s="0" t="s">
        <v>221</v>
      </c>
      <c r="J1768" s="0" t="s">
        <v>221</v>
      </c>
      <c r="K1768" s="3" t="b">
        <f aca="false">TRUE()</f>
        <v>1</v>
      </c>
      <c r="L1768" s="3" t="b">
        <f aca="false">FALSE()</f>
        <v>0</v>
      </c>
      <c r="M1768" s="3" t="b">
        <f aca="false">FALSE()</f>
        <v>0</v>
      </c>
      <c r="N1768" s="3" t="b">
        <f aca="false">FALSE()</f>
        <v>0</v>
      </c>
      <c r="O1768" s="3" t="b">
        <f aca="false">FALSE()</f>
        <v>0</v>
      </c>
      <c r="P1768" s="0" t="s">
        <v>25</v>
      </c>
      <c r="Q1768" s="0" t="s">
        <v>26</v>
      </c>
    </row>
    <row r="1769" customFormat="false" ht="13.8" hidden="true" customHeight="false" outlineLevel="0" collapsed="false">
      <c r="A1769" s="0" t="s">
        <v>7094</v>
      </c>
      <c r="B1769" s="0" t="s">
        <v>7095</v>
      </c>
      <c r="C1769" s="0" t="s">
        <v>7096</v>
      </c>
      <c r="D1769" s="0" t="s">
        <v>219</v>
      </c>
      <c r="E1769" s="0" t="s">
        <v>219</v>
      </c>
      <c r="F1769" s="0" t="n">
        <v>1</v>
      </c>
      <c r="G1769" s="0" t="s">
        <v>7097</v>
      </c>
      <c r="H1769" s="3" t="b">
        <f aca="false">TRUE()</f>
        <v>1</v>
      </c>
      <c r="I1769" s="0" t="s">
        <v>221</v>
      </c>
      <c r="J1769" s="0" t="s">
        <v>221</v>
      </c>
      <c r="K1769" s="3" t="b">
        <f aca="false">TRUE()</f>
        <v>1</v>
      </c>
      <c r="L1769" s="3" t="b">
        <f aca="false">FALSE()</f>
        <v>0</v>
      </c>
      <c r="M1769" s="3" t="b">
        <f aca="false">FALSE()</f>
        <v>0</v>
      </c>
      <c r="N1769" s="3" t="b">
        <f aca="false">FALSE()</f>
        <v>0</v>
      </c>
      <c r="O1769" s="3" t="b">
        <f aca="false">FALSE()</f>
        <v>0</v>
      </c>
      <c r="P1769" s="0" t="s">
        <v>25</v>
      </c>
      <c r="Q1769" s="0" t="s">
        <v>26</v>
      </c>
    </row>
    <row r="1770" customFormat="false" ht="13.8" hidden="true" customHeight="false" outlineLevel="0" collapsed="false">
      <c r="A1770" s="0" t="s">
        <v>7098</v>
      </c>
      <c r="B1770" s="0" t="s">
        <v>7099</v>
      </c>
      <c r="C1770" s="0" t="s">
        <v>7100</v>
      </c>
      <c r="D1770" s="0" t="s">
        <v>219</v>
      </c>
      <c r="E1770" s="0" t="s">
        <v>219</v>
      </c>
      <c r="F1770" s="0" t="n">
        <v>2</v>
      </c>
      <c r="G1770" s="0" t="s">
        <v>7101</v>
      </c>
      <c r="H1770" s="3" t="b">
        <f aca="false">TRUE()</f>
        <v>1</v>
      </c>
      <c r="I1770" s="0" t="s">
        <v>221</v>
      </c>
      <c r="J1770" s="0" t="s">
        <v>221</v>
      </c>
      <c r="K1770" s="3" t="b">
        <f aca="false">TRUE()</f>
        <v>1</v>
      </c>
      <c r="L1770" s="3" t="b">
        <f aca="false">FALSE()</f>
        <v>0</v>
      </c>
      <c r="M1770" s="3" t="b">
        <f aca="false">FALSE()</f>
        <v>0</v>
      </c>
      <c r="N1770" s="3" t="b">
        <f aca="false">FALSE()</f>
        <v>0</v>
      </c>
      <c r="O1770" s="3" t="b">
        <f aca="false">FALSE()</f>
        <v>0</v>
      </c>
      <c r="P1770" s="0" t="s">
        <v>25</v>
      </c>
      <c r="Q1770" s="0" t="s">
        <v>26</v>
      </c>
    </row>
    <row r="1771" customFormat="false" ht="13.8" hidden="true" customHeight="false" outlineLevel="0" collapsed="false">
      <c r="A1771" s="0" t="s">
        <v>7102</v>
      </c>
      <c r="B1771" s="0" t="s">
        <v>7103</v>
      </c>
      <c r="C1771" s="0" t="s">
        <v>7104</v>
      </c>
      <c r="D1771" s="0" t="s">
        <v>219</v>
      </c>
      <c r="E1771" s="0" t="s">
        <v>219</v>
      </c>
      <c r="F1771" s="0" t="n">
        <v>2</v>
      </c>
      <c r="G1771" s="0" t="s">
        <v>7105</v>
      </c>
      <c r="H1771" s="3" t="b">
        <f aca="false">TRUE()</f>
        <v>1</v>
      </c>
      <c r="I1771" s="0" t="s">
        <v>221</v>
      </c>
      <c r="J1771" s="0" t="s">
        <v>221</v>
      </c>
      <c r="K1771" s="3" t="b">
        <f aca="false">TRUE()</f>
        <v>1</v>
      </c>
      <c r="L1771" s="3" t="b">
        <f aca="false">FALSE()</f>
        <v>0</v>
      </c>
      <c r="M1771" s="3" t="b">
        <f aca="false">FALSE()</f>
        <v>0</v>
      </c>
      <c r="N1771" s="3" t="b">
        <f aca="false">FALSE()</f>
        <v>0</v>
      </c>
      <c r="O1771" s="3" t="b">
        <f aca="false">FALSE()</f>
        <v>0</v>
      </c>
      <c r="P1771" s="0" t="s">
        <v>25</v>
      </c>
      <c r="Q1771" s="0" t="s">
        <v>26</v>
      </c>
    </row>
    <row r="1772" customFormat="false" ht="13.8" hidden="true" customHeight="false" outlineLevel="0" collapsed="false">
      <c r="A1772" s="0" t="s">
        <v>7106</v>
      </c>
      <c r="B1772" s="0" t="s">
        <v>7107</v>
      </c>
      <c r="C1772" s="0" t="s">
        <v>7108</v>
      </c>
      <c r="D1772" s="0" t="s">
        <v>219</v>
      </c>
      <c r="E1772" s="0" t="s">
        <v>219</v>
      </c>
      <c r="F1772" s="0" t="n">
        <v>1</v>
      </c>
      <c r="G1772" s="0" t="s">
        <v>7109</v>
      </c>
      <c r="H1772" s="3" t="b">
        <f aca="false">TRUE()</f>
        <v>1</v>
      </c>
      <c r="I1772" s="0" t="s">
        <v>221</v>
      </c>
      <c r="J1772" s="0" t="s">
        <v>221</v>
      </c>
      <c r="K1772" s="3" t="b">
        <f aca="false">TRUE()</f>
        <v>1</v>
      </c>
      <c r="L1772" s="3" t="b">
        <f aca="false">FALSE()</f>
        <v>0</v>
      </c>
      <c r="M1772" s="3" t="b">
        <f aca="false">FALSE()</f>
        <v>0</v>
      </c>
      <c r="N1772" s="3" t="b">
        <f aca="false">FALSE()</f>
        <v>0</v>
      </c>
      <c r="O1772" s="3" t="b">
        <f aca="false">FALSE()</f>
        <v>0</v>
      </c>
      <c r="P1772" s="0" t="s">
        <v>25</v>
      </c>
      <c r="Q1772" s="0" t="s">
        <v>26</v>
      </c>
    </row>
    <row r="1773" customFormat="false" ht="13.8" hidden="true" customHeight="false" outlineLevel="0" collapsed="false">
      <c r="A1773" s="0" t="s">
        <v>7110</v>
      </c>
      <c r="B1773" s="0" t="s">
        <v>7111</v>
      </c>
      <c r="C1773" s="0" t="s">
        <v>7112</v>
      </c>
      <c r="D1773" s="0" t="s">
        <v>219</v>
      </c>
      <c r="E1773" s="0" t="s">
        <v>219</v>
      </c>
      <c r="F1773" s="0" t="n">
        <v>5</v>
      </c>
      <c r="G1773" s="0" t="s">
        <v>7113</v>
      </c>
      <c r="H1773" s="3" t="b">
        <f aca="false">TRUE()</f>
        <v>1</v>
      </c>
      <c r="I1773" s="0" t="s">
        <v>221</v>
      </c>
      <c r="J1773" s="0" t="s">
        <v>221</v>
      </c>
      <c r="K1773" s="3" t="b">
        <f aca="false">TRUE()</f>
        <v>1</v>
      </c>
      <c r="L1773" s="3" t="b">
        <f aca="false">FALSE()</f>
        <v>0</v>
      </c>
      <c r="M1773" s="3" t="b">
        <f aca="false">FALSE()</f>
        <v>0</v>
      </c>
      <c r="N1773" s="3" t="b">
        <f aca="false">FALSE()</f>
        <v>0</v>
      </c>
      <c r="O1773" s="3" t="b">
        <f aca="false">FALSE()</f>
        <v>0</v>
      </c>
      <c r="P1773" s="0" t="s">
        <v>25</v>
      </c>
      <c r="Q1773" s="0" t="s">
        <v>26</v>
      </c>
    </row>
    <row r="1774" customFormat="false" ht="13.8" hidden="true" customHeight="false" outlineLevel="0" collapsed="false">
      <c r="A1774" s="0" t="s">
        <v>7114</v>
      </c>
      <c r="B1774" s="0" t="s">
        <v>7115</v>
      </c>
      <c r="C1774" s="0" t="s">
        <v>7116</v>
      </c>
      <c r="D1774" s="0" t="s">
        <v>219</v>
      </c>
      <c r="E1774" s="0" t="s">
        <v>219</v>
      </c>
      <c r="F1774" s="0" t="n">
        <v>1</v>
      </c>
      <c r="G1774" s="0" t="s">
        <v>7117</v>
      </c>
      <c r="H1774" s="3" t="b">
        <f aca="false">TRUE()</f>
        <v>1</v>
      </c>
      <c r="I1774" s="0" t="s">
        <v>221</v>
      </c>
      <c r="J1774" s="0" t="s">
        <v>221</v>
      </c>
      <c r="K1774" s="3" t="b">
        <f aca="false">TRUE()</f>
        <v>1</v>
      </c>
      <c r="L1774" s="3" t="b">
        <f aca="false">FALSE()</f>
        <v>0</v>
      </c>
      <c r="M1774" s="3" t="b">
        <f aca="false">FALSE()</f>
        <v>0</v>
      </c>
      <c r="N1774" s="3" t="b">
        <f aca="false">FALSE()</f>
        <v>0</v>
      </c>
      <c r="O1774" s="3" t="b">
        <f aca="false">FALSE()</f>
        <v>0</v>
      </c>
      <c r="P1774" s="0" t="s">
        <v>25</v>
      </c>
      <c r="Q1774" s="0" t="s">
        <v>26</v>
      </c>
    </row>
    <row r="1775" customFormat="false" ht="13.8" hidden="true" customHeight="false" outlineLevel="0" collapsed="false">
      <c r="A1775" s="0" t="s">
        <v>7118</v>
      </c>
      <c r="B1775" s="0" t="s">
        <v>7119</v>
      </c>
      <c r="C1775" s="0" t="s">
        <v>7120</v>
      </c>
      <c r="D1775" s="0" t="s">
        <v>219</v>
      </c>
      <c r="H1775" s="3" t="b">
        <f aca="false">FALSE()</f>
        <v>0</v>
      </c>
      <c r="I1775" s="0" t="s">
        <v>221</v>
      </c>
      <c r="J1775" s="0" t="s">
        <v>60</v>
      </c>
      <c r="K1775" s="3" t="b">
        <f aca="false">FALSE()</f>
        <v>0</v>
      </c>
      <c r="P1775" s="0" t="s">
        <v>84</v>
      </c>
    </row>
    <row r="1776" customFormat="false" ht="13.8" hidden="true" customHeight="false" outlineLevel="0" collapsed="false">
      <c r="A1776" s="0" t="s">
        <v>7121</v>
      </c>
      <c r="B1776" s="0" t="s">
        <v>7122</v>
      </c>
      <c r="C1776" s="0" t="s">
        <v>7123</v>
      </c>
      <c r="D1776" s="0" t="s">
        <v>219</v>
      </c>
      <c r="E1776" s="0" t="s">
        <v>219</v>
      </c>
      <c r="F1776" s="0" t="n">
        <v>2</v>
      </c>
      <c r="G1776" s="0" t="s">
        <v>7124</v>
      </c>
      <c r="H1776" s="3" t="b">
        <f aca="false">TRUE()</f>
        <v>1</v>
      </c>
      <c r="I1776" s="0" t="s">
        <v>221</v>
      </c>
      <c r="J1776" s="0" t="s">
        <v>221</v>
      </c>
      <c r="K1776" s="3" t="b">
        <f aca="false">TRUE()</f>
        <v>1</v>
      </c>
      <c r="L1776" s="3" t="b">
        <f aca="false">FALSE()</f>
        <v>0</v>
      </c>
      <c r="M1776" s="3" t="b">
        <f aca="false">FALSE()</f>
        <v>0</v>
      </c>
      <c r="N1776" s="3" t="b">
        <f aca="false">FALSE()</f>
        <v>0</v>
      </c>
      <c r="O1776" s="3" t="b">
        <f aca="false">FALSE()</f>
        <v>0</v>
      </c>
      <c r="P1776" s="0" t="s">
        <v>25</v>
      </c>
      <c r="Q1776" s="0" t="s">
        <v>26</v>
      </c>
    </row>
    <row r="1777" customFormat="false" ht="13.8" hidden="true" customHeight="false" outlineLevel="0" collapsed="false">
      <c r="A1777" s="0" t="s">
        <v>7125</v>
      </c>
      <c r="B1777" s="0" t="s">
        <v>7126</v>
      </c>
      <c r="C1777" s="0" t="s">
        <v>7127</v>
      </c>
      <c r="D1777" s="0" t="s">
        <v>219</v>
      </c>
      <c r="E1777" s="0" t="s">
        <v>219</v>
      </c>
      <c r="F1777" s="0" t="n">
        <v>1</v>
      </c>
      <c r="G1777" s="0" t="s">
        <v>7128</v>
      </c>
      <c r="H1777" s="3" t="b">
        <f aca="false">TRUE()</f>
        <v>1</v>
      </c>
      <c r="I1777" s="0" t="s">
        <v>221</v>
      </c>
      <c r="J1777" s="0" t="s">
        <v>221</v>
      </c>
      <c r="K1777" s="3" t="b">
        <f aca="false">TRUE()</f>
        <v>1</v>
      </c>
      <c r="L1777" s="3" t="b">
        <f aca="false">FALSE()</f>
        <v>0</v>
      </c>
      <c r="M1777" s="3" t="b">
        <f aca="false">FALSE()</f>
        <v>0</v>
      </c>
      <c r="N1777" s="3" t="b">
        <f aca="false">FALSE()</f>
        <v>0</v>
      </c>
      <c r="O1777" s="3" t="b">
        <f aca="false">FALSE()</f>
        <v>0</v>
      </c>
      <c r="P1777" s="0" t="s">
        <v>25</v>
      </c>
      <c r="Q1777" s="0" t="s">
        <v>26</v>
      </c>
    </row>
    <row r="1778" customFormat="false" ht="13.8" hidden="true" customHeight="false" outlineLevel="0" collapsed="false">
      <c r="A1778" s="0" t="s">
        <v>7129</v>
      </c>
      <c r="B1778" s="0" t="s">
        <v>7130</v>
      </c>
      <c r="C1778" s="0" t="s">
        <v>7131</v>
      </c>
      <c r="D1778" s="0" t="s">
        <v>219</v>
      </c>
      <c r="E1778" s="0" t="s">
        <v>219</v>
      </c>
      <c r="F1778" s="0" t="n">
        <v>2</v>
      </c>
      <c r="G1778" s="0" t="s">
        <v>7132</v>
      </c>
      <c r="H1778" s="3" t="b">
        <f aca="false">TRUE()</f>
        <v>1</v>
      </c>
      <c r="I1778" s="0" t="s">
        <v>221</v>
      </c>
      <c r="J1778" s="0" t="s">
        <v>221</v>
      </c>
      <c r="K1778" s="3" t="b">
        <f aca="false">TRUE()</f>
        <v>1</v>
      </c>
      <c r="L1778" s="3" t="b">
        <f aca="false">FALSE()</f>
        <v>0</v>
      </c>
      <c r="M1778" s="3" t="b">
        <f aca="false">FALSE()</f>
        <v>0</v>
      </c>
      <c r="N1778" s="3" t="b">
        <f aca="false">FALSE()</f>
        <v>0</v>
      </c>
      <c r="O1778" s="3" t="b">
        <f aca="false">FALSE()</f>
        <v>0</v>
      </c>
      <c r="P1778" s="0" t="s">
        <v>25</v>
      </c>
      <c r="Q1778" s="0" t="s">
        <v>26</v>
      </c>
    </row>
    <row r="1779" customFormat="false" ht="13.8" hidden="true" customHeight="false" outlineLevel="0" collapsed="false">
      <c r="A1779" s="0" t="s">
        <v>7133</v>
      </c>
      <c r="B1779" s="0" t="s">
        <v>7134</v>
      </c>
      <c r="C1779" s="0" t="s">
        <v>7135</v>
      </c>
      <c r="D1779" s="0" t="s">
        <v>219</v>
      </c>
      <c r="E1779" s="0" t="s">
        <v>219</v>
      </c>
      <c r="F1779" s="0" t="n">
        <v>2</v>
      </c>
      <c r="G1779" s="0" t="s">
        <v>7136</v>
      </c>
      <c r="H1779" s="3" t="b">
        <f aca="false">TRUE()</f>
        <v>1</v>
      </c>
      <c r="I1779" s="0" t="s">
        <v>221</v>
      </c>
      <c r="J1779" s="0" t="s">
        <v>221</v>
      </c>
      <c r="K1779" s="3" t="b">
        <f aca="false">TRUE()</f>
        <v>1</v>
      </c>
      <c r="L1779" s="3" t="b">
        <f aca="false">FALSE()</f>
        <v>0</v>
      </c>
      <c r="M1779" s="3" t="b">
        <f aca="false">FALSE()</f>
        <v>0</v>
      </c>
      <c r="N1779" s="3" t="b">
        <f aca="false">FALSE()</f>
        <v>0</v>
      </c>
      <c r="O1779" s="3" t="b">
        <f aca="false">FALSE()</f>
        <v>0</v>
      </c>
      <c r="P1779" s="0" t="s">
        <v>25</v>
      </c>
      <c r="Q1779" s="0" t="s">
        <v>26</v>
      </c>
    </row>
    <row r="1780" customFormat="false" ht="13.8" hidden="true" customHeight="false" outlineLevel="0" collapsed="false">
      <c r="A1780" s="0" t="s">
        <v>7137</v>
      </c>
      <c r="B1780" s="0" t="s">
        <v>7138</v>
      </c>
      <c r="C1780" s="0" t="s">
        <v>7139</v>
      </c>
      <c r="D1780" s="0" t="s">
        <v>219</v>
      </c>
      <c r="E1780" s="0" t="s">
        <v>219</v>
      </c>
      <c r="F1780" s="0" t="n">
        <v>1</v>
      </c>
      <c r="G1780" s="0" t="s">
        <v>7140</v>
      </c>
      <c r="H1780" s="3" t="b">
        <f aca="false">TRUE()</f>
        <v>1</v>
      </c>
      <c r="I1780" s="0" t="s">
        <v>221</v>
      </c>
      <c r="J1780" s="0" t="s">
        <v>221</v>
      </c>
      <c r="K1780" s="3" t="b">
        <f aca="false">TRUE()</f>
        <v>1</v>
      </c>
      <c r="L1780" s="3" t="b">
        <f aca="false">FALSE()</f>
        <v>0</v>
      </c>
      <c r="M1780" s="3" t="b">
        <f aca="false">FALSE()</f>
        <v>0</v>
      </c>
      <c r="N1780" s="3" t="b">
        <f aca="false">FALSE()</f>
        <v>0</v>
      </c>
      <c r="O1780" s="3" t="b">
        <f aca="false">FALSE()</f>
        <v>0</v>
      </c>
      <c r="P1780" s="0" t="s">
        <v>25</v>
      </c>
      <c r="Q1780" s="0" t="s">
        <v>26</v>
      </c>
    </row>
    <row r="1781" customFormat="false" ht="13.8" hidden="true" customHeight="false" outlineLevel="0" collapsed="false">
      <c r="A1781" s="0" t="s">
        <v>7141</v>
      </c>
      <c r="B1781" s="0" t="s">
        <v>7142</v>
      </c>
      <c r="C1781" s="0" t="s">
        <v>7143</v>
      </c>
      <c r="D1781" s="0" t="s">
        <v>219</v>
      </c>
      <c r="E1781" s="0" t="s">
        <v>219</v>
      </c>
      <c r="F1781" s="0" t="n">
        <v>1</v>
      </c>
      <c r="G1781" s="0" t="s">
        <v>7144</v>
      </c>
      <c r="H1781" s="3" t="b">
        <f aca="false">TRUE()</f>
        <v>1</v>
      </c>
      <c r="I1781" s="0" t="s">
        <v>221</v>
      </c>
      <c r="J1781" s="0" t="s">
        <v>221</v>
      </c>
      <c r="K1781" s="3" t="b">
        <f aca="false">TRUE()</f>
        <v>1</v>
      </c>
      <c r="L1781" s="3" t="b">
        <f aca="false">FALSE()</f>
        <v>0</v>
      </c>
      <c r="M1781" s="3" t="b">
        <f aca="false">FALSE()</f>
        <v>0</v>
      </c>
      <c r="N1781" s="3" t="b">
        <f aca="false">FALSE()</f>
        <v>0</v>
      </c>
      <c r="O1781" s="3" t="b">
        <f aca="false">FALSE()</f>
        <v>0</v>
      </c>
      <c r="P1781" s="0" t="s">
        <v>25</v>
      </c>
      <c r="Q1781" s="0" t="s">
        <v>26</v>
      </c>
    </row>
    <row r="1782" customFormat="false" ht="13.8" hidden="true" customHeight="false" outlineLevel="0" collapsed="false">
      <c r="A1782" s="0" t="s">
        <v>7145</v>
      </c>
      <c r="B1782" s="0" t="s">
        <v>7146</v>
      </c>
      <c r="C1782" s="0" t="s">
        <v>7147</v>
      </c>
      <c r="D1782" s="0" t="s">
        <v>219</v>
      </c>
      <c r="E1782" s="0" t="s">
        <v>219</v>
      </c>
      <c r="F1782" s="0" t="n">
        <v>1</v>
      </c>
      <c r="G1782" s="0" t="s">
        <v>7148</v>
      </c>
      <c r="H1782" s="3" t="b">
        <f aca="false">TRUE()</f>
        <v>1</v>
      </c>
      <c r="I1782" s="0" t="s">
        <v>221</v>
      </c>
      <c r="J1782" s="0" t="s">
        <v>221</v>
      </c>
      <c r="K1782" s="3" t="b">
        <f aca="false">TRUE()</f>
        <v>1</v>
      </c>
      <c r="L1782" s="3" t="b">
        <f aca="false">FALSE()</f>
        <v>0</v>
      </c>
      <c r="M1782" s="3" t="b">
        <f aca="false">FALSE()</f>
        <v>0</v>
      </c>
      <c r="N1782" s="3" t="b">
        <f aca="false">FALSE()</f>
        <v>0</v>
      </c>
      <c r="O1782" s="3" t="b">
        <f aca="false">FALSE()</f>
        <v>0</v>
      </c>
      <c r="P1782" s="0" t="s">
        <v>25</v>
      </c>
      <c r="Q1782" s="0" t="s">
        <v>26</v>
      </c>
    </row>
    <row r="1783" customFormat="false" ht="13.8" hidden="true" customHeight="false" outlineLevel="0" collapsed="false">
      <c r="A1783" s="0" t="s">
        <v>7149</v>
      </c>
      <c r="B1783" s="0" t="s">
        <v>7150</v>
      </c>
      <c r="C1783" s="0" t="s">
        <v>7151</v>
      </c>
      <c r="D1783" s="0" t="s">
        <v>219</v>
      </c>
      <c r="E1783" s="0" t="s">
        <v>219</v>
      </c>
      <c r="F1783" s="0" t="n">
        <v>5</v>
      </c>
      <c r="G1783" s="0" t="s">
        <v>7152</v>
      </c>
      <c r="H1783" s="3" t="b">
        <f aca="false">TRUE()</f>
        <v>1</v>
      </c>
      <c r="I1783" s="0" t="s">
        <v>221</v>
      </c>
      <c r="J1783" s="0" t="s">
        <v>221</v>
      </c>
      <c r="K1783" s="3" t="b">
        <f aca="false">TRUE()</f>
        <v>1</v>
      </c>
      <c r="L1783" s="3" t="b">
        <f aca="false">FALSE()</f>
        <v>0</v>
      </c>
      <c r="M1783" s="3" t="b">
        <f aca="false">FALSE()</f>
        <v>0</v>
      </c>
      <c r="N1783" s="3" t="b">
        <f aca="false">FALSE()</f>
        <v>0</v>
      </c>
      <c r="O1783" s="3" t="b">
        <f aca="false">FALSE()</f>
        <v>0</v>
      </c>
      <c r="P1783" s="0" t="s">
        <v>25</v>
      </c>
      <c r="Q1783" s="0" t="s">
        <v>26</v>
      </c>
    </row>
    <row r="1784" customFormat="false" ht="13.8" hidden="true" customHeight="false" outlineLevel="0" collapsed="false">
      <c r="A1784" s="0" t="s">
        <v>7153</v>
      </c>
      <c r="B1784" s="0" t="s">
        <v>7154</v>
      </c>
      <c r="C1784" s="0" t="s">
        <v>7155</v>
      </c>
      <c r="D1784" s="0" t="s">
        <v>219</v>
      </c>
      <c r="E1784" s="0" t="s">
        <v>219</v>
      </c>
      <c r="F1784" s="0" t="n">
        <v>2</v>
      </c>
      <c r="G1784" s="0" t="s">
        <v>7156</v>
      </c>
      <c r="H1784" s="3" t="b">
        <f aca="false">TRUE()</f>
        <v>1</v>
      </c>
      <c r="I1784" s="0" t="s">
        <v>221</v>
      </c>
      <c r="J1784" s="0" t="s">
        <v>221</v>
      </c>
      <c r="K1784" s="3" t="b">
        <f aca="false">TRUE()</f>
        <v>1</v>
      </c>
      <c r="L1784" s="3" t="b">
        <f aca="false">FALSE()</f>
        <v>0</v>
      </c>
      <c r="M1784" s="3" t="b">
        <f aca="false">FALSE()</f>
        <v>0</v>
      </c>
      <c r="N1784" s="3" t="b">
        <f aca="false">FALSE()</f>
        <v>0</v>
      </c>
      <c r="O1784" s="3" t="b">
        <f aca="false">FALSE()</f>
        <v>0</v>
      </c>
      <c r="P1784" s="0" t="s">
        <v>25</v>
      </c>
      <c r="Q1784" s="0" t="s">
        <v>26</v>
      </c>
    </row>
    <row r="1785" customFormat="false" ht="13.8" hidden="true" customHeight="false" outlineLevel="0" collapsed="false">
      <c r="A1785" s="0" t="s">
        <v>7157</v>
      </c>
      <c r="B1785" s="0" t="s">
        <v>7158</v>
      </c>
      <c r="C1785" s="0" t="s">
        <v>7159</v>
      </c>
      <c r="D1785" s="0" t="s">
        <v>219</v>
      </c>
      <c r="E1785" s="0" t="s">
        <v>219</v>
      </c>
      <c r="F1785" s="0" t="n">
        <v>2</v>
      </c>
      <c r="G1785" s="0" t="s">
        <v>7160</v>
      </c>
      <c r="H1785" s="3" t="b">
        <f aca="false">TRUE()</f>
        <v>1</v>
      </c>
      <c r="I1785" s="0" t="s">
        <v>221</v>
      </c>
      <c r="J1785" s="0" t="s">
        <v>221</v>
      </c>
      <c r="K1785" s="3" t="b">
        <f aca="false">TRUE()</f>
        <v>1</v>
      </c>
      <c r="L1785" s="3" t="b">
        <f aca="false">FALSE()</f>
        <v>0</v>
      </c>
      <c r="M1785" s="3" t="b">
        <f aca="false">FALSE()</f>
        <v>0</v>
      </c>
      <c r="N1785" s="3" t="b">
        <f aca="false">FALSE()</f>
        <v>0</v>
      </c>
      <c r="O1785" s="3" t="b">
        <f aca="false">FALSE()</f>
        <v>0</v>
      </c>
      <c r="P1785" s="0" t="s">
        <v>25</v>
      </c>
      <c r="Q1785" s="0" t="s">
        <v>26</v>
      </c>
    </row>
    <row r="1786" customFormat="false" ht="13.8" hidden="true" customHeight="false" outlineLevel="0" collapsed="false">
      <c r="A1786" s="0" t="s">
        <v>7161</v>
      </c>
      <c r="B1786" s="0" t="s">
        <v>7162</v>
      </c>
      <c r="C1786" s="0" t="s">
        <v>7163</v>
      </c>
      <c r="D1786" s="0" t="s">
        <v>22</v>
      </c>
      <c r="E1786" s="0" t="s">
        <v>22</v>
      </c>
      <c r="F1786" s="0" t="n">
        <v>5</v>
      </c>
      <c r="G1786" s="0" t="s">
        <v>7164</v>
      </c>
      <c r="H1786" s="3" t="b">
        <f aca="false">TRUE()</f>
        <v>1</v>
      </c>
      <c r="I1786" s="0" t="s">
        <v>24</v>
      </c>
      <c r="J1786" s="0" t="s">
        <v>39</v>
      </c>
      <c r="K1786" s="3" t="b">
        <f aca="false">FALSE()</f>
        <v>0</v>
      </c>
      <c r="L1786" s="3" t="b">
        <f aca="false">FALSE()</f>
        <v>0</v>
      </c>
      <c r="M1786" s="3" t="b">
        <f aca="false">TRUE()</f>
        <v>1</v>
      </c>
      <c r="N1786" s="3" t="b">
        <f aca="false">FALSE()</f>
        <v>0</v>
      </c>
      <c r="O1786" s="3" t="b">
        <f aca="false">FALSE()</f>
        <v>0</v>
      </c>
      <c r="P1786" s="0" t="s">
        <v>25</v>
      </c>
      <c r="Q1786" s="0" t="s">
        <v>26</v>
      </c>
    </row>
    <row r="1787" customFormat="false" ht="13.8" hidden="true" customHeight="false" outlineLevel="0" collapsed="false">
      <c r="A1787" s="0" t="s">
        <v>7165</v>
      </c>
      <c r="B1787" s="0" t="s">
        <v>7166</v>
      </c>
      <c r="C1787" s="0" t="s">
        <v>7167</v>
      </c>
      <c r="D1787" s="0" t="s">
        <v>219</v>
      </c>
      <c r="E1787" s="0" t="s">
        <v>219</v>
      </c>
      <c r="F1787" s="0" t="n">
        <v>2</v>
      </c>
      <c r="G1787" s="0" t="s">
        <v>7168</v>
      </c>
      <c r="H1787" s="3" t="b">
        <f aca="false">TRUE()</f>
        <v>1</v>
      </c>
      <c r="I1787" s="0" t="s">
        <v>221</v>
      </c>
      <c r="J1787" s="0" t="s">
        <v>221</v>
      </c>
      <c r="K1787" s="3" t="b">
        <f aca="false">TRUE()</f>
        <v>1</v>
      </c>
      <c r="L1787" s="3" t="b">
        <f aca="false">FALSE()</f>
        <v>0</v>
      </c>
      <c r="M1787" s="3" t="b">
        <f aca="false">FALSE()</f>
        <v>0</v>
      </c>
      <c r="N1787" s="3" t="b">
        <f aca="false">FALSE()</f>
        <v>0</v>
      </c>
      <c r="O1787" s="3" t="b">
        <f aca="false">FALSE()</f>
        <v>0</v>
      </c>
      <c r="P1787" s="0" t="s">
        <v>25</v>
      </c>
      <c r="Q1787" s="0" t="s">
        <v>26</v>
      </c>
    </row>
    <row r="1788" customFormat="false" ht="13.8" hidden="true" customHeight="false" outlineLevel="0" collapsed="false">
      <c r="A1788" s="0" t="s">
        <v>7169</v>
      </c>
      <c r="B1788" s="0" t="s">
        <v>7170</v>
      </c>
      <c r="C1788" s="0" t="s">
        <v>7171</v>
      </c>
      <c r="D1788" s="0" t="s">
        <v>22</v>
      </c>
      <c r="E1788" s="0" t="s">
        <v>22</v>
      </c>
      <c r="F1788" s="0" t="n">
        <v>5</v>
      </c>
      <c r="G1788" s="0" t="s">
        <v>7172</v>
      </c>
      <c r="H1788" s="3" t="b">
        <f aca="false">TRUE()</f>
        <v>1</v>
      </c>
      <c r="I1788" s="0" t="s">
        <v>39</v>
      </c>
      <c r="J1788" s="0" t="s">
        <v>39</v>
      </c>
      <c r="K1788" s="3" t="b">
        <f aca="false">TRUE()</f>
        <v>1</v>
      </c>
      <c r="L1788" s="3" t="b">
        <f aca="false">FALSE()</f>
        <v>0</v>
      </c>
      <c r="M1788" s="3" t="b">
        <f aca="false">TRUE()</f>
        <v>1</v>
      </c>
      <c r="N1788" s="3" t="b">
        <f aca="false">FALSE()</f>
        <v>0</v>
      </c>
      <c r="O1788" s="3" t="b">
        <f aca="false">FALSE()</f>
        <v>0</v>
      </c>
      <c r="P1788" s="0" t="s">
        <v>25</v>
      </c>
      <c r="Q1788" s="0" t="s">
        <v>26</v>
      </c>
    </row>
    <row r="1789" customFormat="false" ht="13.8" hidden="true" customHeight="false" outlineLevel="0" collapsed="false">
      <c r="A1789" s="0" t="s">
        <v>7173</v>
      </c>
      <c r="B1789" s="0" t="s">
        <v>7174</v>
      </c>
      <c r="C1789" s="0" t="s">
        <v>7175</v>
      </c>
      <c r="D1789" s="0" t="s">
        <v>219</v>
      </c>
      <c r="E1789" s="0" t="s">
        <v>219</v>
      </c>
      <c r="F1789" s="0" t="n">
        <v>1</v>
      </c>
      <c r="G1789" s="0" t="s">
        <v>7176</v>
      </c>
      <c r="H1789" s="3" t="b">
        <f aca="false">TRUE()</f>
        <v>1</v>
      </c>
      <c r="I1789" s="0" t="s">
        <v>221</v>
      </c>
      <c r="J1789" s="0" t="s">
        <v>221</v>
      </c>
      <c r="K1789" s="3" t="b">
        <f aca="false">TRUE()</f>
        <v>1</v>
      </c>
      <c r="L1789" s="3" t="b">
        <f aca="false">FALSE()</f>
        <v>0</v>
      </c>
      <c r="M1789" s="3" t="b">
        <f aca="false">FALSE()</f>
        <v>0</v>
      </c>
      <c r="N1789" s="3" t="b">
        <f aca="false">FALSE()</f>
        <v>0</v>
      </c>
      <c r="O1789" s="3" t="b">
        <f aca="false">FALSE()</f>
        <v>0</v>
      </c>
      <c r="P1789" s="0" t="s">
        <v>25</v>
      </c>
      <c r="Q1789" s="0" t="s">
        <v>26</v>
      </c>
    </row>
    <row r="1790" customFormat="false" ht="13.8" hidden="true" customHeight="false" outlineLevel="0" collapsed="false">
      <c r="A1790" s="0" t="s">
        <v>7177</v>
      </c>
      <c r="B1790" s="0" t="s">
        <v>7178</v>
      </c>
      <c r="C1790" s="0" t="s">
        <v>7179</v>
      </c>
      <c r="D1790" s="0" t="s">
        <v>219</v>
      </c>
      <c r="E1790" s="0" t="s">
        <v>219</v>
      </c>
      <c r="F1790" s="0" t="n">
        <v>5</v>
      </c>
      <c r="G1790" s="0" t="s">
        <v>7180</v>
      </c>
      <c r="H1790" s="3" t="b">
        <f aca="false">TRUE()</f>
        <v>1</v>
      </c>
      <c r="I1790" s="0" t="s">
        <v>221</v>
      </c>
      <c r="J1790" s="0" t="s">
        <v>221</v>
      </c>
      <c r="K1790" s="3" t="b">
        <f aca="false">TRUE()</f>
        <v>1</v>
      </c>
      <c r="L1790" s="3" t="b">
        <f aca="false">FALSE()</f>
        <v>0</v>
      </c>
      <c r="M1790" s="3" t="b">
        <f aca="false">FALSE()</f>
        <v>0</v>
      </c>
      <c r="N1790" s="3" t="b">
        <f aca="false">FALSE()</f>
        <v>0</v>
      </c>
      <c r="O1790" s="3" t="b">
        <f aca="false">FALSE()</f>
        <v>0</v>
      </c>
      <c r="P1790" s="0" t="s">
        <v>25</v>
      </c>
      <c r="Q1790" s="0" t="s">
        <v>26</v>
      </c>
    </row>
    <row r="1791" customFormat="false" ht="13.8" hidden="true" customHeight="false" outlineLevel="0" collapsed="false">
      <c r="A1791" s="0" t="s">
        <v>7181</v>
      </c>
      <c r="B1791" s="0" t="s">
        <v>7182</v>
      </c>
      <c r="C1791" s="0" t="s">
        <v>7183</v>
      </c>
      <c r="D1791" s="0" t="s">
        <v>22</v>
      </c>
      <c r="E1791" s="0" t="s">
        <v>22</v>
      </c>
      <c r="F1791" s="0" t="n">
        <v>5</v>
      </c>
      <c r="G1791" s="0" t="s">
        <v>7184</v>
      </c>
      <c r="H1791" s="3" t="b">
        <f aca="false">TRUE()</f>
        <v>1</v>
      </c>
      <c r="I1791" s="0" t="s">
        <v>24</v>
      </c>
      <c r="J1791" s="0" t="s">
        <v>24</v>
      </c>
      <c r="K1791" s="3" t="b">
        <f aca="false">TRUE()</f>
        <v>1</v>
      </c>
      <c r="L1791" s="3" t="b">
        <f aca="false">TRUE()</f>
        <v>1</v>
      </c>
      <c r="M1791" s="3" t="b">
        <f aca="false">FALSE()</f>
        <v>0</v>
      </c>
      <c r="N1791" s="3" t="b">
        <f aca="false">FALSE()</f>
        <v>0</v>
      </c>
      <c r="O1791" s="3" t="b">
        <f aca="false">FALSE()</f>
        <v>0</v>
      </c>
      <c r="P1791" s="0" t="s">
        <v>25</v>
      </c>
      <c r="Q1791" s="0" t="s">
        <v>26</v>
      </c>
    </row>
    <row r="1792" customFormat="false" ht="13.8" hidden="true" customHeight="false" outlineLevel="0" collapsed="false">
      <c r="A1792" s="0" t="s">
        <v>7185</v>
      </c>
      <c r="B1792" s="0" t="s">
        <v>7186</v>
      </c>
      <c r="C1792" s="0" t="s">
        <v>7187</v>
      </c>
      <c r="D1792" s="0" t="s">
        <v>219</v>
      </c>
      <c r="E1792" s="0" t="s">
        <v>219</v>
      </c>
      <c r="F1792" s="0" t="n">
        <v>2</v>
      </c>
      <c r="G1792" s="0" t="s">
        <v>7188</v>
      </c>
      <c r="H1792" s="3" t="b">
        <f aca="false">TRUE()</f>
        <v>1</v>
      </c>
      <c r="I1792" s="0" t="s">
        <v>221</v>
      </c>
      <c r="J1792" s="0" t="s">
        <v>221</v>
      </c>
      <c r="K1792" s="3" t="b">
        <f aca="false">TRUE()</f>
        <v>1</v>
      </c>
      <c r="L1792" s="3" t="b">
        <f aca="false">FALSE()</f>
        <v>0</v>
      </c>
      <c r="M1792" s="3" t="b">
        <f aca="false">FALSE()</f>
        <v>0</v>
      </c>
      <c r="N1792" s="3" t="b">
        <f aca="false">FALSE()</f>
        <v>0</v>
      </c>
      <c r="O1792" s="3" t="b">
        <f aca="false">FALSE()</f>
        <v>0</v>
      </c>
      <c r="P1792" s="0" t="s">
        <v>25</v>
      </c>
      <c r="Q1792" s="0" t="s">
        <v>26</v>
      </c>
    </row>
    <row r="1793" customFormat="false" ht="13.8" hidden="true" customHeight="false" outlineLevel="0" collapsed="false">
      <c r="A1793" s="0" t="s">
        <v>7189</v>
      </c>
      <c r="B1793" s="0" t="s">
        <v>7190</v>
      </c>
      <c r="C1793" s="0" t="s">
        <v>7191</v>
      </c>
      <c r="D1793" s="0" t="s">
        <v>219</v>
      </c>
      <c r="E1793" s="0" t="s">
        <v>219</v>
      </c>
      <c r="F1793" s="0" t="n">
        <v>2</v>
      </c>
      <c r="G1793" s="0" t="s">
        <v>7192</v>
      </c>
      <c r="H1793" s="3" t="b">
        <f aca="false">TRUE()</f>
        <v>1</v>
      </c>
      <c r="I1793" s="0" t="s">
        <v>221</v>
      </c>
      <c r="J1793" s="0" t="s">
        <v>221</v>
      </c>
      <c r="K1793" s="3" t="b">
        <f aca="false">TRUE()</f>
        <v>1</v>
      </c>
      <c r="L1793" s="3" t="b">
        <f aca="false">FALSE()</f>
        <v>0</v>
      </c>
      <c r="M1793" s="3" t="b">
        <f aca="false">FALSE()</f>
        <v>0</v>
      </c>
      <c r="N1793" s="3" t="b">
        <f aca="false">FALSE()</f>
        <v>0</v>
      </c>
      <c r="O1793" s="3" t="b">
        <f aca="false">FALSE()</f>
        <v>0</v>
      </c>
      <c r="P1793" s="0" t="s">
        <v>25</v>
      </c>
      <c r="Q1793" s="0" t="s">
        <v>26</v>
      </c>
    </row>
    <row r="1794" customFormat="false" ht="13.8" hidden="true" customHeight="false" outlineLevel="0" collapsed="false">
      <c r="A1794" s="0" t="s">
        <v>7193</v>
      </c>
      <c r="B1794" s="0" t="s">
        <v>7194</v>
      </c>
      <c r="C1794" s="0" t="s">
        <v>7195</v>
      </c>
      <c r="D1794" s="0" t="s">
        <v>219</v>
      </c>
      <c r="E1794" s="0" t="s">
        <v>219</v>
      </c>
      <c r="F1794" s="0" t="n">
        <v>2</v>
      </c>
      <c r="G1794" s="0" t="s">
        <v>7196</v>
      </c>
      <c r="H1794" s="3" t="b">
        <f aca="false">TRUE()</f>
        <v>1</v>
      </c>
      <c r="I1794" s="0" t="s">
        <v>221</v>
      </c>
      <c r="J1794" s="0" t="s">
        <v>221</v>
      </c>
      <c r="K1794" s="3" t="b">
        <f aca="false">TRUE()</f>
        <v>1</v>
      </c>
      <c r="L1794" s="3" t="b">
        <f aca="false">FALSE()</f>
        <v>0</v>
      </c>
      <c r="M1794" s="3" t="b">
        <f aca="false">FALSE()</f>
        <v>0</v>
      </c>
      <c r="N1794" s="3" t="b">
        <f aca="false">FALSE()</f>
        <v>0</v>
      </c>
      <c r="O1794" s="3" t="b">
        <f aca="false">FALSE()</f>
        <v>0</v>
      </c>
      <c r="P1794" s="0" t="s">
        <v>25</v>
      </c>
      <c r="Q1794" s="0" t="s">
        <v>26</v>
      </c>
    </row>
    <row r="1795" customFormat="false" ht="13.8" hidden="true" customHeight="false" outlineLevel="0" collapsed="false">
      <c r="A1795" s="0" t="s">
        <v>7197</v>
      </c>
      <c r="B1795" s="0" t="s">
        <v>7198</v>
      </c>
      <c r="C1795" s="0" t="s">
        <v>7199</v>
      </c>
      <c r="D1795" s="0" t="s">
        <v>219</v>
      </c>
      <c r="E1795" s="0" t="s">
        <v>219</v>
      </c>
      <c r="F1795" s="0" t="n">
        <v>2</v>
      </c>
      <c r="G1795" s="0" t="s">
        <v>7200</v>
      </c>
      <c r="H1795" s="3" t="b">
        <f aca="false">TRUE()</f>
        <v>1</v>
      </c>
      <c r="I1795" s="0" t="s">
        <v>221</v>
      </c>
      <c r="J1795" s="0" t="s">
        <v>221</v>
      </c>
      <c r="K1795" s="3" t="b">
        <f aca="false">TRUE()</f>
        <v>1</v>
      </c>
      <c r="L1795" s="3" t="b">
        <f aca="false">FALSE()</f>
        <v>0</v>
      </c>
      <c r="M1795" s="3" t="b">
        <f aca="false">FALSE()</f>
        <v>0</v>
      </c>
      <c r="N1795" s="3" t="b">
        <f aca="false">FALSE()</f>
        <v>0</v>
      </c>
      <c r="O1795" s="3" t="b">
        <f aca="false">FALSE()</f>
        <v>0</v>
      </c>
      <c r="P1795" s="0" t="s">
        <v>25</v>
      </c>
      <c r="Q1795" s="0" t="s">
        <v>26</v>
      </c>
    </row>
    <row r="1796" customFormat="false" ht="13.8" hidden="true" customHeight="false" outlineLevel="0" collapsed="false">
      <c r="A1796" s="0" t="s">
        <v>7201</v>
      </c>
      <c r="B1796" s="0" t="s">
        <v>7202</v>
      </c>
      <c r="C1796" s="0" t="s">
        <v>7203</v>
      </c>
      <c r="D1796" s="0" t="s">
        <v>219</v>
      </c>
      <c r="E1796" s="0" t="s">
        <v>219</v>
      </c>
      <c r="F1796" s="0" t="n">
        <v>1</v>
      </c>
      <c r="G1796" s="0" t="s">
        <v>7204</v>
      </c>
      <c r="H1796" s="3" t="b">
        <f aca="false">TRUE()</f>
        <v>1</v>
      </c>
      <c r="I1796" s="0" t="s">
        <v>221</v>
      </c>
      <c r="J1796" s="0" t="s">
        <v>221</v>
      </c>
      <c r="K1796" s="3" t="b">
        <f aca="false">TRUE()</f>
        <v>1</v>
      </c>
      <c r="L1796" s="3" t="b">
        <f aca="false">FALSE()</f>
        <v>0</v>
      </c>
      <c r="M1796" s="3" t="b">
        <f aca="false">FALSE()</f>
        <v>0</v>
      </c>
      <c r="N1796" s="3" t="b">
        <f aca="false">FALSE()</f>
        <v>0</v>
      </c>
      <c r="O1796" s="3" t="b">
        <f aca="false">FALSE()</f>
        <v>0</v>
      </c>
      <c r="P1796" s="0" t="s">
        <v>25</v>
      </c>
      <c r="Q1796" s="0" t="s">
        <v>26</v>
      </c>
    </row>
    <row r="1797" customFormat="false" ht="34.2" hidden="true" customHeight="false" outlineLevel="0" collapsed="false">
      <c r="A1797" s="0" t="s">
        <v>7205</v>
      </c>
      <c r="B1797" s="0" t="s">
        <v>7206</v>
      </c>
      <c r="C1797" s="2" t="s">
        <v>7207</v>
      </c>
      <c r="D1797" s="0" t="s">
        <v>219</v>
      </c>
      <c r="E1797" s="0" t="s">
        <v>219</v>
      </c>
      <c r="F1797" s="0" t="n">
        <v>1</v>
      </c>
      <c r="G1797" s="0" t="s">
        <v>7208</v>
      </c>
      <c r="H1797" s="3" t="b">
        <f aca="false">TRUE()</f>
        <v>1</v>
      </c>
      <c r="I1797" s="0" t="s">
        <v>221</v>
      </c>
      <c r="J1797" s="0" t="s">
        <v>221</v>
      </c>
      <c r="K1797" s="3" t="b">
        <f aca="false">TRUE()</f>
        <v>1</v>
      </c>
      <c r="L1797" s="3" t="b">
        <f aca="false">FALSE()</f>
        <v>0</v>
      </c>
      <c r="M1797" s="3" t="b">
        <f aca="false">FALSE()</f>
        <v>0</v>
      </c>
      <c r="N1797" s="3" t="b">
        <f aca="false">FALSE()</f>
        <v>0</v>
      </c>
      <c r="O1797" s="3" t="b">
        <f aca="false">FALSE()</f>
        <v>0</v>
      </c>
      <c r="P1797" s="0" t="s">
        <v>25</v>
      </c>
      <c r="Q1797" s="0" t="s">
        <v>26</v>
      </c>
    </row>
    <row r="1798" customFormat="false" ht="45.1" hidden="true" customHeight="false" outlineLevel="0" collapsed="false">
      <c r="A1798" s="0" t="s">
        <v>7209</v>
      </c>
      <c r="B1798" s="0" t="s">
        <v>7210</v>
      </c>
      <c r="C1798" s="2" t="s">
        <v>7211</v>
      </c>
      <c r="D1798" s="0" t="s">
        <v>219</v>
      </c>
      <c r="E1798" s="0" t="s">
        <v>219</v>
      </c>
      <c r="F1798" s="0" t="n">
        <v>1</v>
      </c>
      <c r="G1798" s="0" t="s">
        <v>7212</v>
      </c>
      <c r="H1798" s="3" t="b">
        <f aca="false">TRUE()</f>
        <v>1</v>
      </c>
      <c r="I1798" s="0" t="s">
        <v>221</v>
      </c>
      <c r="J1798" s="0" t="s">
        <v>221</v>
      </c>
      <c r="K1798" s="3" t="b">
        <f aca="false">TRUE()</f>
        <v>1</v>
      </c>
      <c r="L1798" s="3" t="b">
        <f aca="false">FALSE()</f>
        <v>0</v>
      </c>
      <c r="M1798" s="3" t="b">
        <f aca="false">FALSE()</f>
        <v>0</v>
      </c>
      <c r="N1798" s="3" t="b">
        <f aca="false">FALSE()</f>
        <v>0</v>
      </c>
      <c r="O1798" s="3" t="b">
        <f aca="false">FALSE()</f>
        <v>0</v>
      </c>
      <c r="P1798" s="0" t="s">
        <v>25</v>
      </c>
      <c r="Q1798" s="0" t="s">
        <v>26</v>
      </c>
    </row>
    <row r="1799" customFormat="false" ht="13.8" hidden="true" customHeight="false" outlineLevel="0" collapsed="false">
      <c r="A1799" s="0" t="s">
        <v>7213</v>
      </c>
      <c r="B1799" s="0" t="s">
        <v>7214</v>
      </c>
      <c r="C1799" s="0" t="s">
        <v>7215</v>
      </c>
      <c r="D1799" s="0" t="s">
        <v>219</v>
      </c>
      <c r="E1799" s="0" t="s">
        <v>219</v>
      </c>
      <c r="F1799" s="0" t="n">
        <v>2</v>
      </c>
      <c r="G1799" s="0" t="s">
        <v>7216</v>
      </c>
      <c r="H1799" s="3" t="b">
        <f aca="false">TRUE()</f>
        <v>1</v>
      </c>
      <c r="I1799" s="0" t="s">
        <v>221</v>
      </c>
      <c r="J1799" s="0" t="s">
        <v>221</v>
      </c>
      <c r="K1799" s="3" t="b">
        <f aca="false">TRUE()</f>
        <v>1</v>
      </c>
      <c r="L1799" s="3" t="b">
        <f aca="false">FALSE()</f>
        <v>0</v>
      </c>
      <c r="M1799" s="3" t="b">
        <f aca="false">FALSE()</f>
        <v>0</v>
      </c>
      <c r="N1799" s="3" t="b">
        <f aca="false">FALSE()</f>
        <v>0</v>
      </c>
      <c r="O1799" s="3" t="b">
        <f aca="false">FALSE()</f>
        <v>0</v>
      </c>
      <c r="P1799" s="0" t="s">
        <v>25</v>
      </c>
      <c r="Q1799" s="0" t="s">
        <v>26</v>
      </c>
    </row>
    <row r="1800" customFormat="false" ht="13.8" hidden="true" customHeight="false" outlineLevel="0" collapsed="false">
      <c r="A1800" s="0" t="s">
        <v>7217</v>
      </c>
      <c r="B1800" s="0" t="s">
        <v>7218</v>
      </c>
      <c r="C1800" s="0" t="s">
        <v>7219</v>
      </c>
      <c r="D1800" s="0" t="s">
        <v>219</v>
      </c>
      <c r="E1800" s="0" t="s">
        <v>219</v>
      </c>
      <c r="F1800" s="0" t="n">
        <v>1</v>
      </c>
      <c r="G1800" s="0" t="s">
        <v>7220</v>
      </c>
      <c r="H1800" s="3" t="b">
        <f aca="false">TRUE()</f>
        <v>1</v>
      </c>
      <c r="I1800" s="0" t="s">
        <v>221</v>
      </c>
      <c r="J1800" s="0" t="s">
        <v>221</v>
      </c>
      <c r="K1800" s="3" t="b">
        <f aca="false">TRUE()</f>
        <v>1</v>
      </c>
      <c r="L1800" s="3" t="b">
        <f aca="false">FALSE()</f>
        <v>0</v>
      </c>
      <c r="M1800" s="3" t="b">
        <f aca="false">FALSE()</f>
        <v>0</v>
      </c>
      <c r="N1800" s="3" t="b">
        <f aca="false">FALSE()</f>
        <v>0</v>
      </c>
      <c r="O1800" s="3" t="b">
        <f aca="false">FALSE()</f>
        <v>0</v>
      </c>
      <c r="P1800" s="0" t="s">
        <v>25</v>
      </c>
      <c r="Q1800" s="0" t="s">
        <v>26</v>
      </c>
    </row>
    <row r="1801" customFormat="false" ht="13.8" hidden="true" customHeight="false" outlineLevel="0" collapsed="false">
      <c r="A1801" s="0" t="s">
        <v>7221</v>
      </c>
      <c r="B1801" s="0" t="s">
        <v>7222</v>
      </c>
      <c r="C1801" s="0" t="s">
        <v>7223</v>
      </c>
      <c r="D1801" s="0" t="s">
        <v>22</v>
      </c>
      <c r="E1801" s="0" t="s">
        <v>22</v>
      </c>
      <c r="F1801" s="0" t="n">
        <v>4</v>
      </c>
      <c r="G1801" s="0" t="s">
        <v>7224</v>
      </c>
      <c r="H1801" s="3" t="b">
        <f aca="false">TRUE()</f>
        <v>1</v>
      </c>
      <c r="I1801" s="0" t="s">
        <v>39</v>
      </c>
      <c r="J1801" s="0" t="s">
        <v>24</v>
      </c>
      <c r="K1801" s="3" t="b">
        <f aca="false">FALSE()</f>
        <v>0</v>
      </c>
      <c r="L1801" s="3" t="b">
        <f aca="false">TRUE()</f>
        <v>1</v>
      </c>
      <c r="M1801" s="3" t="b">
        <f aca="false">FALSE()</f>
        <v>0</v>
      </c>
      <c r="N1801" s="3" t="b">
        <f aca="false">FALSE()</f>
        <v>0</v>
      </c>
      <c r="O1801" s="3" t="b">
        <f aca="false">FALSE()</f>
        <v>0</v>
      </c>
      <c r="P1801" s="0" t="s">
        <v>25</v>
      </c>
      <c r="Q1801" s="0" t="s">
        <v>26</v>
      </c>
    </row>
    <row r="1802" customFormat="false" ht="13.8" hidden="true" customHeight="false" outlineLevel="0" collapsed="false">
      <c r="A1802" s="0" t="s">
        <v>7225</v>
      </c>
      <c r="B1802" s="0" t="s">
        <v>7226</v>
      </c>
      <c r="C1802" s="0" t="s">
        <v>7227</v>
      </c>
      <c r="D1802" s="0" t="s">
        <v>22</v>
      </c>
      <c r="E1802" s="0" t="s">
        <v>22</v>
      </c>
      <c r="F1802" s="0" t="n">
        <v>3</v>
      </c>
      <c r="G1802" s="0" t="s">
        <v>7228</v>
      </c>
      <c r="H1802" s="3" t="b">
        <f aca="false">TRUE()</f>
        <v>1</v>
      </c>
      <c r="I1802" s="0" t="s">
        <v>39</v>
      </c>
      <c r="J1802" s="0" t="s">
        <v>39</v>
      </c>
      <c r="K1802" s="3" t="b">
        <f aca="false">TRUE()</f>
        <v>1</v>
      </c>
      <c r="L1802" s="3" t="b">
        <f aca="false">FALSE()</f>
        <v>0</v>
      </c>
      <c r="M1802" s="3" t="b">
        <f aca="false">TRUE()</f>
        <v>1</v>
      </c>
      <c r="N1802" s="3" t="b">
        <f aca="false">FALSE()</f>
        <v>0</v>
      </c>
      <c r="O1802" s="3" t="b">
        <f aca="false">FALSE()</f>
        <v>0</v>
      </c>
      <c r="P1802" s="0" t="s">
        <v>25</v>
      </c>
      <c r="Q1802" s="0" t="s">
        <v>26</v>
      </c>
    </row>
    <row r="1803" customFormat="false" ht="13.8" hidden="true" customHeight="false" outlineLevel="0" collapsed="false">
      <c r="A1803" s="0" t="s">
        <v>7229</v>
      </c>
      <c r="B1803" s="0" t="s">
        <v>7230</v>
      </c>
      <c r="C1803" s="0" t="s">
        <v>7231</v>
      </c>
      <c r="D1803" s="0" t="s">
        <v>22</v>
      </c>
      <c r="E1803" s="0" t="s">
        <v>22</v>
      </c>
      <c r="F1803" s="0" t="n">
        <v>5</v>
      </c>
      <c r="G1803" s="0" t="s">
        <v>7232</v>
      </c>
      <c r="H1803" s="3" t="b">
        <f aca="false">TRUE()</f>
        <v>1</v>
      </c>
      <c r="I1803" s="0" t="s">
        <v>39</v>
      </c>
      <c r="J1803" s="0" t="s">
        <v>39</v>
      </c>
      <c r="K1803" s="3" t="b">
        <f aca="false">TRUE()</f>
        <v>1</v>
      </c>
      <c r="L1803" s="3" t="b">
        <f aca="false">FALSE()</f>
        <v>0</v>
      </c>
      <c r="M1803" s="3" t="b">
        <f aca="false">TRUE()</f>
        <v>1</v>
      </c>
      <c r="N1803" s="3" t="b">
        <f aca="false">FALSE()</f>
        <v>0</v>
      </c>
      <c r="O1803" s="3" t="b">
        <f aca="false">FALSE()</f>
        <v>0</v>
      </c>
      <c r="P1803" s="0" t="s">
        <v>25</v>
      </c>
      <c r="Q1803" s="0" t="s">
        <v>26</v>
      </c>
    </row>
    <row r="1804" customFormat="false" ht="13.8" hidden="true" customHeight="false" outlineLevel="0" collapsed="false">
      <c r="A1804" s="0" t="s">
        <v>7233</v>
      </c>
      <c r="B1804" s="0" t="s">
        <v>7234</v>
      </c>
      <c r="C1804" s="0" t="s">
        <v>7235</v>
      </c>
      <c r="D1804" s="0" t="s">
        <v>22</v>
      </c>
      <c r="E1804" s="6" t="s">
        <v>219</v>
      </c>
      <c r="F1804" s="0" t="n">
        <v>2</v>
      </c>
      <c r="G1804" s="0" t="s">
        <v>7236</v>
      </c>
      <c r="H1804" s="3" t="b">
        <f aca="false">FALSE()</f>
        <v>0</v>
      </c>
      <c r="I1804" s="0" t="s">
        <v>39</v>
      </c>
      <c r="J1804" s="0" t="s">
        <v>221</v>
      </c>
      <c r="K1804" s="3" t="b">
        <f aca="false">FALSE()</f>
        <v>0</v>
      </c>
      <c r="L1804" s="3" t="b">
        <f aca="false">FALSE()</f>
        <v>0</v>
      </c>
      <c r="M1804" s="3" t="b">
        <f aca="false">FALSE()</f>
        <v>0</v>
      </c>
      <c r="N1804" s="3" t="b">
        <f aca="false">FALSE()</f>
        <v>0</v>
      </c>
      <c r="O1804" s="3" t="b">
        <f aca="false">FALSE()</f>
        <v>0</v>
      </c>
      <c r="P1804" s="0" t="s">
        <v>25</v>
      </c>
      <c r="Q1804" s="0" t="s">
        <v>26</v>
      </c>
      <c r="S1804" s="0" t="s">
        <v>22</v>
      </c>
      <c r="T1804" s="0" t="s">
        <v>7237</v>
      </c>
    </row>
    <row r="1805" customFormat="false" ht="13.8" hidden="true" customHeight="false" outlineLevel="0" collapsed="false">
      <c r="A1805" s="0" t="s">
        <v>7238</v>
      </c>
      <c r="B1805" s="0" t="s">
        <v>7239</v>
      </c>
      <c r="C1805" s="0" t="s">
        <v>7240</v>
      </c>
      <c r="D1805" s="0" t="s">
        <v>219</v>
      </c>
      <c r="E1805" s="0" t="s">
        <v>219</v>
      </c>
      <c r="F1805" s="0" t="n">
        <v>1</v>
      </c>
      <c r="G1805" s="0" t="s">
        <v>7241</v>
      </c>
      <c r="H1805" s="3" t="b">
        <f aca="false">TRUE()</f>
        <v>1</v>
      </c>
      <c r="I1805" s="0" t="s">
        <v>221</v>
      </c>
      <c r="J1805" s="0" t="s">
        <v>221</v>
      </c>
      <c r="K1805" s="3" t="b">
        <f aca="false">TRUE()</f>
        <v>1</v>
      </c>
      <c r="L1805" s="3" t="b">
        <f aca="false">FALSE()</f>
        <v>0</v>
      </c>
      <c r="M1805" s="3" t="b">
        <f aca="false">FALSE()</f>
        <v>0</v>
      </c>
      <c r="N1805" s="3" t="b">
        <f aca="false">FALSE()</f>
        <v>0</v>
      </c>
      <c r="O1805" s="3" t="b">
        <f aca="false">FALSE()</f>
        <v>0</v>
      </c>
      <c r="P1805" s="0" t="s">
        <v>25</v>
      </c>
      <c r="Q1805" s="0" t="s">
        <v>26</v>
      </c>
    </row>
    <row r="1806" customFormat="false" ht="13.8" hidden="true" customHeight="false" outlineLevel="0" collapsed="false">
      <c r="A1806" s="0" t="s">
        <v>7242</v>
      </c>
      <c r="B1806" s="0" t="s">
        <v>7243</v>
      </c>
      <c r="C1806" s="0" t="s">
        <v>7244</v>
      </c>
      <c r="D1806" s="0" t="s">
        <v>219</v>
      </c>
      <c r="E1806" s="0" t="s">
        <v>219</v>
      </c>
      <c r="F1806" s="0" t="n">
        <v>2</v>
      </c>
      <c r="G1806" s="0" t="s">
        <v>7245</v>
      </c>
      <c r="H1806" s="3" t="b">
        <f aca="false">TRUE()</f>
        <v>1</v>
      </c>
      <c r="I1806" s="0" t="s">
        <v>221</v>
      </c>
      <c r="J1806" s="0" t="s">
        <v>221</v>
      </c>
      <c r="K1806" s="3" t="b">
        <f aca="false">TRUE()</f>
        <v>1</v>
      </c>
      <c r="L1806" s="3" t="b">
        <f aca="false">FALSE()</f>
        <v>0</v>
      </c>
      <c r="M1806" s="3" t="b">
        <f aca="false">FALSE()</f>
        <v>0</v>
      </c>
      <c r="N1806" s="3" t="b">
        <f aca="false">FALSE()</f>
        <v>0</v>
      </c>
      <c r="O1806" s="3" t="b">
        <f aca="false">FALSE()</f>
        <v>0</v>
      </c>
      <c r="P1806" s="0" t="s">
        <v>25</v>
      </c>
      <c r="Q1806" s="0" t="s">
        <v>26</v>
      </c>
    </row>
    <row r="1807" customFormat="false" ht="13.8" hidden="true" customHeight="false" outlineLevel="0" collapsed="false">
      <c r="A1807" s="0" t="s">
        <v>7246</v>
      </c>
      <c r="B1807" s="0" t="s">
        <v>7247</v>
      </c>
      <c r="C1807" s="0" t="s">
        <v>7248</v>
      </c>
      <c r="D1807" s="0" t="s">
        <v>22</v>
      </c>
      <c r="E1807" s="0" t="s">
        <v>22</v>
      </c>
      <c r="F1807" s="0" t="n">
        <v>4</v>
      </c>
      <c r="G1807" s="0" t="s">
        <v>7249</v>
      </c>
      <c r="H1807" s="3" t="b">
        <f aca="false">TRUE()</f>
        <v>1</v>
      </c>
      <c r="I1807" s="0" t="s">
        <v>39</v>
      </c>
      <c r="J1807" s="0" t="s">
        <v>39</v>
      </c>
      <c r="K1807" s="3" t="b">
        <f aca="false">TRUE()</f>
        <v>1</v>
      </c>
      <c r="L1807" s="3" t="b">
        <f aca="false">FALSE()</f>
        <v>0</v>
      </c>
      <c r="M1807" s="3" t="b">
        <f aca="false">TRUE()</f>
        <v>1</v>
      </c>
      <c r="N1807" s="3" t="b">
        <f aca="false">FALSE()</f>
        <v>0</v>
      </c>
      <c r="O1807" s="3" t="b">
        <f aca="false">TRUE()</f>
        <v>1</v>
      </c>
      <c r="P1807" s="0" t="s">
        <v>25</v>
      </c>
      <c r="Q1807" s="0" t="s">
        <v>26</v>
      </c>
    </row>
    <row r="1808" customFormat="false" ht="13.8" hidden="true" customHeight="false" outlineLevel="0" collapsed="false">
      <c r="A1808" s="0" t="s">
        <v>7250</v>
      </c>
      <c r="B1808" s="0" t="s">
        <v>7251</v>
      </c>
      <c r="C1808" s="0" t="s">
        <v>7252</v>
      </c>
      <c r="D1808" s="0" t="s">
        <v>22</v>
      </c>
      <c r="E1808" s="0" t="s">
        <v>22</v>
      </c>
      <c r="F1808" s="0" t="n">
        <v>4</v>
      </c>
      <c r="G1808" s="0" t="s">
        <v>7253</v>
      </c>
      <c r="H1808" s="3" t="b">
        <f aca="false">TRUE()</f>
        <v>1</v>
      </c>
      <c r="I1808" s="0" t="s">
        <v>39</v>
      </c>
      <c r="J1808" s="0" t="s">
        <v>39</v>
      </c>
      <c r="K1808" s="3" t="b">
        <f aca="false">TRUE()</f>
        <v>1</v>
      </c>
      <c r="L1808" s="3" t="b">
        <f aca="false">FALSE()</f>
        <v>0</v>
      </c>
      <c r="M1808" s="3" t="b">
        <f aca="false">TRUE()</f>
        <v>1</v>
      </c>
      <c r="N1808" s="3" t="b">
        <f aca="false">FALSE()</f>
        <v>0</v>
      </c>
      <c r="O1808" s="3" t="b">
        <f aca="false">FALSE()</f>
        <v>0</v>
      </c>
      <c r="P1808" s="0" t="s">
        <v>25</v>
      </c>
      <c r="Q1808" s="0" t="s">
        <v>26</v>
      </c>
    </row>
    <row r="1809" customFormat="false" ht="13.8" hidden="true" customHeight="false" outlineLevel="0" collapsed="false">
      <c r="A1809" s="0" t="s">
        <v>7254</v>
      </c>
      <c r="B1809" s="0" t="s">
        <v>7255</v>
      </c>
      <c r="C1809" s="0" t="s">
        <v>7256</v>
      </c>
      <c r="D1809" s="0" t="s">
        <v>22</v>
      </c>
      <c r="E1809" s="0" t="s">
        <v>22</v>
      </c>
      <c r="F1809" s="0" t="n">
        <v>4</v>
      </c>
      <c r="G1809" s="0" t="s">
        <v>7257</v>
      </c>
      <c r="H1809" s="3" t="b">
        <f aca="false">TRUE()</f>
        <v>1</v>
      </c>
      <c r="I1809" s="0" t="s">
        <v>24</v>
      </c>
      <c r="J1809" s="0" t="s">
        <v>24</v>
      </c>
      <c r="K1809" s="3" t="b">
        <f aca="false">TRUE()</f>
        <v>1</v>
      </c>
      <c r="L1809" s="3" t="b">
        <f aca="false">TRUE()</f>
        <v>1</v>
      </c>
      <c r="M1809" s="3" t="b">
        <f aca="false">FALSE()</f>
        <v>0</v>
      </c>
      <c r="N1809" s="3" t="b">
        <f aca="false">FALSE()</f>
        <v>0</v>
      </c>
      <c r="O1809" s="3" t="b">
        <f aca="false">FALSE()</f>
        <v>0</v>
      </c>
      <c r="P1809" s="0" t="s">
        <v>25</v>
      </c>
      <c r="Q1809" s="0" t="s">
        <v>26</v>
      </c>
    </row>
    <row r="1810" customFormat="false" ht="13.8" hidden="true" customHeight="false" outlineLevel="0" collapsed="false">
      <c r="A1810" s="0" t="s">
        <v>7258</v>
      </c>
      <c r="B1810" s="0" t="s">
        <v>7259</v>
      </c>
      <c r="C1810" s="0" t="s">
        <v>7260</v>
      </c>
      <c r="D1810" s="0" t="s">
        <v>219</v>
      </c>
      <c r="E1810" s="0" t="s">
        <v>219</v>
      </c>
      <c r="F1810" s="0" t="n">
        <v>2</v>
      </c>
      <c r="G1810" s="0" t="s">
        <v>7261</v>
      </c>
      <c r="H1810" s="3" t="b">
        <f aca="false">TRUE()</f>
        <v>1</v>
      </c>
      <c r="I1810" s="0" t="s">
        <v>221</v>
      </c>
      <c r="J1810" s="0" t="s">
        <v>221</v>
      </c>
      <c r="K1810" s="3" t="b">
        <f aca="false">TRUE()</f>
        <v>1</v>
      </c>
      <c r="L1810" s="3" t="b">
        <f aca="false">FALSE()</f>
        <v>0</v>
      </c>
      <c r="M1810" s="3" t="b">
        <f aca="false">FALSE()</f>
        <v>0</v>
      </c>
      <c r="N1810" s="3" t="b">
        <f aca="false">FALSE()</f>
        <v>0</v>
      </c>
      <c r="O1810" s="3" t="b">
        <f aca="false">FALSE()</f>
        <v>0</v>
      </c>
      <c r="P1810" s="0" t="s">
        <v>25</v>
      </c>
      <c r="Q1810" s="0" t="s">
        <v>26</v>
      </c>
    </row>
    <row r="1811" customFormat="false" ht="13.8" hidden="true" customHeight="false" outlineLevel="0" collapsed="false">
      <c r="A1811" s="0" t="s">
        <v>7262</v>
      </c>
      <c r="B1811" s="0" t="s">
        <v>7263</v>
      </c>
      <c r="C1811" s="0" t="s">
        <v>7264</v>
      </c>
      <c r="D1811" s="0" t="s">
        <v>219</v>
      </c>
      <c r="E1811" s="0" t="s">
        <v>219</v>
      </c>
      <c r="F1811" s="0" t="n">
        <v>3</v>
      </c>
      <c r="G1811" s="0" t="s">
        <v>7265</v>
      </c>
      <c r="H1811" s="3" t="b">
        <f aca="false">TRUE()</f>
        <v>1</v>
      </c>
      <c r="I1811" s="0" t="s">
        <v>221</v>
      </c>
      <c r="J1811" s="0" t="s">
        <v>221</v>
      </c>
      <c r="K1811" s="3" t="b">
        <f aca="false">TRUE()</f>
        <v>1</v>
      </c>
      <c r="L1811" s="3" t="b">
        <f aca="false">FALSE()</f>
        <v>0</v>
      </c>
      <c r="M1811" s="3" t="b">
        <f aca="false">FALSE()</f>
        <v>0</v>
      </c>
      <c r="N1811" s="3" t="b">
        <f aca="false">FALSE()</f>
        <v>0</v>
      </c>
      <c r="O1811" s="3" t="b">
        <f aca="false">FALSE()</f>
        <v>0</v>
      </c>
      <c r="P1811" s="0" t="s">
        <v>25</v>
      </c>
      <c r="Q1811" s="0" t="s">
        <v>26</v>
      </c>
    </row>
    <row r="1812" customFormat="false" ht="13.8" hidden="true" customHeight="false" outlineLevel="0" collapsed="false">
      <c r="A1812" s="0" t="s">
        <v>7266</v>
      </c>
      <c r="B1812" s="0" t="s">
        <v>7267</v>
      </c>
      <c r="C1812" s="0" t="s">
        <v>7268</v>
      </c>
      <c r="D1812" s="0" t="s">
        <v>22</v>
      </c>
      <c r="H1812" s="3" t="b">
        <f aca="false">FALSE()</f>
        <v>0</v>
      </c>
      <c r="I1812" s="0" t="s">
        <v>24</v>
      </c>
      <c r="J1812" s="0" t="s">
        <v>60</v>
      </c>
      <c r="K1812" s="3" t="b">
        <f aca="false">FALSE()</f>
        <v>0</v>
      </c>
      <c r="P1812" s="0" t="s">
        <v>84</v>
      </c>
    </row>
    <row r="1813" customFormat="false" ht="13.8" hidden="true" customHeight="false" outlineLevel="0" collapsed="false">
      <c r="A1813" s="0" t="s">
        <v>7269</v>
      </c>
      <c r="B1813" s="0" t="s">
        <v>7270</v>
      </c>
      <c r="C1813" s="0" t="s">
        <v>7271</v>
      </c>
      <c r="D1813" s="0" t="s">
        <v>219</v>
      </c>
      <c r="H1813" s="3" t="b">
        <f aca="false">FALSE()</f>
        <v>0</v>
      </c>
      <c r="I1813" s="0" t="s">
        <v>221</v>
      </c>
      <c r="J1813" s="0" t="s">
        <v>60</v>
      </c>
      <c r="K1813" s="3" t="b">
        <f aca="false">FALSE()</f>
        <v>0</v>
      </c>
      <c r="P1813" s="0" t="s">
        <v>84</v>
      </c>
    </row>
    <row r="1814" customFormat="false" ht="13.8" hidden="true" customHeight="false" outlineLevel="0" collapsed="false">
      <c r="A1814" s="0" t="s">
        <v>7272</v>
      </c>
      <c r="B1814" s="0" t="s">
        <v>7273</v>
      </c>
      <c r="C1814" s="0" t="s">
        <v>7274</v>
      </c>
      <c r="D1814" s="0" t="s">
        <v>219</v>
      </c>
      <c r="H1814" s="3" t="b">
        <f aca="false">FALSE()</f>
        <v>0</v>
      </c>
      <c r="I1814" s="0" t="s">
        <v>221</v>
      </c>
      <c r="J1814" s="0" t="s">
        <v>60</v>
      </c>
      <c r="K1814" s="3" t="b">
        <f aca="false">FALSE()</f>
        <v>0</v>
      </c>
      <c r="P1814" s="0" t="s">
        <v>84</v>
      </c>
    </row>
    <row r="1815" customFormat="false" ht="13.8" hidden="true" customHeight="false" outlineLevel="0" collapsed="false">
      <c r="A1815" s="0" t="s">
        <v>7275</v>
      </c>
      <c r="B1815" s="0" t="s">
        <v>7276</v>
      </c>
      <c r="C1815" s="0" t="s">
        <v>7277</v>
      </c>
      <c r="D1815" s="0" t="s">
        <v>219</v>
      </c>
      <c r="E1815" s="0" t="s">
        <v>219</v>
      </c>
      <c r="F1815" s="0" t="n">
        <v>2</v>
      </c>
      <c r="G1815" s="0" t="s">
        <v>7278</v>
      </c>
      <c r="H1815" s="3" t="b">
        <f aca="false">TRUE()</f>
        <v>1</v>
      </c>
      <c r="I1815" s="0" t="s">
        <v>221</v>
      </c>
      <c r="J1815" s="0" t="s">
        <v>221</v>
      </c>
      <c r="K1815" s="3" t="b">
        <f aca="false">TRUE()</f>
        <v>1</v>
      </c>
      <c r="L1815" s="3" t="b">
        <f aca="false">FALSE()</f>
        <v>0</v>
      </c>
      <c r="M1815" s="3" t="b">
        <f aca="false">FALSE()</f>
        <v>0</v>
      </c>
      <c r="N1815" s="3" t="b">
        <f aca="false">FALSE()</f>
        <v>0</v>
      </c>
      <c r="O1815" s="3" t="b">
        <f aca="false">FALSE()</f>
        <v>0</v>
      </c>
      <c r="P1815" s="0" t="s">
        <v>25</v>
      </c>
      <c r="Q1815" s="0" t="s">
        <v>26</v>
      </c>
    </row>
    <row r="1816" customFormat="false" ht="13.8" hidden="true" customHeight="false" outlineLevel="0" collapsed="false">
      <c r="A1816" s="0" t="s">
        <v>7279</v>
      </c>
      <c r="B1816" s="0" t="s">
        <v>7280</v>
      </c>
      <c r="C1816" s="0" t="s">
        <v>7281</v>
      </c>
      <c r="D1816" s="0" t="s">
        <v>219</v>
      </c>
      <c r="E1816" s="0" t="s">
        <v>219</v>
      </c>
      <c r="F1816" s="0" t="n">
        <v>2</v>
      </c>
      <c r="G1816" s="0" t="s">
        <v>7282</v>
      </c>
      <c r="H1816" s="3" t="b">
        <f aca="false">TRUE()</f>
        <v>1</v>
      </c>
      <c r="I1816" s="0" t="s">
        <v>221</v>
      </c>
      <c r="J1816" s="0" t="s">
        <v>221</v>
      </c>
      <c r="K1816" s="3" t="b">
        <f aca="false">TRUE()</f>
        <v>1</v>
      </c>
      <c r="L1816" s="3" t="b">
        <f aca="false">FALSE()</f>
        <v>0</v>
      </c>
      <c r="M1816" s="3" t="b">
        <f aca="false">FALSE()</f>
        <v>0</v>
      </c>
      <c r="N1816" s="3" t="b">
        <f aca="false">FALSE()</f>
        <v>0</v>
      </c>
      <c r="O1816" s="3" t="b">
        <f aca="false">FALSE()</f>
        <v>0</v>
      </c>
      <c r="P1816" s="0" t="s">
        <v>25</v>
      </c>
      <c r="Q1816" s="0" t="s">
        <v>26</v>
      </c>
    </row>
    <row r="1817" customFormat="false" ht="13.8" hidden="true" customHeight="false" outlineLevel="0" collapsed="false">
      <c r="A1817" s="0" t="s">
        <v>7283</v>
      </c>
      <c r="B1817" s="0" t="s">
        <v>7284</v>
      </c>
      <c r="C1817" s="0" t="s">
        <v>7285</v>
      </c>
      <c r="D1817" s="0" t="s">
        <v>219</v>
      </c>
      <c r="H1817" s="3" t="b">
        <f aca="false">FALSE()</f>
        <v>0</v>
      </c>
      <c r="I1817" s="0" t="s">
        <v>221</v>
      </c>
      <c r="J1817" s="0" t="s">
        <v>60</v>
      </c>
      <c r="K1817" s="3" t="b">
        <f aca="false">FALSE()</f>
        <v>0</v>
      </c>
      <c r="P1817" s="0" t="s">
        <v>84</v>
      </c>
    </row>
    <row r="1818" customFormat="false" ht="13.8" hidden="true" customHeight="false" outlineLevel="0" collapsed="false">
      <c r="A1818" s="0" t="s">
        <v>7286</v>
      </c>
      <c r="B1818" s="0" t="s">
        <v>7287</v>
      </c>
      <c r="C1818" s="0" t="s">
        <v>7288</v>
      </c>
      <c r="D1818" s="0" t="s">
        <v>219</v>
      </c>
      <c r="E1818" s="0" t="s">
        <v>219</v>
      </c>
      <c r="F1818" s="0" t="n">
        <v>2</v>
      </c>
      <c r="G1818" s="0" t="s">
        <v>7289</v>
      </c>
      <c r="H1818" s="3" t="b">
        <f aca="false">TRUE()</f>
        <v>1</v>
      </c>
      <c r="I1818" s="0" t="s">
        <v>221</v>
      </c>
      <c r="J1818" s="0" t="s">
        <v>221</v>
      </c>
      <c r="K1818" s="3" t="b">
        <f aca="false">TRUE()</f>
        <v>1</v>
      </c>
      <c r="L1818" s="3" t="b">
        <f aca="false">FALSE()</f>
        <v>0</v>
      </c>
      <c r="M1818" s="3" t="b">
        <f aca="false">FALSE()</f>
        <v>0</v>
      </c>
      <c r="N1818" s="3" t="b">
        <f aca="false">FALSE()</f>
        <v>0</v>
      </c>
      <c r="O1818" s="3" t="b">
        <f aca="false">FALSE()</f>
        <v>0</v>
      </c>
      <c r="P1818" s="0" t="s">
        <v>25</v>
      </c>
      <c r="Q1818" s="0" t="s">
        <v>26</v>
      </c>
    </row>
    <row r="1819" customFormat="false" ht="13.8" hidden="true" customHeight="false" outlineLevel="0" collapsed="false">
      <c r="A1819" s="0" t="s">
        <v>7290</v>
      </c>
      <c r="B1819" s="0" t="s">
        <v>7291</v>
      </c>
      <c r="C1819" s="0" t="s">
        <v>7292</v>
      </c>
      <c r="D1819" s="0" t="s">
        <v>22</v>
      </c>
      <c r="E1819" s="0" t="s">
        <v>22</v>
      </c>
      <c r="F1819" s="0" t="n">
        <v>4</v>
      </c>
      <c r="G1819" s="0" t="s">
        <v>7293</v>
      </c>
      <c r="H1819" s="3" t="b">
        <f aca="false">TRUE()</f>
        <v>1</v>
      </c>
      <c r="I1819" s="0" t="s">
        <v>24</v>
      </c>
      <c r="J1819" s="0" t="s">
        <v>24</v>
      </c>
      <c r="K1819" s="3" t="b">
        <f aca="false">TRUE()</f>
        <v>1</v>
      </c>
      <c r="L1819" s="3" t="b">
        <f aca="false">TRUE()</f>
        <v>1</v>
      </c>
      <c r="M1819" s="3" t="b">
        <f aca="false">FALSE()</f>
        <v>0</v>
      </c>
      <c r="N1819" s="3" t="b">
        <f aca="false">FALSE()</f>
        <v>0</v>
      </c>
      <c r="O1819" s="3" t="b">
        <f aca="false">FALSE()</f>
        <v>0</v>
      </c>
      <c r="P1819" s="0" t="s">
        <v>25</v>
      </c>
      <c r="Q1819" s="0" t="s">
        <v>26</v>
      </c>
    </row>
    <row r="1820" customFormat="false" ht="13.8" hidden="true" customHeight="false" outlineLevel="0" collapsed="false">
      <c r="A1820" s="0" t="s">
        <v>7294</v>
      </c>
      <c r="B1820" s="0" t="s">
        <v>7295</v>
      </c>
      <c r="C1820" s="0" t="s">
        <v>7296</v>
      </c>
      <c r="D1820" s="0" t="s">
        <v>219</v>
      </c>
      <c r="E1820" s="0" t="s">
        <v>219</v>
      </c>
      <c r="F1820" s="0" t="n">
        <v>2</v>
      </c>
      <c r="G1820" s="0" t="s">
        <v>7297</v>
      </c>
      <c r="H1820" s="3" t="b">
        <f aca="false">TRUE()</f>
        <v>1</v>
      </c>
      <c r="I1820" s="0" t="s">
        <v>221</v>
      </c>
      <c r="J1820" s="0" t="s">
        <v>221</v>
      </c>
      <c r="K1820" s="3" t="b">
        <f aca="false">TRUE()</f>
        <v>1</v>
      </c>
      <c r="L1820" s="3" t="b">
        <f aca="false">FALSE()</f>
        <v>0</v>
      </c>
      <c r="M1820" s="3" t="b">
        <f aca="false">FALSE()</f>
        <v>0</v>
      </c>
      <c r="N1820" s="3" t="b">
        <f aca="false">FALSE()</f>
        <v>0</v>
      </c>
      <c r="O1820" s="3" t="b">
        <f aca="false">FALSE()</f>
        <v>0</v>
      </c>
      <c r="P1820" s="0" t="s">
        <v>25</v>
      </c>
      <c r="Q1820" s="0" t="s">
        <v>26</v>
      </c>
    </row>
    <row r="1821" customFormat="false" ht="13.8" hidden="true" customHeight="false" outlineLevel="0" collapsed="false">
      <c r="A1821" s="0" t="s">
        <v>7298</v>
      </c>
      <c r="B1821" s="0" t="s">
        <v>7299</v>
      </c>
      <c r="C1821" s="0" t="s">
        <v>7300</v>
      </c>
      <c r="D1821" s="0" t="s">
        <v>219</v>
      </c>
      <c r="E1821" s="0" t="s">
        <v>219</v>
      </c>
      <c r="F1821" s="0" t="n">
        <v>1</v>
      </c>
      <c r="G1821" s="0" t="s">
        <v>7301</v>
      </c>
      <c r="H1821" s="3" t="b">
        <f aca="false">TRUE()</f>
        <v>1</v>
      </c>
      <c r="I1821" s="0" t="s">
        <v>221</v>
      </c>
      <c r="J1821" s="0" t="s">
        <v>221</v>
      </c>
      <c r="K1821" s="3" t="b">
        <f aca="false">TRUE()</f>
        <v>1</v>
      </c>
      <c r="L1821" s="3" t="b">
        <f aca="false">FALSE()</f>
        <v>0</v>
      </c>
      <c r="M1821" s="3" t="b">
        <f aca="false">FALSE()</f>
        <v>0</v>
      </c>
      <c r="N1821" s="3" t="b">
        <f aca="false">FALSE()</f>
        <v>0</v>
      </c>
      <c r="O1821" s="3" t="b">
        <f aca="false">FALSE()</f>
        <v>0</v>
      </c>
      <c r="P1821" s="0" t="s">
        <v>25</v>
      </c>
      <c r="Q1821" s="0" t="s">
        <v>26</v>
      </c>
    </row>
    <row r="1822" customFormat="false" ht="13.8" hidden="true" customHeight="false" outlineLevel="0" collapsed="false">
      <c r="A1822" s="0" t="s">
        <v>7302</v>
      </c>
      <c r="B1822" s="0" t="s">
        <v>7303</v>
      </c>
      <c r="C1822" s="0" t="s">
        <v>7304</v>
      </c>
      <c r="D1822" s="0" t="s">
        <v>22</v>
      </c>
      <c r="E1822" s="0" t="s">
        <v>22</v>
      </c>
      <c r="F1822" s="0" t="n">
        <v>4</v>
      </c>
      <c r="G1822" s="0" t="s">
        <v>7305</v>
      </c>
      <c r="H1822" s="3" t="b">
        <f aca="false">TRUE()</f>
        <v>1</v>
      </c>
      <c r="I1822" s="0" t="s">
        <v>39</v>
      </c>
      <c r="J1822" s="0" t="s">
        <v>39</v>
      </c>
      <c r="K1822" s="3" t="b">
        <f aca="false">TRUE()</f>
        <v>1</v>
      </c>
      <c r="L1822" s="3" t="b">
        <f aca="false">FALSE()</f>
        <v>0</v>
      </c>
      <c r="M1822" s="3" t="b">
        <f aca="false">TRUE()</f>
        <v>1</v>
      </c>
      <c r="N1822" s="3" t="b">
        <f aca="false">FALSE()</f>
        <v>0</v>
      </c>
      <c r="O1822" s="3" t="b">
        <f aca="false">FALSE()</f>
        <v>0</v>
      </c>
      <c r="P1822" s="0" t="s">
        <v>25</v>
      </c>
      <c r="Q1822" s="0" t="s">
        <v>26</v>
      </c>
    </row>
    <row r="1823" customFormat="false" ht="13.8" hidden="true" customHeight="false" outlineLevel="0" collapsed="false">
      <c r="A1823" s="0" t="s">
        <v>7306</v>
      </c>
      <c r="B1823" s="0" t="s">
        <v>7307</v>
      </c>
      <c r="C1823" s="0" t="s">
        <v>7308</v>
      </c>
      <c r="D1823" s="0" t="s">
        <v>22</v>
      </c>
      <c r="H1823" s="3" t="b">
        <f aca="false">FALSE()</f>
        <v>0</v>
      </c>
      <c r="I1823" s="0" t="s">
        <v>24</v>
      </c>
      <c r="J1823" s="0" t="s">
        <v>60</v>
      </c>
      <c r="K1823" s="3" t="b">
        <f aca="false">FALSE()</f>
        <v>0</v>
      </c>
      <c r="P1823" s="0" t="s">
        <v>84</v>
      </c>
    </row>
    <row r="1824" customFormat="false" ht="13.8" hidden="true" customHeight="false" outlineLevel="0" collapsed="false">
      <c r="A1824" s="0" t="s">
        <v>7309</v>
      </c>
      <c r="B1824" s="0" t="s">
        <v>7310</v>
      </c>
      <c r="C1824" s="0" t="s">
        <v>7311</v>
      </c>
      <c r="D1824" s="0" t="s">
        <v>219</v>
      </c>
      <c r="E1824" s="0" t="s">
        <v>219</v>
      </c>
      <c r="F1824" s="0" t="n">
        <v>2</v>
      </c>
      <c r="G1824" s="0" t="s">
        <v>7312</v>
      </c>
      <c r="H1824" s="3" t="b">
        <f aca="false">TRUE()</f>
        <v>1</v>
      </c>
      <c r="I1824" s="0" t="s">
        <v>221</v>
      </c>
      <c r="J1824" s="0" t="s">
        <v>221</v>
      </c>
      <c r="K1824" s="3" t="b">
        <f aca="false">TRUE()</f>
        <v>1</v>
      </c>
      <c r="L1824" s="3" t="b">
        <f aca="false">FALSE()</f>
        <v>0</v>
      </c>
      <c r="M1824" s="3" t="b">
        <f aca="false">FALSE()</f>
        <v>0</v>
      </c>
      <c r="N1824" s="3" t="b">
        <f aca="false">FALSE()</f>
        <v>0</v>
      </c>
      <c r="O1824" s="3" t="b">
        <f aca="false">FALSE()</f>
        <v>0</v>
      </c>
      <c r="P1824" s="0" t="s">
        <v>25</v>
      </c>
      <c r="Q1824" s="0" t="s">
        <v>26</v>
      </c>
    </row>
    <row r="1825" customFormat="false" ht="13.8" hidden="true" customHeight="false" outlineLevel="0" collapsed="false">
      <c r="A1825" s="0" t="s">
        <v>7313</v>
      </c>
      <c r="B1825" s="0" t="s">
        <v>7314</v>
      </c>
      <c r="C1825" s="0" t="s">
        <v>7315</v>
      </c>
      <c r="D1825" s="0" t="s">
        <v>219</v>
      </c>
      <c r="E1825" s="0" t="s">
        <v>219</v>
      </c>
      <c r="F1825" s="0" t="n">
        <v>5</v>
      </c>
      <c r="G1825" s="0" t="s">
        <v>7316</v>
      </c>
      <c r="H1825" s="3" t="b">
        <f aca="false">TRUE()</f>
        <v>1</v>
      </c>
      <c r="I1825" s="0" t="s">
        <v>221</v>
      </c>
      <c r="J1825" s="0" t="s">
        <v>221</v>
      </c>
      <c r="K1825" s="3" t="b">
        <f aca="false">TRUE()</f>
        <v>1</v>
      </c>
      <c r="L1825" s="3" t="b">
        <f aca="false">FALSE()</f>
        <v>0</v>
      </c>
      <c r="M1825" s="3" t="b">
        <f aca="false">FALSE()</f>
        <v>0</v>
      </c>
      <c r="N1825" s="3" t="b">
        <f aca="false">FALSE()</f>
        <v>0</v>
      </c>
      <c r="O1825" s="3" t="b">
        <f aca="false">FALSE()</f>
        <v>0</v>
      </c>
      <c r="P1825" s="0" t="s">
        <v>25</v>
      </c>
      <c r="Q1825" s="0" t="s">
        <v>26</v>
      </c>
    </row>
    <row r="1826" customFormat="false" ht="13.8" hidden="true" customHeight="false" outlineLevel="0" collapsed="false">
      <c r="A1826" s="0" t="s">
        <v>7317</v>
      </c>
      <c r="B1826" s="0" t="s">
        <v>7318</v>
      </c>
      <c r="C1826" s="0" t="s">
        <v>7319</v>
      </c>
      <c r="D1826" s="0" t="s">
        <v>219</v>
      </c>
      <c r="E1826" s="0" t="s">
        <v>219</v>
      </c>
      <c r="F1826" s="0" t="n">
        <v>5</v>
      </c>
      <c r="G1826" s="0" t="s">
        <v>7320</v>
      </c>
      <c r="H1826" s="3" t="b">
        <f aca="false">TRUE()</f>
        <v>1</v>
      </c>
      <c r="I1826" s="0" t="s">
        <v>221</v>
      </c>
      <c r="J1826" s="0" t="s">
        <v>221</v>
      </c>
      <c r="K1826" s="3" t="b">
        <f aca="false">TRUE()</f>
        <v>1</v>
      </c>
      <c r="L1826" s="3" t="b">
        <f aca="false">FALSE()</f>
        <v>0</v>
      </c>
      <c r="M1826" s="3" t="b">
        <f aca="false">FALSE()</f>
        <v>0</v>
      </c>
      <c r="N1826" s="3" t="b">
        <f aca="false">FALSE()</f>
        <v>0</v>
      </c>
      <c r="O1826" s="3" t="b">
        <f aca="false">FALSE()</f>
        <v>0</v>
      </c>
      <c r="P1826" s="0" t="s">
        <v>25</v>
      </c>
      <c r="Q1826" s="0" t="s">
        <v>26</v>
      </c>
    </row>
    <row r="1827" customFormat="false" ht="13.8" hidden="true" customHeight="false" outlineLevel="0" collapsed="false">
      <c r="A1827" s="0" t="s">
        <v>7321</v>
      </c>
      <c r="B1827" s="0" t="s">
        <v>7322</v>
      </c>
      <c r="C1827" s="0" t="s">
        <v>7323</v>
      </c>
      <c r="D1827" s="0" t="s">
        <v>219</v>
      </c>
      <c r="E1827" s="0" t="s">
        <v>219</v>
      </c>
      <c r="F1827" s="0" t="n">
        <v>2</v>
      </c>
      <c r="G1827" s="0" t="s">
        <v>7324</v>
      </c>
      <c r="H1827" s="3" t="b">
        <f aca="false">TRUE()</f>
        <v>1</v>
      </c>
      <c r="I1827" s="0" t="s">
        <v>221</v>
      </c>
      <c r="J1827" s="0" t="s">
        <v>221</v>
      </c>
      <c r="K1827" s="3" t="b">
        <f aca="false">TRUE()</f>
        <v>1</v>
      </c>
      <c r="L1827" s="3" t="b">
        <f aca="false">FALSE()</f>
        <v>0</v>
      </c>
      <c r="M1827" s="3" t="b">
        <f aca="false">FALSE()</f>
        <v>0</v>
      </c>
      <c r="N1827" s="3" t="b">
        <f aca="false">FALSE()</f>
        <v>0</v>
      </c>
      <c r="O1827" s="3" t="b">
        <f aca="false">FALSE()</f>
        <v>0</v>
      </c>
      <c r="P1827" s="0" t="s">
        <v>25</v>
      </c>
      <c r="Q1827" s="0" t="s">
        <v>26</v>
      </c>
    </row>
    <row r="1828" customFormat="false" ht="13.8" hidden="true" customHeight="false" outlineLevel="0" collapsed="false">
      <c r="A1828" s="0" t="s">
        <v>7325</v>
      </c>
      <c r="B1828" s="0" t="s">
        <v>7326</v>
      </c>
      <c r="C1828" s="0" t="s">
        <v>7327</v>
      </c>
      <c r="D1828" s="0" t="s">
        <v>219</v>
      </c>
      <c r="E1828" s="0" t="s">
        <v>219</v>
      </c>
      <c r="F1828" s="0" t="n">
        <v>2</v>
      </c>
      <c r="G1828" s="0" t="s">
        <v>7328</v>
      </c>
      <c r="H1828" s="3" t="b">
        <f aca="false">TRUE()</f>
        <v>1</v>
      </c>
      <c r="I1828" s="0" t="s">
        <v>221</v>
      </c>
      <c r="J1828" s="0" t="s">
        <v>221</v>
      </c>
      <c r="K1828" s="3" t="b">
        <f aca="false">TRUE()</f>
        <v>1</v>
      </c>
      <c r="L1828" s="3" t="b">
        <f aca="false">FALSE()</f>
        <v>0</v>
      </c>
      <c r="M1828" s="3" t="b">
        <f aca="false">FALSE()</f>
        <v>0</v>
      </c>
      <c r="N1828" s="3" t="b">
        <f aca="false">FALSE()</f>
        <v>0</v>
      </c>
      <c r="O1828" s="3" t="b">
        <f aca="false">FALSE()</f>
        <v>0</v>
      </c>
      <c r="P1828" s="0" t="s">
        <v>25</v>
      </c>
      <c r="Q1828" s="0" t="s">
        <v>26</v>
      </c>
    </row>
    <row r="1829" customFormat="false" ht="13.8" hidden="true" customHeight="false" outlineLevel="0" collapsed="false">
      <c r="A1829" s="0" t="s">
        <v>7329</v>
      </c>
      <c r="B1829" s="0" t="s">
        <v>7330</v>
      </c>
      <c r="C1829" s="0" t="s">
        <v>7331</v>
      </c>
      <c r="D1829" s="0" t="s">
        <v>219</v>
      </c>
      <c r="E1829" s="0" t="s">
        <v>219</v>
      </c>
      <c r="F1829" s="0" t="n">
        <v>1</v>
      </c>
      <c r="G1829" s="0" t="s">
        <v>7332</v>
      </c>
      <c r="H1829" s="3" t="b">
        <f aca="false">TRUE()</f>
        <v>1</v>
      </c>
      <c r="I1829" s="0" t="s">
        <v>221</v>
      </c>
      <c r="J1829" s="0" t="s">
        <v>221</v>
      </c>
      <c r="K1829" s="3" t="b">
        <f aca="false">TRUE()</f>
        <v>1</v>
      </c>
      <c r="L1829" s="3" t="b">
        <f aca="false">FALSE()</f>
        <v>0</v>
      </c>
      <c r="M1829" s="3" t="b">
        <f aca="false">FALSE()</f>
        <v>0</v>
      </c>
      <c r="N1829" s="3" t="b">
        <f aca="false">FALSE()</f>
        <v>0</v>
      </c>
      <c r="O1829" s="3" t="b">
        <f aca="false">FALSE()</f>
        <v>0</v>
      </c>
      <c r="P1829" s="0" t="s">
        <v>25</v>
      </c>
      <c r="Q1829" s="0" t="s">
        <v>26</v>
      </c>
    </row>
    <row r="1830" customFormat="false" ht="13.8" hidden="true" customHeight="false" outlineLevel="0" collapsed="false">
      <c r="A1830" s="0" t="s">
        <v>7333</v>
      </c>
      <c r="B1830" s="0" t="s">
        <v>7334</v>
      </c>
      <c r="C1830" s="0" t="s">
        <v>7335</v>
      </c>
      <c r="D1830" s="0" t="s">
        <v>219</v>
      </c>
      <c r="E1830" s="0" t="s">
        <v>219</v>
      </c>
      <c r="F1830" s="0" t="n">
        <v>2</v>
      </c>
      <c r="G1830" s="0" t="s">
        <v>7336</v>
      </c>
      <c r="H1830" s="3" t="b">
        <f aca="false">TRUE()</f>
        <v>1</v>
      </c>
      <c r="I1830" s="0" t="s">
        <v>221</v>
      </c>
      <c r="J1830" s="0" t="s">
        <v>221</v>
      </c>
      <c r="K1830" s="3" t="b">
        <f aca="false">TRUE()</f>
        <v>1</v>
      </c>
      <c r="L1830" s="3" t="b">
        <f aca="false">FALSE()</f>
        <v>0</v>
      </c>
      <c r="M1830" s="3" t="b">
        <f aca="false">FALSE()</f>
        <v>0</v>
      </c>
      <c r="N1830" s="3" t="b">
        <f aca="false">FALSE()</f>
        <v>0</v>
      </c>
      <c r="O1830" s="3" t="b">
        <f aca="false">FALSE()</f>
        <v>0</v>
      </c>
      <c r="P1830" s="0" t="s">
        <v>25</v>
      </c>
      <c r="Q1830" s="0" t="s">
        <v>26</v>
      </c>
    </row>
    <row r="1831" customFormat="false" ht="13.8" hidden="true" customHeight="false" outlineLevel="0" collapsed="false">
      <c r="A1831" s="0" t="s">
        <v>7337</v>
      </c>
      <c r="B1831" s="0" t="s">
        <v>7338</v>
      </c>
      <c r="C1831" s="0" t="s">
        <v>7339</v>
      </c>
      <c r="D1831" s="0" t="s">
        <v>219</v>
      </c>
      <c r="E1831" s="0" t="s">
        <v>219</v>
      </c>
      <c r="F1831" s="0" t="n">
        <v>2</v>
      </c>
      <c r="G1831" s="0" t="s">
        <v>7340</v>
      </c>
      <c r="H1831" s="3" t="b">
        <f aca="false">TRUE()</f>
        <v>1</v>
      </c>
      <c r="I1831" s="0" t="s">
        <v>221</v>
      </c>
      <c r="J1831" s="0" t="s">
        <v>221</v>
      </c>
      <c r="K1831" s="3" t="b">
        <f aca="false">TRUE()</f>
        <v>1</v>
      </c>
      <c r="L1831" s="3" t="b">
        <f aca="false">FALSE()</f>
        <v>0</v>
      </c>
      <c r="M1831" s="3" t="b">
        <f aca="false">FALSE()</f>
        <v>0</v>
      </c>
      <c r="N1831" s="3" t="b">
        <f aca="false">FALSE()</f>
        <v>0</v>
      </c>
      <c r="O1831" s="3" t="b">
        <f aca="false">FALSE()</f>
        <v>0</v>
      </c>
      <c r="P1831" s="0" t="s">
        <v>25</v>
      </c>
      <c r="Q1831" s="0" t="s">
        <v>26</v>
      </c>
    </row>
    <row r="1832" customFormat="false" ht="13.8" hidden="true" customHeight="false" outlineLevel="0" collapsed="false">
      <c r="A1832" s="0" t="s">
        <v>7341</v>
      </c>
      <c r="B1832" s="0" t="s">
        <v>7342</v>
      </c>
      <c r="C1832" s="0" t="s">
        <v>7343</v>
      </c>
      <c r="D1832" s="0" t="s">
        <v>22</v>
      </c>
      <c r="E1832" s="8" t="s">
        <v>219</v>
      </c>
      <c r="F1832" s="0" t="n">
        <v>2</v>
      </c>
      <c r="G1832" s="0" t="s">
        <v>7344</v>
      </c>
      <c r="H1832" s="3" t="b">
        <f aca="false">FALSE()</f>
        <v>0</v>
      </c>
      <c r="I1832" s="0" t="s">
        <v>24</v>
      </c>
      <c r="J1832" s="0" t="s">
        <v>221</v>
      </c>
      <c r="K1832" s="3" t="b">
        <f aca="false">FALSE()</f>
        <v>0</v>
      </c>
      <c r="L1832" s="3" t="b">
        <f aca="false">FALSE()</f>
        <v>0</v>
      </c>
      <c r="M1832" s="3" t="b">
        <f aca="false">FALSE()</f>
        <v>0</v>
      </c>
      <c r="N1832" s="3" t="b">
        <f aca="false">FALSE()</f>
        <v>0</v>
      </c>
      <c r="O1832" s="3" t="b">
        <f aca="false">FALSE()</f>
        <v>0</v>
      </c>
      <c r="P1832" s="0" t="s">
        <v>25</v>
      </c>
      <c r="Q1832" s="0" t="s">
        <v>26</v>
      </c>
      <c r="S1832" s="0" t="s">
        <v>22</v>
      </c>
      <c r="T1832" s="0" t="s">
        <v>7345</v>
      </c>
    </row>
    <row r="1833" customFormat="false" ht="13.8" hidden="true" customHeight="false" outlineLevel="0" collapsed="false">
      <c r="A1833" s="0" t="s">
        <v>7346</v>
      </c>
      <c r="B1833" s="0" t="s">
        <v>7347</v>
      </c>
      <c r="C1833" s="0" t="s">
        <v>7348</v>
      </c>
      <c r="D1833" s="0" t="s">
        <v>219</v>
      </c>
      <c r="E1833" s="0" t="s">
        <v>219</v>
      </c>
      <c r="F1833" s="0" t="n">
        <v>2</v>
      </c>
      <c r="G1833" s="0" t="s">
        <v>7349</v>
      </c>
      <c r="H1833" s="3" t="b">
        <f aca="false">TRUE()</f>
        <v>1</v>
      </c>
      <c r="I1833" s="0" t="s">
        <v>221</v>
      </c>
      <c r="J1833" s="0" t="s">
        <v>221</v>
      </c>
      <c r="K1833" s="3" t="b">
        <f aca="false">TRUE()</f>
        <v>1</v>
      </c>
      <c r="L1833" s="3" t="b">
        <f aca="false">FALSE()</f>
        <v>0</v>
      </c>
      <c r="M1833" s="3" t="b">
        <f aca="false">FALSE()</f>
        <v>0</v>
      </c>
      <c r="N1833" s="3" t="b">
        <f aca="false">FALSE()</f>
        <v>0</v>
      </c>
      <c r="O1833" s="3" t="b">
        <f aca="false">FALSE()</f>
        <v>0</v>
      </c>
      <c r="P1833" s="0" t="s">
        <v>25</v>
      </c>
      <c r="Q1833" s="0" t="s">
        <v>26</v>
      </c>
    </row>
    <row r="1834" customFormat="false" ht="13.8" hidden="true" customHeight="false" outlineLevel="0" collapsed="false">
      <c r="A1834" s="0" t="s">
        <v>7350</v>
      </c>
      <c r="B1834" s="0" t="s">
        <v>7351</v>
      </c>
      <c r="C1834" s="0" t="s">
        <v>7352</v>
      </c>
      <c r="D1834" s="0" t="s">
        <v>219</v>
      </c>
      <c r="E1834" s="0" t="s">
        <v>219</v>
      </c>
      <c r="F1834" s="0" t="n">
        <v>2</v>
      </c>
      <c r="G1834" s="0" t="s">
        <v>7353</v>
      </c>
      <c r="H1834" s="3" t="b">
        <f aca="false">TRUE()</f>
        <v>1</v>
      </c>
      <c r="I1834" s="0" t="s">
        <v>221</v>
      </c>
      <c r="J1834" s="0" t="s">
        <v>221</v>
      </c>
      <c r="K1834" s="3" t="b">
        <f aca="false">TRUE()</f>
        <v>1</v>
      </c>
      <c r="L1834" s="3" t="b">
        <f aca="false">FALSE()</f>
        <v>0</v>
      </c>
      <c r="M1834" s="3" t="b">
        <f aca="false">FALSE()</f>
        <v>0</v>
      </c>
      <c r="N1834" s="3" t="b">
        <f aca="false">FALSE()</f>
        <v>0</v>
      </c>
      <c r="O1834" s="3" t="b">
        <f aca="false">FALSE()</f>
        <v>0</v>
      </c>
      <c r="P1834" s="0" t="s">
        <v>25</v>
      </c>
      <c r="Q1834" s="0" t="s">
        <v>26</v>
      </c>
    </row>
    <row r="1835" customFormat="false" ht="13.8" hidden="true" customHeight="false" outlineLevel="0" collapsed="false">
      <c r="A1835" s="0" t="s">
        <v>7354</v>
      </c>
      <c r="B1835" s="0" t="s">
        <v>7355</v>
      </c>
      <c r="C1835" s="0" t="s">
        <v>7356</v>
      </c>
      <c r="D1835" s="0" t="s">
        <v>219</v>
      </c>
      <c r="E1835" s="0" t="s">
        <v>219</v>
      </c>
      <c r="F1835" s="0" t="n">
        <v>2</v>
      </c>
      <c r="G1835" s="0" t="s">
        <v>7357</v>
      </c>
      <c r="H1835" s="3" t="b">
        <f aca="false">TRUE()</f>
        <v>1</v>
      </c>
      <c r="I1835" s="0" t="s">
        <v>221</v>
      </c>
      <c r="J1835" s="0" t="s">
        <v>221</v>
      </c>
      <c r="K1835" s="3" t="b">
        <f aca="false">TRUE()</f>
        <v>1</v>
      </c>
      <c r="L1835" s="3" t="b">
        <f aca="false">FALSE()</f>
        <v>0</v>
      </c>
      <c r="M1835" s="3" t="b">
        <f aca="false">FALSE()</f>
        <v>0</v>
      </c>
      <c r="N1835" s="3" t="b">
        <f aca="false">FALSE()</f>
        <v>0</v>
      </c>
      <c r="O1835" s="3" t="b">
        <f aca="false">FALSE()</f>
        <v>0</v>
      </c>
      <c r="P1835" s="0" t="s">
        <v>25</v>
      </c>
      <c r="Q1835" s="0" t="s">
        <v>26</v>
      </c>
    </row>
    <row r="1836" customFormat="false" ht="13.8" hidden="true" customHeight="false" outlineLevel="0" collapsed="false">
      <c r="A1836" s="0" t="s">
        <v>7358</v>
      </c>
      <c r="B1836" s="0" t="s">
        <v>7359</v>
      </c>
      <c r="C1836" s="0" t="s">
        <v>7360</v>
      </c>
      <c r="D1836" s="0" t="s">
        <v>219</v>
      </c>
      <c r="E1836" s="0" t="s">
        <v>219</v>
      </c>
      <c r="F1836" s="0" t="n">
        <v>2</v>
      </c>
      <c r="G1836" s="0" t="s">
        <v>7361</v>
      </c>
      <c r="H1836" s="3" t="b">
        <f aca="false">TRUE()</f>
        <v>1</v>
      </c>
      <c r="I1836" s="0" t="s">
        <v>221</v>
      </c>
      <c r="J1836" s="0" t="s">
        <v>221</v>
      </c>
      <c r="K1836" s="3" t="b">
        <f aca="false">TRUE()</f>
        <v>1</v>
      </c>
      <c r="L1836" s="3" t="b">
        <f aca="false">FALSE()</f>
        <v>0</v>
      </c>
      <c r="M1836" s="3" t="b">
        <f aca="false">FALSE()</f>
        <v>0</v>
      </c>
      <c r="N1836" s="3" t="b">
        <f aca="false">FALSE()</f>
        <v>0</v>
      </c>
      <c r="O1836" s="3" t="b">
        <f aca="false">FALSE()</f>
        <v>0</v>
      </c>
      <c r="P1836" s="0" t="s">
        <v>25</v>
      </c>
      <c r="Q1836" s="0" t="s">
        <v>26</v>
      </c>
    </row>
    <row r="1837" customFormat="false" ht="13.8" hidden="true" customHeight="false" outlineLevel="0" collapsed="false">
      <c r="A1837" s="0" t="s">
        <v>7362</v>
      </c>
      <c r="B1837" s="0" t="s">
        <v>7363</v>
      </c>
      <c r="C1837" s="0" t="s">
        <v>7364</v>
      </c>
      <c r="D1837" s="0" t="s">
        <v>219</v>
      </c>
      <c r="E1837" s="0" t="s">
        <v>219</v>
      </c>
      <c r="F1837" s="0" t="n">
        <v>2</v>
      </c>
      <c r="G1837" s="0" t="s">
        <v>7365</v>
      </c>
      <c r="H1837" s="3" t="b">
        <f aca="false">TRUE()</f>
        <v>1</v>
      </c>
      <c r="I1837" s="0" t="s">
        <v>221</v>
      </c>
      <c r="J1837" s="0" t="s">
        <v>221</v>
      </c>
      <c r="K1837" s="3" t="b">
        <f aca="false">TRUE()</f>
        <v>1</v>
      </c>
      <c r="L1837" s="3" t="b">
        <f aca="false">FALSE()</f>
        <v>0</v>
      </c>
      <c r="M1837" s="3" t="b">
        <f aca="false">FALSE()</f>
        <v>0</v>
      </c>
      <c r="N1837" s="3" t="b">
        <f aca="false">FALSE()</f>
        <v>0</v>
      </c>
      <c r="O1837" s="3" t="b">
        <f aca="false">FALSE()</f>
        <v>0</v>
      </c>
      <c r="P1837" s="0" t="s">
        <v>25</v>
      </c>
      <c r="Q1837" s="0" t="s">
        <v>26</v>
      </c>
    </row>
    <row r="1838" customFormat="false" ht="13.8" hidden="true" customHeight="false" outlineLevel="0" collapsed="false">
      <c r="A1838" s="0" t="s">
        <v>7366</v>
      </c>
      <c r="B1838" s="0" t="s">
        <v>7367</v>
      </c>
      <c r="C1838" s="0" t="s">
        <v>7368</v>
      </c>
      <c r="D1838" s="0" t="s">
        <v>219</v>
      </c>
      <c r="E1838" s="0" t="s">
        <v>219</v>
      </c>
      <c r="F1838" s="0" t="n">
        <v>2</v>
      </c>
      <c r="G1838" s="0" t="s">
        <v>7369</v>
      </c>
      <c r="H1838" s="3" t="b">
        <f aca="false">TRUE()</f>
        <v>1</v>
      </c>
      <c r="I1838" s="0" t="s">
        <v>221</v>
      </c>
      <c r="J1838" s="0" t="s">
        <v>221</v>
      </c>
      <c r="K1838" s="3" t="b">
        <f aca="false">TRUE()</f>
        <v>1</v>
      </c>
      <c r="L1838" s="3" t="b">
        <f aca="false">FALSE()</f>
        <v>0</v>
      </c>
      <c r="M1838" s="3" t="b">
        <f aca="false">FALSE()</f>
        <v>0</v>
      </c>
      <c r="N1838" s="3" t="b">
        <f aca="false">FALSE()</f>
        <v>0</v>
      </c>
      <c r="O1838" s="3" t="b">
        <f aca="false">FALSE()</f>
        <v>0</v>
      </c>
      <c r="P1838" s="0" t="s">
        <v>25</v>
      </c>
      <c r="Q1838" s="0" t="s">
        <v>26</v>
      </c>
    </row>
    <row r="1839" customFormat="false" ht="13.8" hidden="true" customHeight="false" outlineLevel="0" collapsed="false">
      <c r="A1839" s="0" t="s">
        <v>7370</v>
      </c>
      <c r="B1839" s="0" t="s">
        <v>7371</v>
      </c>
      <c r="C1839" s="0" t="s">
        <v>7372</v>
      </c>
      <c r="D1839" s="0" t="s">
        <v>22</v>
      </c>
      <c r="H1839" s="3" t="b">
        <f aca="false">FALSE()</f>
        <v>0</v>
      </c>
      <c r="I1839" s="0" t="s">
        <v>24</v>
      </c>
      <c r="J1839" s="0" t="s">
        <v>60</v>
      </c>
      <c r="K1839" s="3" t="b">
        <f aca="false">FALSE()</f>
        <v>0</v>
      </c>
      <c r="P1839" s="0" t="s">
        <v>84</v>
      </c>
    </row>
    <row r="1840" customFormat="false" ht="13.8" hidden="true" customHeight="false" outlineLevel="0" collapsed="false">
      <c r="A1840" s="0" t="s">
        <v>7373</v>
      </c>
      <c r="B1840" s="0" t="s">
        <v>7374</v>
      </c>
      <c r="C1840" s="0" t="s">
        <v>7375</v>
      </c>
      <c r="D1840" s="0" t="s">
        <v>219</v>
      </c>
      <c r="E1840" s="0" t="s">
        <v>219</v>
      </c>
      <c r="F1840" s="0" t="n">
        <v>1</v>
      </c>
      <c r="G1840" s="0" t="s">
        <v>7376</v>
      </c>
      <c r="H1840" s="3" t="b">
        <f aca="false">TRUE()</f>
        <v>1</v>
      </c>
      <c r="I1840" s="0" t="s">
        <v>221</v>
      </c>
      <c r="J1840" s="0" t="s">
        <v>221</v>
      </c>
      <c r="K1840" s="3" t="b">
        <f aca="false">TRUE()</f>
        <v>1</v>
      </c>
      <c r="L1840" s="3" t="b">
        <f aca="false">FALSE()</f>
        <v>0</v>
      </c>
      <c r="M1840" s="3" t="b">
        <f aca="false">FALSE()</f>
        <v>0</v>
      </c>
      <c r="N1840" s="3" t="b">
        <f aca="false">FALSE()</f>
        <v>0</v>
      </c>
      <c r="O1840" s="3" t="b">
        <f aca="false">FALSE()</f>
        <v>0</v>
      </c>
      <c r="P1840" s="0" t="s">
        <v>25</v>
      </c>
      <c r="Q1840" s="0" t="s">
        <v>26</v>
      </c>
    </row>
    <row r="1841" customFormat="false" ht="13.8" hidden="true" customHeight="false" outlineLevel="0" collapsed="false">
      <c r="A1841" s="0" t="s">
        <v>7377</v>
      </c>
      <c r="B1841" s="0" t="s">
        <v>7378</v>
      </c>
      <c r="C1841" s="0" t="s">
        <v>7379</v>
      </c>
      <c r="D1841" s="0" t="s">
        <v>219</v>
      </c>
      <c r="E1841" s="0" t="s">
        <v>219</v>
      </c>
      <c r="F1841" s="0" t="n">
        <v>2</v>
      </c>
      <c r="G1841" s="0" t="s">
        <v>7380</v>
      </c>
      <c r="H1841" s="3" t="b">
        <f aca="false">TRUE()</f>
        <v>1</v>
      </c>
      <c r="I1841" s="0" t="s">
        <v>221</v>
      </c>
      <c r="J1841" s="0" t="s">
        <v>221</v>
      </c>
      <c r="K1841" s="3" t="b">
        <f aca="false">TRUE()</f>
        <v>1</v>
      </c>
      <c r="L1841" s="3" t="b">
        <f aca="false">FALSE()</f>
        <v>0</v>
      </c>
      <c r="M1841" s="3" t="b">
        <f aca="false">FALSE()</f>
        <v>0</v>
      </c>
      <c r="N1841" s="3" t="b">
        <f aca="false">FALSE()</f>
        <v>0</v>
      </c>
      <c r="O1841" s="3" t="b">
        <f aca="false">FALSE()</f>
        <v>0</v>
      </c>
      <c r="P1841" s="0" t="s">
        <v>25</v>
      </c>
      <c r="Q1841" s="0" t="s">
        <v>26</v>
      </c>
    </row>
    <row r="1842" customFormat="false" ht="13.8" hidden="true" customHeight="false" outlineLevel="0" collapsed="false">
      <c r="A1842" s="0" t="s">
        <v>7381</v>
      </c>
      <c r="B1842" s="0" t="s">
        <v>7382</v>
      </c>
      <c r="C1842" s="0" t="s">
        <v>7383</v>
      </c>
      <c r="D1842" s="0" t="s">
        <v>219</v>
      </c>
      <c r="E1842" s="0" t="s">
        <v>219</v>
      </c>
      <c r="F1842" s="0" t="n">
        <v>1</v>
      </c>
      <c r="G1842" s="0" t="s">
        <v>7384</v>
      </c>
      <c r="H1842" s="3" t="b">
        <f aca="false">TRUE()</f>
        <v>1</v>
      </c>
      <c r="I1842" s="0" t="s">
        <v>221</v>
      </c>
      <c r="J1842" s="0" t="s">
        <v>221</v>
      </c>
      <c r="K1842" s="3" t="b">
        <f aca="false">TRUE()</f>
        <v>1</v>
      </c>
      <c r="L1842" s="3" t="b">
        <f aca="false">FALSE()</f>
        <v>0</v>
      </c>
      <c r="M1842" s="3" t="b">
        <f aca="false">FALSE()</f>
        <v>0</v>
      </c>
      <c r="N1842" s="3" t="b">
        <f aca="false">FALSE()</f>
        <v>0</v>
      </c>
      <c r="O1842" s="3" t="b">
        <f aca="false">FALSE()</f>
        <v>0</v>
      </c>
      <c r="P1842" s="0" t="s">
        <v>25</v>
      </c>
      <c r="Q1842" s="0" t="s">
        <v>26</v>
      </c>
    </row>
    <row r="1843" customFormat="false" ht="13.8" hidden="true" customHeight="false" outlineLevel="0" collapsed="false">
      <c r="A1843" s="0" t="s">
        <v>7385</v>
      </c>
      <c r="B1843" s="0" t="s">
        <v>7386</v>
      </c>
      <c r="C1843" s="0" t="s">
        <v>7387</v>
      </c>
      <c r="D1843" s="0" t="s">
        <v>219</v>
      </c>
      <c r="E1843" s="0" t="s">
        <v>219</v>
      </c>
      <c r="F1843" s="0" t="n">
        <v>2</v>
      </c>
      <c r="G1843" s="0" t="s">
        <v>7388</v>
      </c>
      <c r="H1843" s="3" t="b">
        <f aca="false">TRUE()</f>
        <v>1</v>
      </c>
      <c r="I1843" s="0" t="s">
        <v>221</v>
      </c>
      <c r="J1843" s="0" t="s">
        <v>221</v>
      </c>
      <c r="K1843" s="3" t="b">
        <f aca="false">TRUE()</f>
        <v>1</v>
      </c>
      <c r="L1843" s="3" t="b">
        <f aca="false">FALSE()</f>
        <v>0</v>
      </c>
      <c r="M1843" s="3" t="b">
        <f aca="false">FALSE()</f>
        <v>0</v>
      </c>
      <c r="N1843" s="3" t="b">
        <f aca="false">FALSE()</f>
        <v>0</v>
      </c>
      <c r="O1843" s="3" t="b">
        <f aca="false">FALSE()</f>
        <v>0</v>
      </c>
      <c r="P1843" s="0" t="s">
        <v>25</v>
      </c>
      <c r="Q1843" s="0" t="s">
        <v>26</v>
      </c>
    </row>
    <row r="1844" customFormat="false" ht="13.8" hidden="true" customHeight="false" outlineLevel="0" collapsed="false">
      <c r="A1844" s="0" t="s">
        <v>7389</v>
      </c>
      <c r="B1844" s="0" t="s">
        <v>7390</v>
      </c>
      <c r="C1844" s="0" t="s">
        <v>7391</v>
      </c>
      <c r="D1844" s="0" t="s">
        <v>219</v>
      </c>
      <c r="E1844" s="0" t="s">
        <v>219</v>
      </c>
      <c r="F1844" s="0" t="n">
        <v>2</v>
      </c>
      <c r="G1844" s="0" t="s">
        <v>7392</v>
      </c>
      <c r="H1844" s="3" t="b">
        <f aca="false">TRUE()</f>
        <v>1</v>
      </c>
      <c r="I1844" s="0" t="s">
        <v>221</v>
      </c>
      <c r="J1844" s="0" t="s">
        <v>221</v>
      </c>
      <c r="K1844" s="3" t="b">
        <f aca="false">TRUE()</f>
        <v>1</v>
      </c>
      <c r="L1844" s="3" t="b">
        <f aca="false">FALSE()</f>
        <v>0</v>
      </c>
      <c r="M1844" s="3" t="b">
        <f aca="false">FALSE()</f>
        <v>0</v>
      </c>
      <c r="N1844" s="3" t="b">
        <f aca="false">FALSE()</f>
        <v>0</v>
      </c>
      <c r="O1844" s="3" t="b">
        <f aca="false">FALSE()</f>
        <v>0</v>
      </c>
      <c r="P1844" s="0" t="s">
        <v>25</v>
      </c>
      <c r="Q1844" s="0" t="s">
        <v>26</v>
      </c>
    </row>
    <row r="1845" customFormat="false" ht="13.8" hidden="true" customHeight="false" outlineLevel="0" collapsed="false">
      <c r="A1845" s="0" t="s">
        <v>7393</v>
      </c>
      <c r="B1845" s="0" t="s">
        <v>7394</v>
      </c>
      <c r="C1845" s="0" t="s">
        <v>7395</v>
      </c>
      <c r="D1845" s="0" t="s">
        <v>219</v>
      </c>
      <c r="E1845" s="0" t="s">
        <v>219</v>
      </c>
      <c r="F1845" s="0" t="n">
        <v>2</v>
      </c>
      <c r="G1845" s="0" t="s">
        <v>7396</v>
      </c>
      <c r="H1845" s="3" t="b">
        <f aca="false">TRUE()</f>
        <v>1</v>
      </c>
      <c r="I1845" s="0" t="s">
        <v>221</v>
      </c>
      <c r="J1845" s="0" t="s">
        <v>221</v>
      </c>
      <c r="K1845" s="3" t="b">
        <f aca="false">TRUE()</f>
        <v>1</v>
      </c>
      <c r="L1845" s="3" t="b">
        <f aca="false">FALSE()</f>
        <v>0</v>
      </c>
      <c r="M1845" s="3" t="b">
        <f aca="false">FALSE()</f>
        <v>0</v>
      </c>
      <c r="N1845" s="3" t="b">
        <f aca="false">FALSE()</f>
        <v>0</v>
      </c>
      <c r="O1845" s="3" t="b">
        <f aca="false">FALSE()</f>
        <v>0</v>
      </c>
      <c r="P1845" s="0" t="s">
        <v>25</v>
      </c>
      <c r="Q1845" s="0" t="s">
        <v>26</v>
      </c>
    </row>
    <row r="1846" customFormat="false" ht="13.8" hidden="true" customHeight="false" outlineLevel="0" collapsed="false">
      <c r="A1846" s="0" t="s">
        <v>7397</v>
      </c>
      <c r="B1846" s="0" t="s">
        <v>7398</v>
      </c>
      <c r="C1846" s="0" t="s">
        <v>7399</v>
      </c>
      <c r="D1846" s="0" t="s">
        <v>219</v>
      </c>
      <c r="E1846" s="4" t="s">
        <v>22</v>
      </c>
      <c r="F1846" s="0" t="n">
        <v>4</v>
      </c>
      <c r="G1846" s="0" t="s">
        <v>7400</v>
      </c>
      <c r="H1846" s="3" t="b">
        <f aca="false">FALSE()</f>
        <v>0</v>
      </c>
      <c r="I1846" s="0" t="s">
        <v>221</v>
      </c>
      <c r="J1846" s="0" t="s">
        <v>24</v>
      </c>
      <c r="K1846" s="3" t="b">
        <f aca="false">FALSE()</f>
        <v>0</v>
      </c>
      <c r="L1846" s="3" t="b">
        <f aca="false">TRUE()</f>
        <v>1</v>
      </c>
      <c r="M1846" s="3" t="b">
        <f aca="false">FALSE()</f>
        <v>0</v>
      </c>
      <c r="N1846" s="3" t="b">
        <f aca="false">FALSE()</f>
        <v>0</v>
      </c>
      <c r="O1846" s="3" t="b">
        <f aca="false">FALSE()</f>
        <v>0</v>
      </c>
      <c r="P1846" s="0" t="s">
        <v>25</v>
      </c>
      <c r="Q1846" s="0" t="s">
        <v>26</v>
      </c>
      <c r="S1846" s="0" t="s">
        <v>22</v>
      </c>
      <c r="T1846" s="0" t="s">
        <v>7401</v>
      </c>
    </row>
    <row r="1847" customFormat="false" ht="13.8" hidden="true" customHeight="false" outlineLevel="0" collapsed="false">
      <c r="A1847" s="0" t="s">
        <v>7402</v>
      </c>
      <c r="B1847" s="0" t="s">
        <v>7403</v>
      </c>
      <c r="C1847" s="0" t="s">
        <v>7404</v>
      </c>
      <c r="D1847" s="0" t="s">
        <v>219</v>
      </c>
      <c r="E1847" s="0" t="s">
        <v>219</v>
      </c>
      <c r="F1847" s="0" t="n">
        <v>5</v>
      </c>
      <c r="G1847" s="0" t="s">
        <v>7405</v>
      </c>
      <c r="H1847" s="3" t="b">
        <f aca="false">TRUE()</f>
        <v>1</v>
      </c>
      <c r="I1847" s="0" t="s">
        <v>221</v>
      </c>
      <c r="J1847" s="0" t="s">
        <v>221</v>
      </c>
      <c r="K1847" s="3" t="b">
        <f aca="false">TRUE()</f>
        <v>1</v>
      </c>
      <c r="L1847" s="3" t="b">
        <f aca="false">FALSE()</f>
        <v>0</v>
      </c>
      <c r="M1847" s="3" t="b">
        <f aca="false">FALSE()</f>
        <v>0</v>
      </c>
      <c r="N1847" s="3" t="b">
        <f aca="false">FALSE()</f>
        <v>0</v>
      </c>
      <c r="O1847" s="3" t="b">
        <f aca="false">FALSE()</f>
        <v>0</v>
      </c>
      <c r="P1847" s="0" t="s">
        <v>25</v>
      </c>
      <c r="Q1847" s="0" t="s">
        <v>26</v>
      </c>
    </row>
    <row r="1848" customFormat="false" ht="13.8" hidden="true" customHeight="false" outlineLevel="0" collapsed="false">
      <c r="A1848" s="0" t="s">
        <v>7406</v>
      </c>
      <c r="B1848" s="0" t="s">
        <v>7407</v>
      </c>
      <c r="C1848" s="0" t="s">
        <v>7408</v>
      </c>
      <c r="D1848" s="0" t="s">
        <v>219</v>
      </c>
      <c r="E1848" s="0" t="s">
        <v>219</v>
      </c>
      <c r="F1848" s="0" t="n">
        <v>1</v>
      </c>
      <c r="G1848" s="0" t="s">
        <v>7409</v>
      </c>
      <c r="H1848" s="3" t="b">
        <f aca="false">TRUE()</f>
        <v>1</v>
      </c>
      <c r="I1848" s="0" t="s">
        <v>221</v>
      </c>
      <c r="J1848" s="0" t="s">
        <v>221</v>
      </c>
      <c r="K1848" s="3" t="b">
        <f aca="false">TRUE()</f>
        <v>1</v>
      </c>
      <c r="L1848" s="3" t="b">
        <f aca="false">FALSE()</f>
        <v>0</v>
      </c>
      <c r="M1848" s="3" t="b">
        <f aca="false">FALSE()</f>
        <v>0</v>
      </c>
      <c r="N1848" s="3" t="b">
        <f aca="false">FALSE()</f>
        <v>0</v>
      </c>
      <c r="O1848" s="3" t="b">
        <f aca="false">FALSE()</f>
        <v>0</v>
      </c>
      <c r="P1848" s="0" t="s">
        <v>25</v>
      </c>
      <c r="Q1848" s="0" t="s">
        <v>26</v>
      </c>
    </row>
    <row r="1849" customFormat="false" ht="13.8" hidden="true" customHeight="false" outlineLevel="0" collapsed="false">
      <c r="A1849" s="0" t="s">
        <v>7410</v>
      </c>
      <c r="B1849" s="0" t="s">
        <v>7411</v>
      </c>
      <c r="C1849" s="0" t="s">
        <v>7412</v>
      </c>
      <c r="D1849" s="0" t="s">
        <v>22</v>
      </c>
      <c r="E1849" s="0" t="s">
        <v>22</v>
      </c>
      <c r="F1849" s="0" t="n">
        <v>5</v>
      </c>
      <c r="G1849" s="0" t="s">
        <v>7413</v>
      </c>
      <c r="H1849" s="3" t="b">
        <f aca="false">TRUE()</f>
        <v>1</v>
      </c>
      <c r="I1849" s="0" t="s">
        <v>24</v>
      </c>
      <c r="J1849" s="0" t="s">
        <v>24</v>
      </c>
      <c r="K1849" s="3" t="b">
        <f aca="false">TRUE()</f>
        <v>1</v>
      </c>
      <c r="L1849" s="3" t="b">
        <f aca="false">TRUE()</f>
        <v>1</v>
      </c>
      <c r="M1849" s="3" t="b">
        <f aca="false">FALSE()</f>
        <v>0</v>
      </c>
      <c r="N1849" s="3" t="b">
        <f aca="false">FALSE()</f>
        <v>0</v>
      </c>
      <c r="O1849" s="3" t="b">
        <f aca="false">FALSE()</f>
        <v>0</v>
      </c>
      <c r="P1849" s="0" t="s">
        <v>25</v>
      </c>
      <c r="Q1849" s="0" t="s">
        <v>26</v>
      </c>
    </row>
    <row r="1850" customFormat="false" ht="13.8" hidden="true" customHeight="false" outlineLevel="0" collapsed="false">
      <c r="A1850" s="0" t="s">
        <v>7414</v>
      </c>
      <c r="B1850" s="0" t="s">
        <v>7415</v>
      </c>
      <c r="C1850" s="0" t="s">
        <v>7416</v>
      </c>
      <c r="D1850" s="0" t="s">
        <v>219</v>
      </c>
      <c r="E1850" s="10" t="s">
        <v>22</v>
      </c>
      <c r="F1850" s="0" t="n">
        <v>4</v>
      </c>
      <c r="G1850" s="0" t="s">
        <v>7417</v>
      </c>
      <c r="H1850" s="3" t="b">
        <f aca="false">FALSE()</f>
        <v>0</v>
      </c>
      <c r="I1850" s="0" t="s">
        <v>221</v>
      </c>
      <c r="J1850" s="0" t="s">
        <v>24</v>
      </c>
      <c r="K1850" s="3" t="b">
        <f aca="false">FALSE()</f>
        <v>0</v>
      </c>
      <c r="L1850" s="3" t="b">
        <f aca="false">TRUE()</f>
        <v>1</v>
      </c>
      <c r="M1850" s="3" t="b">
        <f aca="false">FALSE()</f>
        <v>0</v>
      </c>
      <c r="N1850" s="3" t="b">
        <f aca="false">FALSE()</f>
        <v>0</v>
      </c>
      <c r="O1850" s="3" t="b">
        <f aca="false">FALSE()</f>
        <v>0</v>
      </c>
      <c r="P1850" s="0" t="s">
        <v>25</v>
      </c>
      <c r="Q1850" s="0" t="s">
        <v>26</v>
      </c>
      <c r="S1850" s="0" t="s">
        <v>22</v>
      </c>
      <c r="T1850" s="0" t="s">
        <v>7418</v>
      </c>
    </row>
    <row r="1851" customFormat="false" ht="13.8" hidden="true" customHeight="false" outlineLevel="0" collapsed="false">
      <c r="A1851" s="0" t="s">
        <v>7419</v>
      </c>
      <c r="B1851" s="0" t="s">
        <v>7420</v>
      </c>
      <c r="C1851" s="0" t="s">
        <v>7421</v>
      </c>
      <c r="D1851" s="0" t="s">
        <v>219</v>
      </c>
      <c r="E1851" s="8" t="s">
        <v>22</v>
      </c>
      <c r="F1851" s="0" t="n">
        <v>4</v>
      </c>
      <c r="G1851" s="0" t="s">
        <v>7422</v>
      </c>
      <c r="H1851" s="3" t="b">
        <f aca="false">FALSE()</f>
        <v>0</v>
      </c>
      <c r="I1851" s="0" t="s">
        <v>221</v>
      </c>
      <c r="J1851" s="0" t="s">
        <v>39</v>
      </c>
      <c r="K1851" s="3" t="b">
        <f aca="false">FALSE()</f>
        <v>0</v>
      </c>
      <c r="L1851" s="3" t="b">
        <f aca="false">FALSE()</f>
        <v>0</v>
      </c>
      <c r="M1851" s="3" t="b">
        <f aca="false">TRUE()</f>
        <v>1</v>
      </c>
      <c r="N1851" s="3" t="b">
        <f aca="false">FALSE()</f>
        <v>0</v>
      </c>
      <c r="O1851" s="3" t="b">
        <f aca="false">FALSE()</f>
        <v>0</v>
      </c>
      <c r="P1851" s="0" t="s">
        <v>25</v>
      </c>
      <c r="Q1851" s="0" t="s">
        <v>26</v>
      </c>
      <c r="S1851" s="0" t="s">
        <v>22</v>
      </c>
      <c r="T1851" s="0" t="s">
        <v>7423</v>
      </c>
    </row>
    <row r="1852" customFormat="false" ht="13.8" hidden="true" customHeight="false" outlineLevel="0" collapsed="false">
      <c r="A1852" s="0" t="s">
        <v>7424</v>
      </c>
      <c r="B1852" s="0" t="s">
        <v>7425</v>
      </c>
      <c r="C1852" s="0" t="s">
        <v>7426</v>
      </c>
      <c r="D1852" s="0" t="s">
        <v>219</v>
      </c>
      <c r="H1852" s="3" t="b">
        <f aca="false">FALSE()</f>
        <v>0</v>
      </c>
      <c r="I1852" s="0" t="s">
        <v>221</v>
      </c>
      <c r="J1852" s="0" t="s">
        <v>60</v>
      </c>
      <c r="K1852" s="3" t="b">
        <f aca="false">FALSE()</f>
        <v>0</v>
      </c>
      <c r="P1852" s="0" t="s">
        <v>84</v>
      </c>
    </row>
    <row r="1853" customFormat="false" ht="13.8" hidden="true" customHeight="false" outlineLevel="0" collapsed="false">
      <c r="A1853" s="0" t="s">
        <v>7427</v>
      </c>
      <c r="B1853" s="0" t="s">
        <v>7428</v>
      </c>
      <c r="C1853" s="0" t="s">
        <v>7429</v>
      </c>
      <c r="D1853" s="0" t="s">
        <v>219</v>
      </c>
      <c r="E1853" s="0" t="s">
        <v>219</v>
      </c>
      <c r="F1853" s="0" t="n">
        <v>2</v>
      </c>
      <c r="G1853" s="0" t="s">
        <v>7430</v>
      </c>
      <c r="H1853" s="3" t="b">
        <f aca="false">TRUE()</f>
        <v>1</v>
      </c>
      <c r="I1853" s="0" t="s">
        <v>221</v>
      </c>
      <c r="J1853" s="0" t="s">
        <v>221</v>
      </c>
      <c r="K1853" s="3" t="b">
        <f aca="false">TRUE()</f>
        <v>1</v>
      </c>
      <c r="L1853" s="3" t="b">
        <f aca="false">FALSE()</f>
        <v>0</v>
      </c>
      <c r="M1853" s="3" t="b">
        <f aca="false">FALSE()</f>
        <v>0</v>
      </c>
      <c r="N1853" s="3" t="b">
        <f aca="false">FALSE()</f>
        <v>0</v>
      </c>
      <c r="O1853" s="3" t="b">
        <f aca="false">FALSE()</f>
        <v>0</v>
      </c>
      <c r="P1853" s="0" t="s">
        <v>25</v>
      </c>
      <c r="Q1853" s="0" t="s">
        <v>26</v>
      </c>
    </row>
    <row r="1854" customFormat="false" ht="13.8" hidden="true" customHeight="false" outlineLevel="0" collapsed="false">
      <c r="A1854" s="0" t="s">
        <v>7431</v>
      </c>
      <c r="B1854" s="0" t="s">
        <v>7432</v>
      </c>
      <c r="C1854" s="0" t="s">
        <v>7433</v>
      </c>
      <c r="D1854" s="0" t="s">
        <v>219</v>
      </c>
      <c r="E1854" s="0" t="s">
        <v>219</v>
      </c>
      <c r="F1854" s="0" t="n">
        <v>2</v>
      </c>
      <c r="G1854" s="0" t="s">
        <v>7434</v>
      </c>
      <c r="H1854" s="3" t="b">
        <f aca="false">TRUE()</f>
        <v>1</v>
      </c>
      <c r="I1854" s="0" t="s">
        <v>221</v>
      </c>
      <c r="J1854" s="0" t="s">
        <v>221</v>
      </c>
      <c r="K1854" s="3" t="b">
        <f aca="false">TRUE()</f>
        <v>1</v>
      </c>
      <c r="L1854" s="3" t="b">
        <f aca="false">FALSE()</f>
        <v>0</v>
      </c>
      <c r="M1854" s="3" t="b">
        <f aca="false">FALSE()</f>
        <v>0</v>
      </c>
      <c r="N1854" s="3" t="b">
        <f aca="false">FALSE()</f>
        <v>0</v>
      </c>
      <c r="O1854" s="3" t="b">
        <f aca="false">FALSE()</f>
        <v>0</v>
      </c>
      <c r="P1854" s="0" t="s">
        <v>25</v>
      </c>
      <c r="Q1854" s="0" t="s">
        <v>26</v>
      </c>
    </row>
    <row r="1855" customFormat="false" ht="13.8" hidden="true" customHeight="false" outlineLevel="0" collapsed="false">
      <c r="A1855" s="0" t="s">
        <v>7435</v>
      </c>
      <c r="B1855" s="0" t="s">
        <v>7436</v>
      </c>
      <c r="C1855" s="0" t="s">
        <v>7437</v>
      </c>
      <c r="D1855" s="0" t="s">
        <v>219</v>
      </c>
      <c r="E1855" s="0" t="s">
        <v>219</v>
      </c>
      <c r="F1855" s="0" t="n">
        <v>1</v>
      </c>
      <c r="G1855" s="0" t="s">
        <v>7438</v>
      </c>
      <c r="H1855" s="3" t="b">
        <f aca="false">TRUE()</f>
        <v>1</v>
      </c>
      <c r="I1855" s="0" t="s">
        <v>221</v>
      </c>
      <c r="J1855" s="0" t="s">
        <v>221</v>
      </c>
      <c r="K1855" s="3" t="b">
        <f aca="false">TRUE()</f>
        <v>1</v>
      </c>
      <c r="L1855" s="3" t="b">
        <f aca="false">FALSE()</f>
        <v>0</v>
      </c>
      <c r="M1855" s="3" t="b">
        <f aca="false">FALSE()</f>
        <v>0</v>
      </c>
      <c r="N1855" s="3" t="b">
        <f aca="false">FALSE()</f>
        <v>0</v>
      </c>
      <c r="O1855" s="3" t="b">
        <f aca="false">FALSE()</f>
        <v>0</v>
      </c>
      <c r="P1855" s="0" t="s">
        <v>25</v>
      </c>
      <c r="Q1855" s="0" t="s">
        <v>26</v>
      </c>
    </row>
    <row r="1856" customFormat="false" ht="13.8" hidden="true" customHeight="false" outlineLevel="0" collapsed="false">
      <c r="A1856" s="0" t="s">
        <v>7439</v>
      </c>
      <c r="B1856" s="0" t="s">
        <v>7440</v>
      </c>
      <c r="C1856" s="0" t="s">
        <v>7441</v>
      </c>
      <c r="D1856" s="0" t="s">
        <v>219</v>
      </c>
      <c r="E1856" s="5" t="s">
        <v>22</v>
      </c>
      <c r="F1856" s="0" t="n">
        <v>4</v>
      </c>
      <c r="G1856" s="0" t="s">
        <v>7442</v>
      </c>
      <c r="H1856" s="3" t="b">
        <f aca="false">FALSE()</f>
        <v>0</v>
      </c>
      <c r="I1856" s="0" t="s">
        <v>221</v>
      </c>
      <c r="J1856" s="0" t="s">
        <v>60</v>
      </c>
      <c r="K1856" s="3" t="b">
        <f aca="false">FALSE()</f>
        <v>0</v>
      </c>
      <c r="L1856" s="3" t="b">
        <f aca="false">FALSE()</f>
        <v>0</v>
      </c>
      <c r="M1856" s="3" t="b">
        <f aca="false">FALSE()</f>
        <v>0</v>
      </c>
      <c r="N1856" s="3" t="b">
        <f aca="false">FALSE()</f>
        <v>0</v>
      </c>
      <c r="O1856" s="3" t="b">
        <f aca="false">TRUE()</f>
        <v>1</v>
      </c>
      <c r="P1856" s="0" t="s">
        <v>25</v>
      </c>
      <c r="Q1856" s="0" t="s">
        <v>26</v>
      </c>
      <c r="S1856" s="0" t="s">
        <v>219</v>
      </c>
      <c r="T1856" s="0" t="s">
        <v>5844</v>
      </c>
    </row>
    <row r="1857" customFormat="false" ht="13.8" hidden="true" customHeight="false" outlineLevel="0" collapsed="false">
      <c r="A1857" s="0" t="s">
        <v>7443</v>
      </c>
      <c r="B1857" s="0" t="s">
        <v>7444</v>
      </c>
      <c r="C1857" s="0" t="s">
        <v>7445</v>
      </c>
      <c r="D1857" s="0" t="s">
        <v>219</v>
      </c>
      <c r="E1857" s="0" t="s">
        <v>219</v>
      </c>
      <c r="F1857" s="0" t="n">
        <v>5</v>
      </c>
      <c r="G1857" s="0" t="s">
        <v>7446</v>
      </c>
      <c r="H1857" s="3" t="b">
        <f aca="false">TRUE()</f>
        <v>1</v>
      </c>
      <c r="I1857" s="0" t="s">
        <v>221</v>
      </c>
      <c r="J1857" s="0" t="s">
        <v>221</v>
      </c>
      <c r="K1857" s="3" t="b">
        <f aca="false">TRUE()</f>
        <v>1</v>
      </c>
      <c r="L1857" s="3" t="b">
        <f aca="false">FALSE()</f>
        <v>0</v>
      </c>
      <c r="M1857" s="3" t="b">
        <f aca="false">FALSE()</f>
        <v>0</v>
      </c>
      <c r="N1857" s="3" t="b">
        <f aca="false">FALSE()</f>
        <v>0</v>
      </c>
      <c r="O1857" s="3" t="b">
        <f aca="false">FALSE()</f>
        <v>0</v>
      </c>
      <c r="P1857" s="0" t="s">
        <v>25</v>
      </c>
      <c r="Q1857" s="0" t="s">
        <v>26</v>
      </c>
    </row>
    <row r="1858" customFormat="false" ht="13.8" hidden="true" customHeight="false" outlineLevel="0" collapsed="false">
      <c r="A1858" s="0" t="s">
        <v>7447</v>
      </c>
      <c r="B1858" s="0" t="s">
        <v>7448</v>
      </c>
      <c r="C1858" s="0" t="s">
        <v>7449</v>
      </c>
      <c r="D1858" s="0" t="s">
        <v>219</v>
      </c>
      <c r="E1858" s="0" t="s">
        <v>219</v>
      </c>
      <c r="F1858" s="0" t="n">
        <v>2</v>
      </c>
      <c r="G1858" s="0" t="s">
        <v>7450</v>
      </c>
      <c r="H1858" s="3" t="b">
        <f aca="false">TRUE()</f>
        <v>1</v>
      </c>
      <c r="I1858" s="0" t="s">
        <v>221</v>
      </c>
      <c r="J1858" s="0" t="s">
        <v>221</v>
      </c>
      <c r="K1858" s="3" t="b">
        <f aca="false">TRUE()</f>
        <v>1</v>
      </c>
      <c r="L1858" s="3" t="b">
        <f aca="false">FALSE()</f>
        <v>0</v>
      </c>
      <c r="M1858" s="3" t="b">
        <f aca="false">FALSE()</f>
        <v>0</v>
      </c>
      <c r="N1858" s="3" t="b">
        <f aca="false">FALSE()</f>
        <v>0</v>
      </c>
      <c r="O1858" s="3" t="b">
        <f aca="false">FALSE()</f>
        <v>0</v>
      </c>
      <c r="P1858" s="0" t="s">
        <v>25</v>
      </c>
      <c r="Q1858" s="0" t="s">
        <v>26</v>
      </c>
    </row>
    <row r="1859" customFormat="false" ht="13.8" hidden="true" customHeight="false" outlineLevel="0" collapsed="false">
      <c r="A1859" s="0" t="s">
        <v>7451</v>
      </c>
      <c r="B1859" s="0" t="s">
        <v>7452</v>
      </c>
      <c r="C1859" s="0" t="s">
        <v>7453</v>
      </c>
      <c r="D1859" s="0" t="s">
        <v>219</v>
      </c>
      <c r="E1859" s="0" t="s">
        <v>219</v>
      </c>
      <c r="F1859" s="0" t="n">
        <v>2</v>
      </c>
      <c r="G1859" s="0" t="s">
        <v>7454</v>
      </c>
      <c r="H1859" s="3" t="b">
        <f aca="false">TRUE()</f>
        <v>1</v>
      </c>
      <c r="I1859" s="0" t="s">
        <v>221</v>
      </c>
      <c r="J1859" s="0" t="s">
        <v>221</v>
      </c>
      <c r="K1859" s="3" t="b">
        <f aca="false">TRUE()</f>
        <v>1</v>
      </c>
      <c r="L1859" s="3" t="b">
        <f aca="false">FALSE()</f>
        <v>0</v>
      </c>
      <c r="M1859" s="3" t="b">
        <f aca="false">FALSE()</f>
        <v>0</v>
      </c>
      <c r="N1859" s="3" t="b">
        <f aca="false">FALSE()</f>
        <v>0</v>
      </c>
      <c r="O1859" s="3" t="b">
        <f aca="false">FALSE()</f>
        <v>0</v>
      </c>
      <c r="P1859" s="0" t="s">
        <v>25</v>
      </c>
      <c r="Q1859" s="0" t="s">
        <v>26</v>
      </c>
    </row>
    <row r="1860" customFormat="false" ht="13.8" hidden="true" customHeight="false" outlineLevel="0" collapsed="false">
      <c r="A1860" s="0" t="s">
        <v>7455</v>
      </c>
      <c r="B1860" s="0" t="s">
        <v>7456</v>
      </c>
      <c r="C1860" s="0" t="s">
        <v>7457</v>
      </c>
      <c r="D1860" s="0" t="s">
        <v>219</v>
      </c>
      <c r="E1860" s="0" t="s">
        <v>219</v>
      </c>
      <c r="F1860" s="0" t="n">
        <v>4</v>
      </c>
      <c r="G1860" s="0" t="s">
        <v>7458</v>
      </c>
      <c r="H1860" s="3" t="b">
        <f aca="false">TRUE()</f>
        <v>1</v>
      </c>
      <c r="I1860" s="0" t="s">
        <v>221</v>
      </c>
      <c r="J1860" s="0" t="s">
        <v>221</v>
      </c>
      <c r="K1860" s="3" t="b">
        <f aca="false">TRUE()</f>
        <v>1</v>
      </c>
      <c r="L1860" s="3" t="b">
        <f aca="false">FALSE()</f>
        <v>0</v>
      </c>
      <c r="M1860" s="3" t="b">
        <f aca="false">FALSE()</f>
        <v>0</v>
      </c>
      <c r="N1860" s="3" t="b">
        <f aca="false">FALSE()</f>
        <v>0</v>
      </c>
      <c r="O1860" s="3" t="b">
        <f aca="false">FALSE()</f>
        <v>0</v>
      </c>
      <c r="P1860" s="0" t="s">
        <v>25</v>
      </c>
      <c r="Q1860" s="0" t="s">
        <v>26</v>
      </c>
    </row>
    <row r="1861" customFormat="false" ht="13.8" hidden="true" customHeight="false" outlineLevel="0" collapsed="false">
      <c r="A1861" s="0" t="s">
        <v>7459</v>
      </c>
      <c r="B1861" s="0" t="s">
        <v>7460</v>
      </c>
      <c r="C1861" s="0" t="s">
        <v>7461</v>
      </c>
      <c r="D1861" s="0" t="s">
        <v>219</v>
      </c>
      <c r="E1861" s="0" t="s">
        <v>219</v>
      </c>
      <c r="F1861" s="0" t="n">
        <v>1</v>
      </c>
      <c r="G1861" s="0" t="s">
        <v>7462</v>
      </c>
      <c r="H1861" s="3" t="b">
        <f aca="false">TRUE()</f>
        <v>1</v>
      </c>
      <c r="I1861" s="0" t="s">
        <v>221</v>
      </c>
      <c r="J1861" s="0" t="s">
        <v>221</v>
      </c>
      <c r="K1861" s="3" t="b">
        <f aca="false">TRUE()</f>
        <v>1</v>
      </c>
      <c r="L1861" s="3" t="b">
        <f aca="false">FALSE()</f>
        <v>0</v>
      </c>
      <c r="M1861" s="3" t="b">
        <f aca="false">FALSE()</f>
        <v>0</v>
      </c>
      <c r="N1861" s="3" t="b">
        <f aca="false">FALSE()</f>
        <v>0</v>
      </c>
      <c r="O1861" s="3" t="b">
        <f aca="false">FALSE()</f>
        <v>0</v>
      </c>
      <c r="P1861" s="0" t="s">
        <v>25</v>
      </c>
      <c r="Q1861" s="0" t="s">
        <v>26</v>
      </c>
    </row>
    <row r="1862" customFormat="false" ht="13.8" hidden="true" customHeight="false" outlineLevel="0" collapsed="false">
      <c r="A1862" s="0" t="s">
        <v>7463</v>
      </c>
      <c r="B1862" s="0" t="s">
        <v>7464</v>
      </c>
      <c r="C1862" s="0" t="s">
        <v>7465</v>
      </c>
      <c r="D1862" s="0" t="s">
        <v>219</v>
      </c>
      <c r="E1862" s="0" t="s">
        <v>219</v>
      </c>
      <c r="F1862" s="0" t="n">
        <v>2</v>
      </c>
      <c r="G1862" s="0" t="s">
        <v>7466</v>
      </c>
      <c r="H1862" s="3" t="b">
        <f aca="false">TRUE()</f>
        <v>1</v>
      </c>
      <c r="I1862" s="0" t="s">
        <v>221</v>
      </c>
      <c r="J1862" s="0" t="s">
        <v>221</v>
      </c>
      <c r="K1862" s="3" t="b">
        <f aca="false">TRUE()</f>
        <v>1</v>
      </c>
      <c r="L1862" s="3" t="b">
        <f aca="false">FALSE()</f>
        <v>0</v>
      </c>
      <c r="M1862" s="3" t="b">
        <f aca="false">FALSE()</f>
        <v>0</v>
      </c>
      <c r="N1862" s="3" t="b">
        <f aca="false">FALSE()</f>
        <v>0</v>
      </c>
      <c r="O1862" s="3" t="b">
        <f aca="false">FALSE()</f>
        <v>0</v>
      </c>
      <c r="P1862" s="0" t="s">
        <v>25</v>
      </c>
      <c r="Q1862" s="0" t="s">
        <v>26</v>
      </c>
    </row>
    <row r="1863" customFormat="false" ht="13.8" hidden="true" customHeight="false" outlineLevel="0" collapsed="false">
      <c r="A1863" s="0" t="s">
        <v>7467</v>
      </c>
      <c r="B1863" s="0" t="s">
        <v>7468</v>
      </c>
      <c r="C1863" s="0" t="s">
        <v>7469</v>
      </c>
      <c r="D1863" s="0" t="s">
        <v>219</v>
      </c>
      <c r="E1863" s="0" t="s">
        <v>219</v>
      </c>
      <c r="F1863" s="0" t="n">
        <v>2</v>
      </c>
      <c r="G1863" s="0" t="s">
        <v>7470</v>
      </c>
      <c r="H1863" s="3" t="b">
        <f aca="false">TRUE()</f>
        <v>1</v>
      </c>
      <c r="I1863" s="0" t="s">
        <v>221</v>
      </c>
      <c r="J1863" s="0" t="s">
        <v>221</v>
      </c>
      <c r="K1863" s="3" t="b">
        <f aca="false">TRUE()</f>
        <v>1</v>
      </c>
      <c r="L1863" s="3" t="b">
        <f aca="false">FALSE()</f>
        <v>0</v>
      </c>
      <c r="M1863" s="3" t="b">
        <f aca="false">FALSE()</f>
        <v>0</v>
      </c>
      <c r="N1863" s="3" t="b">
        <f aca="false">FALSE()</f>
        <v>0</v>
      </c>
      <c r="O1863" s="3" t="b">
        <f aca="false">FALSE()</f>
        <v>0</v>
      </c>
      <c r="P1863" s="0" t="s">
        <v>25</v>
      </c>
      <c r="Q1863" s="0" t="s">
        <v>26</v>
      </c>
    </row>
    <row r="1864" customFormat="false" ht="13.8" hidden="true" customHeight="false" outlineLevel="0" collapsed="false">
      <c r="A1864" s="0" t="s">
        <v>7471</v>
      </c>
      <c r="B1864" s="0" t="s">
        <v>7472</v>
      </c>
      <c r="C1864" s="0" t="s">
        <v>7473</v>
      </c>
      <c r="D1864" s="0" t="s">
        <v>219</v>
      </c>
      <c r="E1864" s="0" t="s">
        <v>219</v>
      </c>
      <c r="F1864" s="0" t="n">
        <v>1</v>
      </c>
      <c r="G1864" s="0" t="s">
        <v>7474</v>
      </c>
      <c r="H1864" s="3" t="b">
        <f aca="false">TRUE()</f>
        <v>1</v>
      </c>
      <c r="I1864" s="0" t="s">
        <v>221</v>
      </c>
      <c r="J1864" s="0" t="s">
        <v>221</v>
      </c>
      <c r="K1864" s="3" t="b">
        <f aca="false">TRUE()</f>
        <v>1</v>
      </c>
      <c r="L1864" s="3" t="b">
        <f aca="false">FALSE()</f>
        <v>0</v>
      </c>
      <c r="M1864" s="3" t="b">
        <f aca="false">FALSE()</f>
        <v>0</v>
      </c>
      <c r="N1864" s="3" t="b">
        <f aca="false">FALSE()</f>
        <v>0</v>
      </c>
      <c r="O1864" s="3" t="b">
        <f aca="false">FALSE()</f>
        <v>0</v>
      </c>
      <c r="P1864" s="0" t="s">
        <v>25</v>
      </c>
      <c r="Q1864" s="0" t="s">
        <v>26</v>
      </c>
    </row>
    <row r="1865" customFormat="false" ht="13.8" hidden="true" customHeight="false" outlineLevel="0" collapsed="false">
      <c r="A1865" s="0" t="s">
        <v>7475</v>
      </c>
      <c r="B1865" s="0" t="s">
        <v>7476</v>
      </c>
      <c r="C1865" s="0" t="s">
        <v>7477</v>
      </c>
      <c r="D1865" s="0" t="s">
        <v>219</v>
      </c>
      <c r="E1865" s="0" t="s">
        <v>219</v>
      </c>
      <c r="F1865" s="0" t="n">
        <v>5</v>
      </c>
      <c r="G1865" s="0" t="s">
        <v>7478</v>
      </c>
      <c r="H1865" s="3" t="b">
        <f aca="false">TRUE()</f>
        <v>1</v>
      </c>
      <c r="I1865" s="0" t="s">
        <v>221</v>
      </c>
      <c r="J1865" s="0" t="s">
        <v>221</v>
      </c>
      <c r="K1865" s="3" t="b">
        <f aca="false">TRUE()</f>
        <v>1</v>
      </c>
      <c r="L1865" s="3" t="b">
        <f aca="false">FALSE()</f>
        <v>0</v>
      </c>
      <c r="M1865" s="3" t="b">
        <f aca="false">FALSE()</f>
        <v>0</v>
      </c>
      <c r="N1865" s="3" t="b">
        <f aca="false">FALSE()</f>
        <v>0</v>
      </c>
      <c r="O1865" s="3" t="b">
        <f aca="false">FALSE()</f>
        <v>0</v>
      </c>
      <c r="P1865" s="0" t="s">
        <v>25</v>
      </c>
      <c r="Q1865" s="0" t="s">
        <v>26</v>
      </c>
    </row>
    <row r="1866" customFormat="false" ht="13.8" hidden="true" customHeight="false" outlineLevel="0" collapsed="false">
      <c r="A1866" s="0" t="s">
        <v>7479</v>
      </c>
      <c r="B1866" s="0" t="s">
        <v>7480</v>
      </c>
      <c r="C1866" s="0" t="s">
        <v>7481</v>
      </c>
      <c r="D1866" s="0" t="s">
        <v>219</v>
      </c>
      <c r="E1866" s="0" t="s">
        <v>219</v>
      </c>
      <c r="F1866" s="0" t="n">
        <v>2</v>
      </c>
      <c r="G1866" s="0" t="s">
        <v>7482</v>
      </c>
      <c r="H1866" s="3" t="b">
        <f aca="false">TRUE()</f>
        <v>1</v>
      </c>
      <c r="I1866" s="0" t="s">
        <v>221</v>
      </c>
      <c r="J1866" s="0" t="s">
        <v>221</v>
      </c>
      <c r="K1866" s="3" t="b">
        <f aca="false">TRUE()</f>
        <v>1</v>
      </c>
      <c r="L1866" s="3" t="b">
        <f aca="false">FALSE()</f>
        <v>0</v>
      </c>
      <c r="M1866" s="3" t="b">
        <f aca="false">FALSE()</f>
        <v>0</v>
      </c>
      <c r="N1866" s="3" t="b">
        <f aca="false">FALSE()</f>
        <v>0</v>
      </c>
      <c r="O1866" s="3" t="b">
        <f aca="false">FALSE()</f>
        <v>0</v>
      </c>
      <c r="P1866" s="0" t="s">
        <v>25</v>
      </c>
      <c r="Q1866" s="0" t="s">
        <v>26</v>
      </c>
    </row>
    <row r="1867" customFormat="false" ht="13.8" hidden="true" customHeight="false" outlineLevel="0" collapsed="false">
      <c r="A1867" s="0" t="s">
        <v>7483</v>
      </c>
      <c r="B1867" s="0" t="s">
        <v>7484</v>
      </c>
      <c r="C1867" s="0" t="s">
        <v>7485</v>
      </c>
      <c r="D1867" s="0" t="s">
        <v>219</v>
      </c>
      <c r="E1867" s="0" t="s">
        <v>219</v>
      </c>
      <c r="F1867" s="0" t="n">
        <v>1</v>
      </c>
      <c r="G1867" s="0" t="s">
        <v>7486</v>
      </c>
      <c r="H1867" s="3" t="b">
        <f aca="false">TRUE()</f>
        <v>1</v>
      </c>
      <c r="I1867" s="0" t="s">
        <v>221</v>
      </c>
      <c r="J1867" s="0" t="s">
        <v>221</v>
      </c>
      <c r="K1867" s="3" t="b">
        <f aca="false">TRUE()</f>
        <v>1</v>
      </c>
      <c r="L1867" s="3" t="b">
        <f aca="false">FALSE()</f>
        <v>0</v>
      </c>
      <c r="M1867" s="3" t="b">
        <f aca="false">FALSE()</f>
        <v>0</v>
      </c>
      <c r="N1867" s="3" t="b">
        <f aca="false">FALSE()</f>
        <v>0</v>
      </c>
      <c r="O1867" s="3" t="b">
        <f aca="false">FALSE()</f>
        <v>0</v>
      </c>
      <c r="P1867" s="0" t="s">
        <v>25</v>
      </c>
      <c r="Q1867" s="0" t="s">
        <v>26</v>
      </c>
    </row>
    <row r="1868" customFormat="false" ht="13.8" hidden="true" customHeight="false" outlineLevel="0" collapsed="false">
      <c r="A1868" s="0" t="s">
        <v>7487</v>
      </c>
      <c r="B1868" s="0" t="s">
        <v>7488</v>
      </c>
      <c r="C1868" s="0" t="s">
        <v>7489</v>
      </c>
      <c r="D1868" s="0" t="s">
        <v>219</v>
      </c>
      <c r="E1868" s="0" t="s">
        <v>219</v>
      </c>
      <c r="F1868" s="0" t="n">
        <v>2</v>
      </c>
      <c r="G1868" s="0" t="s">
        <v>7490</v>
      </c>
      <c r="H1868" s="3" t="b">
        <f aca="false">TRUE()</f>
        <v>1</v>
      </c>
      <c r="I1868" s="0" t="s">
        <v>221</v>
      </c>
      <c r="J1868" s="0" t="s">
        <v>221</v>
      </c>
      <c r="K1868" s="3" t="b">
        <f aca="false">TRUE()</f>
        <v>1</v>
      </c>
      <c r="L1868" s="3" t="b">
        <f aca="false">FALSE()</f>
        <v>0</v>
      </c>
      <c r="M1868" s="3" t="b">
        <f aca="false">FALSE()</f>
        <v>0</v>
      </c>
      <c r="N1868" s="3" t="b">
        <f aca="false">FALSE()</f>
        <v>0</v>
      </c>
      <c r="O1868" s="3" t="b">
        <f aca="false">FALSE()</f>
        <v>0</v>
      </c>
      <c r="P1868" s="0" t="s">
        <v>25</v>
      </c>
      <c r="Q1868" s="0" t="s">
        <v>26</v>
      </c>
    </row>
    <row r="1869" customFormat="false" ht="13.8" hidden="true" customHeight="false" outlineLevel="0" collapsed="false">
      <c r="A1869" s="0" t="s">
        <v>7491</v>
      </c>
      <c r="B1869" s="0" t="s">
        <v>7492</v>
      </c>
      <c r="C1869" s="0" t="s">
        <v>7493</v>
      </c>
      <c r="D1869" s="0" t="s">
        <v>219</v>
      </c>
      <c r="E1869" s="0" t="s">
        <v>219</v>
      </c>
      <c r="F1869" s="0" t="n">
        <v>2</v>
      </c>
      <c r="G1869" s="0" t="s">
        <v>7494</v>
      </c>
      <c r="H1869" s="3" t="b">
        <f aca="false">TRUE()</f>
        <v>1</v>
      </c>
      <c r="I1869" s="0" t="s">
        <v>221</v>
      </c>
      <c r="J1869" s="0" t="s">
        <v>221</v>
      </c>
      <c r="K1869" s="3" t="b">
        <f aca="false">TRUE()</f>
        <v>1</v>
      </c>
      <c r="L1869" s="3" t="b">
        <f aca="false">FALSE()</f>
        <v>0</v>
      </c>
      <c r="M1869" s="3" t="b">
        <f aca="false">FALSE()</f>
        <v>0</v>
      </c>
      <c r="N1869" s="3" t="b">
        <f aca="false">FALSE()</f>
        <v>0</v>
      </c>
      <c r="O1869" s="3" t="b">
        <f aca="false">FALSE()</f>
        <v>0</v>
      </c>
      <c r="P1869" s="0" t="s">
        <v>25</v>
      </c>
      <c r="Q1869" s="0" t="s">
        <v>26</v>
      </c>
    </row>
    <row r="1870" customFormat="false" ht="23.3" hidden="true" customHeight="false" outlineLevel="0" collapsed="false">
      <c r="A1870" s="0" t="s">
        <v>7495</v>
      </c>
      <c r="B1870" s="0" t="s">
        <v>7496</v>
      </c>
      <c r="C1870" s="2" t="s">
        <v>7497</v>
      </c>
      <c r="D1870" s="0" t="s">
        <v>219</v>
      </c>
      <c r="E1870" s="0" t="s">
        <v>219</v>
      </c>
      <c r="F1870" s="0" t="n">
        <v>1</v>
      </c>
      <c r="G1870" s="0" t="s">
        <v>7498</v>
      </c>
      <c r="H1870" s="3" t="b">
        <f aca="false">TRUE()</f>
        <v>1</v>
      </c>
      <c r="I1870" s="0" t="s">
        <v>221</v>
      </c>
      <c r="J1870" s="0" t="s">
        <v>221</v>
      </c>
      <c r="K1870" s="3" t="b">
        <f aca="false">TRUE()</f>
        <v>1</v>
      </c>
      <c r="L1870" s="3" t="b">
        <f aca="false">FALSE()</f>
        <v>0</v>
      </c>
      <c r="M1870" s="3" t="b">
        <f aca="false">FALSE()</f>
        <v>0</v>
      </c>
      <c r="N1870" s="3" t="b">
        <f aca="false">FALSE()</f>
        <v>0</v>
      </c>
      <c r="O1870" s="3" t="b">
        <f aca="false">FALSE()</f>
        <v>0</v>
      </c>
      <c r="P1870" s="0" t="s">
        <v>25</v>
      </c>
      <c r="Q1870" s="0" t="s">
        <v>26</v>
      </c>
    </row>
    <row r="1871" customFormat="false" ht="13.8" hidden="true" customHeight="false" outlineLevel="0" collapsed="false">
      <c r="A1871" s="0" t="s">
        <v>7499</v>
      </c>
      <c r="B1871" s="0" t="s">
        <v>7500</v>
      </c>
      <c r="C1871" s="0" t="s">
        <v>7501</v>
      </c>
      <c r="D1871" s="0" t="s">
        <v>219</v>
      </c>
      <c r="E1871" s="0" t="s">
        <v>219</v>
      </c>
      <c r="F1871" s="0" t="n">
        <v>2</v>
      </c>
      <c r="G1871" s="0" t="s">
        <v>7502</v>
      </c>
      <c r="H1871" s="3" t="b">
        <f aca="false">TRUE()</f>
        <v>1</v>
      </c>
      <c r="I1871" s="0" t="s">
        <v>221</v>
      </c>
      <c r="J1871" s="0" t="s">
        <v>221</v>
      </c>
      <c r="K1871" s="3" t="b">
        <f aca="false">TRUE()</f>
        <v>1</v>
      </c>
      <c r="L1871" s="3" t="b">
        <f aca="false">FALSE()</f>
        <v>0</v>
      </c>
      <c r="M1871" s="3" t="b">
        <f aca="false">FALSE()</f>
        <v>0</v>
      </c>
      <c r="N1871" s="3" t="b">
        <f aca="false">FALSE()</f>
        <v>0</v>
      </c>
      <c r="O1871" s="3" t="b">
        <f aca="false">FALSE()</f>
        <v>0</v>
      </c>
      <c r="P1871" s="0" t="s">
        <v>25</v>
      </c>
      <c r="Q1871" s="0" t="s">
        <v>26</v>
      </c>
    </row>
    <row r="1872" customFormat="false" ht="13.8" hidden="true" customHeight="false" outlineLevel="0" collapsed="false">
      <c r="A1872" s="0" t="s">
        <v>7503</v>
      </c>
      <c r="B1872" s="0" t="s">
        <v>7504</v>
      </c>
      <c r="C1872" s="0" t="s">
        <v>7505</v>
      </c>
      <c r="D1872" s="0" t="s">
        <v>219</v>
      </c>
      <c r="E1872" s="0" t="s">
        <v>219</v>
      </c>
      <c r="F1872" s="0" t="n">
        <v>2</v>
      </c>
      <c r="G1872" s="0" t="s">
        <v>7506</v>
      </c>
      <c r="H1872" s="3" t="b">
        <f aca="false">TRUE()</f>
        <v>1</v>
      </c>
      <c r="I1872" s="0" t="s">
        <v>221</v>
      </c>
      <c r="J1872" s="0" t="s">
        <v>221</v>
      </c>
      <c r="K1872" s="3" t="b">
        <f aca="false">TRUE()</f>
        <v>1</v>
      </c>
      <c r="L1872" s="3" t="b">
        <f aca="false">FALSE()</f>
        <v>0</v>
      </c>
      <c r="M1872" s="3" t="b">
        <f aca="false">FALSE()</f>
        <v>0</v>
      </c>
      <c r="N1872" s="3" t="b">
        <f aca="false">FALSE()</f>
        <v>0</v>
      </c>
      <c r="O1872" s="3" t="b">
        <f aca="false">FALSE()</f>
        <v>0</v>
      </c>
      <c r="P1872" s="0" t="s">
        <v>25</v>
      </c>
      <c r="Q1872" s="0" t="s">
        <v>26</v>
      </c>
    </row>
    <row r="1873" customFormat="false" ht="13.8" hidden="true" customHeight="false" outlineLevel="0" collapsed="false">
      <c r="A1873" s="0" t="s">
        <v>7507</v>
      </c>
      <c r="B1873" s="0" t="s">
        <v>7508</v>
      </c>
      <c r="C1873" s="0" t="s">
        <v>7509</v>
      </c>
      <c r="D1873" s="0" t="s">
        <v>219</v>
      </c>
      <c r="E1873" s="0" t="s">
        <v>219</v>
      </c>
      <c r="F1873" s="0" t="n">
        <v>1</v>
      </c>
      <c r="G1873" s="0" t="s">
        <v>7510</v>
      </c>
      <c r="H1873" s="3" t="b">
        <f aca="false">TRUE()</f>
        <v>1</v>
      </c>
      <c r="I1873" s="0" t="s">
        <v>221</v>
      </c>
      <c r="J1873" s="0" t="s">
        <v>221</v>
      </c>
      <c r="K1873" s="3" t="b">
        <f aca="false">TRUE()</f>
        <v>1</v>
      </c>
      <c r="L1873" s="3" t="b">
        <f aca="false">FALSE()</f>
        <v>0</v>
      </c>
      <c r="M1873" s="3" t="b">
        <f aca="false">FALSE()</f>
        <v>0</v>
      </c>
      <c r="N1873" s="3" t="b">
        <f aca="false">FALSE()</f>
        <v>0</v>
      </c>
      <c r="O1873" s="3" t="b">
        <f aca="false">FALSE()</f>
        <v>0</v>
      </c>
      <c r="P1873" s="0" t="s">
        <v>25</v>
      </c>
      <c r="Q1873" s="0" t="s">
        <v>26</v>
      </c>
    </row>
    <row r="1874" customFormat="false" ht="23.3" hidden="true" customHeight="false" outlineLevel="0" collapsed="false">
      <c r="A1874" s="0" t="s">
        <v>7511</v>
      </c>
      <c r="B1874" s="0" t="s">
        <v>7512</v>
      </c>
      <c r="C1874" s="2" t="s">
        <v>7513</v>
      </c>
      <c r="D1874" s="0" t="s">
        <v>219</v>
      </c>
      <c r="E1874" s="0" t="s">
        <v>219</v>
      </c>
      <c r="F1874" s="0" t="n">
        <v>2</v>
      </c>
      <c r="G1874" s="0" t="s">
        <v>7514</v>
      </c>
      <c r="H1874" s="3" t="b">
        <f aca="false">TRUE()</f>
        <v>1</v>
      </c>
      <c r="I1874" s="0" t="s">
        <v>221</v>
      </c>
      <c r="J1874" s="0" t="s">
        <v>221</v>
      </c>
      <c r="K1874" s="3" t="b">
        <f aca="false">TRUE()</f>
        <v>1</v>
      </c>
      <c r="L1874" s="3" t="b">
        <f aca="false">FALSE()</f>
        <v>0</v>
      </c>
      <c r="M1874" s="3" t="b">
        <f aca="false">FALSE()</f>
        <v>0</v>
      </c>
      <c r="N1874" s="3" t="b">
        <f aca="false">FALSE()</f>
        <v>0</v>
      </c>
      <c r="O1874" s="3" t="b">
        <f aca="false">FALSE()</f>
        <v>0</v>
      </c>
      <c r="P1874" s="0" t="s">
        <v>25</v>
      </c>
      <c r="Q1874" s="0" t="s">
        <v>26</v>
      </c>
    </row>
    <row r="1875" customFormat="false" ht="13.8" hidden="true" customHeight="false" outlineLevel="0" collapsed="false">
      <c r="A1875" s="0" t="s">
        <v>7515</v>
      </c>
      <c r="B1875" s="0" t="s">
        <v>7516</v>
      </c>
      <c r="C1875" s="0" t="s">
        <v>7517</v>
      </c>
      <c r="D1875" s="0" t="s">
        <v>219</v>
      </c>
      <c r="E1875" s="0" t="s">
        <v>219</v>
      </c>
      <c r="F1875" s="0" t="n">
        <v>1</v>
      </c>
      <c r="G1875" s="0" t="s">
        <v>7518</v>
      </c>
      <c r="H1875" s="3" t="b">
        <f aca="false">TRUE()</f>
        <v>1</v>
      </c>
      <c r="I1875" s="0" t="s">
        <v>221</v>
      </c>
      <c r="J1875" s="0" t="s">
        <v>221</v>
      </c>
      <c r="K1875" s="3" t="b">
        <f aca="false">TRUE()</f>
        <v>1</v>
      </c>
      <c r="L1875" s="3" t="b">
        <f aca="false">FALSE()</f>
        <v>0</v>
      </c>
      <c r="M1875" s="3" t="b">
        <f aca="false">FALSE()</f>
        <v>0</v>
      </c>
      <c r="N1875" s="3" t="b">
        <f aca="false">FALSE()</f>
        <v>0</v>
      </c>
      <c r="O1875" s="3" t="b">
        <f aca="false">FALSE()</f>
        <v>0</v>
      </c>
      <c r="P1875" s="0" t="s">
        <v>25</v>
      </c>
      <c r="Q1875" s="0" t="s">
        <v>26</v>
      </c>
    </row>
    <row r="1876" customFormat="false" ht="13.8" hidden="true" customHeight="false" outlineLevel="0" collapsed="false">
      <c r="A1876" s="0" t="s">
        <v>7519</v>
      </c>
      <c r="B1876" s="0" t="s">
        <v>7520</v>
      </c>
      <c r="C1876" s="0" t="s">
        <v>7521</v>
      </c>
      <c r="D1876" s="0" t="s">
        <v>219</v>
      </c>
      <c r="H1876" s="3" t="b">
        <f aca="false">FALSE()</f>
        <v>0</v>
      </c>
      <c r="I1876" s="0" t="s">
        <v>221</v>
      </c>
      <c r="J1876" s="0" t="s">
        <v>60</v>
      </c>
      <c r="K1876" s="3" t="b">
        <f aca="false">FALSE()</f>
        <v>0</v>
      </c>
      <c r="P1876" s="0" t="s">
        <v>84</v>
      </c>
    </row>
    <row r="1877" customFormat="false" ht="13.8" hidden="true" customHeight="false" outlineLevel="0" collapsed="false">
      <c r="A1877" s="0" t="s">
        <v>7522</v>
      </c>
      <c r="B1877" s="0" t="s">
        <v>7523</v>
      </c>
      <c r="C1877" s="0" t="s">
        <v>7524</v>
      </c>
      <c r="D1877" s="0" t="s">
        <v>219</v>
      </c>
      <c r="H1877" s="3" t="b">
        <f aca="false">FALSE()</f>
        <v>0</v>
      </c>
      <c r="I1877" s="0" t="s">
        <v>221</v>
      </c>
      <c r="J1877" s="0" t="s">
        <v>60</v>
      </c>
      <c r="K1877" s="3" t="b">
        <f aca="false">FALSE()</f>
        <v>0</v>
      </c>
      <c r="P1877" s="0" t="s">
        <v>84</v>
      </c>
    </row>
    <row r="1878" customFormat="false" ht="13.8" hidden="false" customHeight="false" outlineLevel="0" collapsed="false">
      <c r="A1878" s="0" t="s">
        <v>7525</v>
      </c>
      <c r="B1878" s="0" t="s">
        <v>7526</v>
      </c>
      <c r="C1878" s="0" t="s">
        <v>7527</v>
      </c>
      <c r="D1878" s="0" t="s">
        <v>219</v>
      </c>
      <c r="E1878" s="0" t="s">
        <v>219</v>
      </c>
      <c r="F1878" s="0" t="n">
        <v>1</v>
      </c>
      <c r="H1878" s="3" t="b">
        <f aca="false">TRUE()</f>
        <v>1</v>
      </c>
      <c r="I1878" s="0" t="s">
        <v>221</v>
      </c>
      <c r="J1878" s="0" t="s">
        <v>60</v>
      </c>
      <c r="K1878" s="3" t="b">
        <f aca="false">FALSE()</f>
        <v>0</v>
      </c>
      <c r="L1878" s="3" t="b">
        <f aca="false">FALSE()</f>
        <v>0</v>
      </c>
      <c r="P1878" s="0" t="s">
        <v>25</v>
      </c>
      <c r="Q1878" s="0" t="s">
        <v>1399</v>
      </c>
    </row>
    <row r="1879" customFormat="false" ht="13.8" hidden="true" customHeight="false" outlineLevel="0" collapsed="false">
      <c r="A1879" s="0" t="s">
        <v>7528</v>
      </c>
      <c r="B1879" s="0" t="s">
        <v>7529</v>
      </c>
      <c r="C1879" s="0" t="s">
        <v>7530</v>
      </c>
      <c r="D1879" s="0" t="s">
        <v>219</v>
      </c>
      <c r="H1879" s="3" t="b">
        <f aca="false">FALSE()</f>
        <v>0</v>
      </c>
      <c r="I1879" s="0" t="s">
        <v>221</v>
      </c>
      <c r="J1879" s="0" t="s">
        <v>60</v>
      </c>
      <c r="K1879" s="3" t="b">
        <f aca="false">FALSE()</f>
        <v>0</v>
      </c>
      <c r="P1879" s="0" t="s">
        <v>84</v>
      </c>
    </row>
    <row r="1880" customFormat="false" ht="13.8" hidden="true" customHeight="false" outlineLevel="0" collapsed="false">
      <c r="A1880" s="0" t="s">
        <v>7531</v>
      </c>
      <c r="B1880" s="0" t="s">
        <v>7532</v>
      </c>
      <c r="C1880" s="0" t="s">
        <v>7533</v>
      </c>
      <c r="D1880" s="0" t="s">
        <v>22</v>
      </c>
      <c r="E1880" s="0" t="s">
        <v>22</v>
      </c>
      <c r="F1880" s="0" t="n">
        <v>5</v>
      </c>
      <c r="G1880" s="0" t="s">
        <v>7534</v>
      </c>
      <c r="H1880" s="3" t="b">
        <f aca="false">TRUE()</f>
        <v>1</v>
      </c>
      <c r="I1880" s="0" t="s">
        <v>357</v>
      </c>
      <c r="J1880" s="0" t="s">
        <v>357</v>
      </c>
      <c r="K1880" s="3" t="b">
        <f aca="false">TRUE()</f>
        <v>1</v>
      </c>
      <c r="L1880" s="3" t="b">
        <f aca="false">FALSE()</f>
        <v>0</v>
      </c>
      <c r="M1880" s="3" t="b">
        <f aca="false">FALSE()</f>
        <v>0</v>
      </c>
      <c r="N1880" s="3" t="b">
        <f aca="false">TRUE()</f>
        <v>1</v>
      </c>
      <c r="O1880" s="3" t="b">
        <f aca="false">FALSE()</f>
        <v>0</v>
      </c>
      <c r="P1880" s="0" t="s">
        <v>25</v>
      </c>
      <c r="Q1880" s="0" t="s">
        <v>26</v>
      </c>
    </row>
    <row r="1881" customFormat="false" ht="13.8" hidden="true" customHeight="false" outlineLevel="0" collapsed="false">
      <c r="A1881" s="0" t="s">
        <v>7535</v>
      </c>
      <c r="B1881" s="0" t="s">
        <v>7536</v>
      </c>
      <c r="C1881" s="0" t="s">
        <v>7537</v>
      </c>
      <c r="D1881" s="0" t="s">
        <v>22</v>
      </c>
      <c r="E1881" s="0" t="s">
        <v>22</v>
      </c>
      <c r="F1881" s="0" t="n">
        <v>4</v>
      </c>
      <c r="G1881" s="0" t="s">
        <v>7538</v>
      </c>
      <c r="H1881" s="3" t="b">
        <f aca="false">TRUE()</f>
        <v>1</v>
      </c>
      <c r="I1881" s="0" t="s">
        <v>357</v>
      </c>
      <c r="J1881" s="0" t="s">
        <v>357</v>
      </c>
      <c r="K1881" s="3" t="b">
        <f aca="false">TRUE()</f>
        <v>1</v>
      </c>
      <c r="L1881" s="3" t="b">
        <f aca="false">FALSE()</f>
        <v>0</v>
      </c>
      <c r="M1881" s="3" t="b">
        <f aca="false">FALSE()</f>
        <v>0</v>
      </c>
      <c r="N1881" s="3" t="b">
        <f aca="false">TRUE()</f>
        <v>1</v>
      </c>
      <c r="O1881" s="3" t="b">
        <f aca="false">TRUE()</f>
        <v>1</v>
      </c>
      <c r="P1881" s="0" t="s">
        <v>25</v>
      </c>
      <c r="Q1881" s="0" t="s">
        <v>26</v>
      </c>
    </row>
    <row r="1882" customFormat="false" ht="13.8" hidden="true" customHeight="false" outlineLevel="0" collapsed="false">
      <c r="A1882" s="0" t="s">
        <v>7539</v>
      </c>
      <c r="B1882" s="0" t="s">
        <v>7540</v>
      </c>
      <c r="C1882" s="0" t="s">
        <v>7541</v>
      </c>
      <c r="D1882" s="0" t="s">
        <v>22</v>
      </c>
      <c r="H1882" s="3" t="b">
        <f aca="false">FALSE()</f>
        <v>0</v>
      </c>
      <c r="I1882" s="0" t="s">
        <v>357</v>
      </c>
      <c r="J1882" s="0" t="s">
        <v>60</v>
      </c>
      <c r="K1882" s="3" t="b">
        <f aca="false">FALSE()</f>
        <v>0</v>
      </c>
      <c r="P1882" s="0" t="s">
        <v>84</v>
      </c>
    </row>
    <row r="1883" customFormat="false" ht="13.8" hidden="true" customHeight="false" outlineLevel="0" collapsed="false">
      <c r="A1883" s="0" t="s">
        <v>7542</v>
      </c>
      <c r="B1883" s="0" t="s">
        <v>7543</v>
      </c>
      <c r="C1883" s="0" t="s">
        <v>7544</v>
      </c>
      <c r="D1883" s="0" t="s">
        <v>22</v>
      </c>
      <c r="E1883" s="0" t="s">
        <v>22</v>
      </c>
      <c r="F1883" s="0" t="n">
        <v>5</v>
      </c>
      <c r="G1883" s="0" t="s">
        <v>7545</v>
      </c>
      <c r="H1883" s="3" t="b">
        <f aca="false">TRUE()</f>
        <v>1</v>
      </c>
      <c r="I1883" s="0" t="s">
        <v>357</v>
      </c>
      <c r="J1883" s="0" t="s">
        <v>357</v>
      </c>
      <c r="K1883" s="3" t="b">
        <f aca="false">TRUE()</f>
        <v>1</v>
      </c>
      <c r="L1883" s="3" t="b">
        <f aca="false">FALSE()</f>
        <v>0</v>
      </c>
      <c r="M1883" s="3" t="b">
        <f aca="false">FALSE()</f>
        <v>0</v>
      </c>
      <c r="N1883" s="3" t="b">
        <f aca="false">TRUE()</f>
        <v>1</v>
      </c>
      <c r="O1883" s="3" t="b">
        <f aca="false">FALSE()</f>
        <v>0</v>
      </c>
      <c r="P1883" s="0" t="s">
        <v>25</v>
      </c>
      <c r="Q1883" s="0" t="s">
        <v>26</v>
      </c>
    </row>
    <row r="1884" customFormat="false" ht="13.8" hidden="true" customHeight="false" outlineLevel="0" collapsed="false">
      <c r="A1884" s="0" t="s">
        <v>7546</v>
      </c>
      <c r="B1884" s="0" t="s">
        <v>7547</v>
      </c>
      <c r="C1884" s="0" t="s">
        <v>7548</v>
      </c>
      <c r="D1884" s="0" t="s">
        <v>22</v>
      </c>
      <c r="E1884" s="0" t="s">
        <v>22</v>
      </c>
      <c r="F1884" s="0" t="n">
        <v>5</v>
      </c>
      <c r="G1884" s="0" t="s">
        <v>7549</v>
      </c>
      <c r="H1884" s="3" t="b">
        <f aca="false">TRUE()</f>
        <v>1</v>
      </c>
      <c r="I1884" s="0" t="s">
        <v>357</v>
      </c>
      <c r="J1884" s="0" t="s">
        <v>357</v>
      </c>
      <c r="K1884" s="3" t="b">
        <f aca="false">TRUE()</f>
        <v>1</v>
      </c>
      <c r="L1884" s="3" t="b">
        <f aca="false">FALSE()</f>
        <v>0</v>
      </c>
      <c r="M1884" s="3" t="b">
        <f aca="false">FALSE()</f>
        <v>0</v>
      </c>
      <c r="N1884" s="3" t="b">
        <f aca="false">TRUE()</f>
        <v>1</v>
      </c>
      <c r="O1884" s="3" t="b">
        <f aca="false">FALSE()</f>
        <v>0</v>
      </c>
      <c r="P1884" s="0" t="s">
        <v>25</v>
      </c>
      <c r="Q1884" s="0" t="s">
        <v>26</v>
      </c>
    </row>
    <row r="1885" customFormat="false" ht="13.8" hidden="true" customHeight="false" outlineLevel="0" collapsed="false">
      <c r="A1885" s="0" t="s">
        <v>7550</v>
      </c>
      <c r="B1885" s="0" t="s">
        <v>7551</v>
      </c>
      <c r="C1885" s="0" t="s">
        <v>7552</v>
      </c>
      <c r="D1885" s="0" t="s">
        <v>22</v>
      </c>
      <c r="E1885" s="0" t="s">
        <v>22</v>
      </c>
      <c r="F1885" s="0" t="n">
        <v>5</v>
      </c>
      <c r="G1885" s="0" t="s">
        <v>7553</v>
      </c>
      <c r="H1885" s="3" t="b">
        <f aca="false">TRUE()</f>
        <v>1</v>
      </c>
      <c r="I1885" s="0" t="s">
        <v>357</v>
      </c>
      <c r="J1885" s="0" t="s">
        <v>357</v>
      </c>
      <c r="K1885" s="3" t="b">
        <f aca="false">TRUE()</f>
        <v>1</v>
      </c>
      <c r="L1885" s="3" t="b">
        <f aca="false">FALSE()</f>
        <v>0</v>
      </c>
      <c r="M1885" s="3" t="b">
        <f aca="false">FALSE()</f>
        <v>0</v>
      </c>
      <c r="N1885" s="3" t="b">
        <f aca="false">TRUE()</f>
        <v>1</v>
      </c>
      <c r="O1885" s="3" t="b">
        <f aca="false">FALSE()</f>
        <v>0</v>
      </c>
      <c r="P1885" s="0" t="s">
        <v>25</v>
      </c>
      <c r="Q1885" s="0" t="s">
        <v>26</v>
      </c>
    </row>
    <row r="1886" customFormat="false" ht="13.8" hidden="true" customHeight="false" outlineLevel="0" collapsed="false">
      <c r="A1886" s="0" t="s">
        <v>7554</v>
      </c>
      <c r="B1886" s="0" t="s">
        <v>7555</v>
      </c>
      <c r="C1886" s="0" t="s">
        <v>7556</v>
      </c>
      <c r="D1886" s="0" t="s">
        <v>22</v>
      </c>
      <c r="E1886" s="0" t="s">
        <v>22</v>
      </c>
      <c r="F1886" s="0" t="n">
        <v>5</v>
      </c>
      <c r="G1886" s="0" t="s">
        <v>7557</v>
      </c>
      <c r="H1886" s="3" t="b">
        <f aca="false">TRUE()</f>
        <v>1</v>
      </c>
      <c r="I1886" s="0" t="s">
        <v>357</v>
      </c>
      <c r="J1886" s="0" t="s">
        <v>357</v>
      </c>
      <c r="K1886" s="3" t="b">
        <f aca="false">TRUE()</f>
        <v>1</v>
      </c>
      <c r="L1886" s="3" t="b">
        <f aca="false">FALSE()</f>
        <v>0</v>
      </c>
      <c r="M1886" s="3" t="b">
        <f aca="false">FALSE()</f>
        <v>0</v>
      </c>
      <c r="N1886" s="3" t="b">
        <f aca="false">TRUE()</f>
        <v>1</v>
      </c>
      <c r="O1886" s="3" t="b">
        <f aca="false">FALSE()</f>
        <v>0</v>
      </c>
      <c r="P1886" s="0" t="s">
        <v>25</v>
      </c>
      <c r="Q1886" s="0" t="s">
        <v>26</v>
      </c>
    </row>
    <row r="1887" customFormat="false" ht="13.8" hidden="true" customHeight="false" outlineLevel="0" collapsed="false">
      <c r="A1887" s="0" t="s">
        <v>7558</v>
      </c>
      <c r="B1887" s="0" t="s">
        <v>7559</v>
      </c>
      <c r="C1887" s="0" t="s">
        <v>7560</v>
      </c>
      <c r="D1887" s="0" t="s">
        <v>22</v>
      </c>
      <c r="E1887" s="0" t="s">
        <v>22</v>
      </c>
      <c r="F1887" s="0" t="n">
        <v>4</v>
      </c>
      <c r="G1887" s="0" t="s">
        <v>7561</v>
      </c>
      <c r="H1887" s="3" t="b">
        <f aca="false">TRUE()</f>
        <v>1</v>
      </c>
      <c r="I1887" s="0" t="s">
        <v>357</v>
      </c>
      <c r="J1887" s="0" t="s">
        <v>357</v>
      </c>
      <c r="K1887" s="3" t="b">
        <f aca="false">TRUE()</f>
        <v>1</v>
      </c>
      <c r="L1887" s="3" t="b">
        <f aca="false">FALSE()</f>
        <v>0</v>
      </c>
      <c r="M1887" s="3" t="b">
        <f aca="false">FALSE()</f>
        <v>0</v>
      </c>
      <c r="N1887" s="3" t="b">
        <f aca="false">TRUE()</f>
        <v>1</v>
      </c>
      <c r="O1887" s="3" t="b">
        <f aca="false">FALSE()</f>
        <v>0</v>
      </c>
      <c r="P1887" s="0" t="s">
        <v>25</v>
      </c>
      <c r="Q1887" s="0" t="s">
        <v>26</v>
      </c>
    </row>
    <row r="1888" customFormat="false" ht="13.8" hidden="true" customHeight="false" outlineLevel="0" collapsed="false">
      <c r="A1888" s="0" t="s">
        <v>7562</v>
      </c>
      <c r="B1888" s="0" t="s">
        <v>7563</v>
      </c>
      <c r="C1888" s="0" t="s">
        <v>7564</v>
      </c>
      <c r="D1888" s="0" t="s">
        <v>22</v>
      </c>
      <c r="E1888" s="0" t="s">
        <v>22</v>
      </c>
      <c r="F1888" s="0" t="n">
        <v>5</v>
      </c>
      <c r="G1888" s="0" t="s">
        <v>7565</v>
      </c>
      <c r="H1888" s="3" t="b">
        <f aca="false">TRUE()</f>
        <v>1</v>
      </c>
      <c r="I1888" s="0" t="s">
        <v>357</v>
      </c>
      <c r="J1888" s="0" t="s">
        <v>357</v>
      </c>
      <c r="K1888" s="3" t="b">
        <f aca="false">TRUE()</f>
        <v>1</v>
      </c>
      <c r="L1888" s="3" t="b">
        <f aca="false">FALSE()</f>
        <v>0</v>
      </c>
      <c r="M1888" s="3" t="b">
        <f aca="false">FALSE()</f>
        <v>0</v>
      </c>
      <c r="N1888" s="3" t="b">
        <f aca="false">TRUE()</f>
        <v>1</v>
      </c>
      <c r="O1888" s="3" t="b">
        <f aca="false">FALSE()</f>
        <v>0</v>
      </c>
      <c r="P1888" s="0" t="s">
        <v>25</v>
      </c>
      <c r="Q1888" s="0" t="s">
        <v>26</v>
      </c>
    </row>
    <row r="1889" customFormat="false" ht="13.8" hidden="true" customHeight="false" outlineLevel="0" collapsed="false">
      <c r="A1889" s="0" t="s">
        <v>7566</v>
      </c>
      <c r="B1889" s="0" t="s">
        <v>7567</v>
      </c>
      <c r="C1889" s="0" t="s">
        <v>7568</v>
      </c>
      <c r="D1889" s="0" t="s">
        <v>22</v>
      </c>
      <c r="H1889" s="3" t="b">
        <f aca="false">FALSE()</f>
        <v>0</v>
      </c>
      <c r="I1889" s="0" t="s">
        <v>357</v>
      </c>
      <c r="J1889" s="0" t="s">
        <v>60</v>
      </c>
      <c r="K1889" s="3" t="b">
        <f aca="false">FALSE()</f>
        <v>0</v>
      </c>
      <c r="P1889" s="0" t="s">
        <v>84</v>
      </c>
    </row>
    <row r="1890" customFormat="false" ht="13.8" hidden="true" customHeight="false" outlineLevel="0" collapsed="false">
      <c r="A1890" s="0" t="s">
        <v>7569</v>
      </c>
      <c r="B1890" s="0" t="s">
        <v>7570</v>
      </c>
      <c r="C1890" s="0" t="s">
        <v>7571</v>
      </c>
      <c r="D1890" s="0" t="s">
        <v>22</v>
      </c>
      <c r="E1890" s="0" t="s">
        <v>22</v>
      </c>
      <c r="F1890" s="0" t="n">
        <v>5</v>
      </c>
      <c r="G1890" s="0" t="s">
        <v>7572</v>
      </c>
      <c r="H1890" s="3" t="b">
        <f aca="false">TRUE()</f>
        <v>1</v>
      </c>
      <c r="I1890" s="0" t="s">
        <v>357</v>
      </c>
      <c r="J1890" s="0" t="s">
        <v>357</v>
      </c>
      <c r="K1890" s="3" t="b">
        <f aca="false">TRUE()</f>
        <v>1</v>
      </c>
      <c r="L1890" s="3" t="b">
        <f aca="false">FALSE()</f>
        <v>0</v>
      </c>
      <c r="M1890" s="3" t="b">
        <f aca="false">FALSE()</f>
        <v>0</v>
      </c>
      <c r="N1890" s="3" t="b">
        <f aca="false">TRUE()</f>
        <v>1</v>
      </c>
      <c r="O1890" s="3" t="b">
        <f aca="false">FALSE()</f>
        <v>0</v>
      </c>
      <c r="P1890" s="0" t="s">
        <v>25</v>
      </c>
      <c r="Q1890" s="0" t="s">
        <v>26</v>
      </c>
    </row>
    <row r="1891" customFormat="false" ht="13.8" hidden="true" customHeight="false" outlineLevel="0" collapsed="false">
      <c r="A1891" s="0" t="s">
        <v>7573</v>
      </c>
      <c r="B1891" s="0" t="s">
        <v>7574</v>
      </c>
      <c r="C1891" s="0" t="s">
        <v>7575</v>
      </c>
      <c r="D1891" s="0" t="s">
        <v>22</v>
      </c>
      <c r="E1891" s="0" t="s">
        <v>22</v>
      </c>
      <c r="F1891" s="0" t="n">
        <v>5</v>
      </c>
      <c r="G1891" s="0" t="s">
        <v>7576</v>
      </c>
      <c r="H1891" s="3" t="b">
        <f aca="false">TRUE()</f>
        <v>1</v>
      </c>
      <c r="I1891" s="0" t="s">
        <v>357</v>
      </c>
      <c r="J1891" s="0" t="s">
        <v>357</v>
      </c>
      <c r="K1891" s="3" t="b">
        <f aca="false">TRUE()</f>
        <v>1</v>
      </c>
      <c r="L1891" s="3" t="b">
        <f aca="false">FALSE()</f>
        <v>0</v>
      </c>
      <c r="M1891" s="3" t="b">
        <f aca="false">FALSE()</f>
        <v>0</v>
      </c>
      <c r="N1891" s="3" t="b">
        <f aca="false">TRUE()</f>
        <v>1</v>
      </c>
      <c r="O1891" s="3" t="b">
        <f aca="false">FALSE()</f>
        <v>0</v>
      </c>
      <c r="P1891" s="0" t="s">
        <v>25</v>
      </c>
      <c r="Q1891" s="0" t="s">
        <v>26</v>
      </c>
    </row>
    <row r="1892" customFormat="false" ht="13.8" hidden="true" customHeight="false" outlineLevel="0" collapsed="false">
      <c r="A1892" s="0" t="s">
        <v>7577</v>
      </c>
      <c r="B1892" s="0" t="s">
        <v>7578</v>
      </c>
      <c r="C1892" s="0" t="s">
        <v>7579</v>
      </c>
      <c r="D1892" s="0" t="s">
        <v>22</v>
      </c>
      <c r="E1892" s="0" t="s">
        <v>22</v>
      </c>
      <c r="F1892" s="0" t="n">
        <v>5</v>
      </c>
      <c r="G1892" s="0" t="s">
        <v>7580</v>
      </c>
      <c r="H1892" s="3" t="b">
        <f aca="false">TRUE()</f>
        <v>1</v>
      </c>
      <c r="I1892" s="0" t="s">
        <v>357</v>
      </c>
      <c r="J1892" s="0" t="s">
        <v>357</v>
      </c>
      <c r="K1892" s="3" t="b">
        <f aca="false">TRUE()</f>
        <v>1</v>
      </c>
      <c r="L1892" s="3" t="b">
        <f aca="false">FALSE()</f>
        <v>0</v>
      </c>
      <c r="M1892" s="3" t="b">
        <f aca="false">FALSE()</f>
        <v>0</v>
      </c>
      <c r="N1892" s="3" t="b">
        <f aca="false">TRUE()</f>
        <v>1</v>
      </c>
      <c r="O1892" s="3" t="b">
        <f aca="false">FALSE()</f>
        <v>0</v>
      </c>
      <c r="P1892" s="0" t="s">
        <v>25</v>
      </c>
      <c r="Q1892" s="0" t="s">
        <v>26</v>
      </c>
    </row>
    <row r="1893" customFormat="false" ht="13.8" hidden="true" customHeight="false" outlineLevel="0" collapsed="false">
      <c r="A1893" s="0" t="s">
        <v>7581</v>
      </c>
      <c r="B1893" s="0" t="s">
        <v>7582</v>
      </c>
      <c r="C1893" s="0" t="s">
        <v>7583</v>
      </c>
      <c r="D1893" s="0" t="s">
        <v>22</v>
      </c>
      <c r="E1893" s="0" t="s">
        <v>22</v>
      </c>
      <c r="F1893" s="0" t="n">
        <v>5</v>
      </c>
      <c r="G1893" s="0" t="s">
        <v>7584</v>
      </c>
      <c r="H1893" s="3" t="b">
        <f aca="false">TRUE()</f>
        <v>1</v>
      </c>
      <c r="I1893" s="0" t="s">
        <v>357</v>
      </c>
      <c r="J1893" s="0" t="s">
        <v>357</v>
      </c>
      <c r="K1893" s="3" t="b">
        <f aca="false">TRUE()</f>
        <v>1</v>
      </c>
      <c r="L1893" s="3" t="b">
        <f aca="false">FALSE()</f>
        <v>0</v>
      </c>
      <c r="M1893" s="3" t="b">
        <f aca="false">FALSE()</f>
        <v>0</v>
      </c>
      <c r="N1893" s="3" t="b">
        <f aca="false">TRUE()</f>
        <v>1</v>
      </c>
      <c r="O1893" s="3" t="b">
        <f aca="false">FALSE()</f>
        <v>0</v>
      </c>
      <c r="P1893" s="0" t="s">
        <v>25</v>
      </c>
      <c r="Q1893" s="0" t="s">
        <v>26</v>
      </c>
    </row>
    <row r="1894" customFormat="false" ht="13.8" hidden="true" customHeight="false" outlineLevel="0" collapsed="false">
      <c r="A1894" s="0" t="s">
        <v>7585</v>
      </c>
      <c r="B1894" s="0" t="s">
        <v>7586</v>
      </c>
      <c r="C1894" s="0" t="s">
        <v>7587</v>
      </c>
      <c r="D1894" s="0" t="s">
        <v>22</v>
      </c>
      <c r="E1894" s="0" t="s">
        <v>22</v>
      </c>
      <c r="F1894" s="0" t="n">
        <v>5</v>
      </c>
      <c r="G1894" s="0" t="s">
        <v>7588</v>
      </c>
      <c r="H1894" s="3" t="b">
        <f aca="false">TRUE()</f>
        <v>1</v>
      </c>
      <c r="I1894" s="0" t="s">
        <v>357</v>
      </c>
      <c r="J1894" s="0" t="s">
        <v>357</v>
      </c>
      <c r="K1894" s="3" t="b">
        <f aca="false">TRUE()</f>
        <v>1</v>
      </c>
      <c r="L1894" s="3" t="b">
        <f aca="false">FALSE()</f>
        <v>0</v>
      </c>
      <c r="M1894" s="3" t="b">
        <f aca="false">FALSE()</f>
        <v>0</v>
      </c>
      <c r="N1894" s="3" t="b">
        <f aca="false">TRUE()</f>
        <v>1</v>
      </c>
      <c r="O1894" s="3" t="b">
        <f aca="false">FALSE()</f>
        <v>0</v>
      </c>
      <c r="P1894" s="0" t="s">
        <v>25</v>
      </c>
      <c r="Q1894" s="0" t="s">
        <v>26</v>
      </c>
    </row>
    <row r="1895" customFormat="false" ht="45.1" hidden="true" customHeight="false" outlineLevel="0" collapsed="false">
      <c r="A1895" s="0" t="s">
        <v>7589</v>
      </c>
      <c r="B1895" s="0" t="s">
        <v>7590</v>
      </c>
      <c r="C1895" s="2" t="s">
        <v>7591</v>
      </c>
      <c r="D1895" s="0" t="s">
        <v>22</v>
      </c>
      <c r="E1895" s="0" t="s">
        <v>22</v>
      </c>
      <c r="F1895" s="0" t="n">
        <v>5</v>
      </c>
      <c r="G1895" s="0" t="s">
        <v>7592</v>
      </c>
      <c r="H1895" s="3" t="b">
        <f aca="false">TRUE()</f>
        <v>1</v>
      </c>
      <c r="I1895" s="0" t="s">
        <v>357</v>
      </c>
      <c r="J1895" s="0" t="s">
        <v>357</v>
      </c>
      <c r="K1895" s="3" t="b">
        <f aca="false">TRUE()</f>
        <v>1</v>
      </c>
      <c r="L1895" s="3" t="b">
        <f aca="false">FALSE()</f>
        <v>0</v>
      </c>
      <c r="M1895" s="3" t="b">
        <f aca="false">FALSE()</f>
        <v>0</v>
      </c>
      <c r="N1895" s="3" t="b">
        <f aca="false">TRUE()</f>
        <v>1</v>
      </c>
      <c r="O1895" s="3" t="b">
        <f aca="false">FALSE()</f>
        <v>0</v>
      </c>
      <c r="P1895" s="0" t="s">
        <v>25</v>
      </c>
      <c r="Q1895" s="0" t="s">
        <v>26</v>
      </c>
    </row>
    <row r="1896" customFormat="false" ht="13.8" hidden="true" customHeight="false" outlineLevel="0" collapsed="false">
      <c r="A1896" s="0" t="s">
        <v>7593</v>
      </c>
      <c r="B1896" s="0" t="s">
        <v>7594</v>
      </c>
      <c r="C1896" s="0" t="s">
        <v>7595</v>
      </c>
      <c r="D1896" s="0" t="s">
        <v>22</v>
      </c>
      <c r="E1896" s="0" t="s">
        <v>22</v>
      </c>
      <c r="F1896" s="0" t="n">
        <v>5</v>
      </c>
      <c r="G1896" s="0" t="s">
        <v>7596</v>
      </c>
      <c r="H1896" s="3" t="b">
        <f aca="false">TRUE()</f>
        <v>1</v>
      </c>
      <c r="I1896" s="0" t="s">
        <v>357</v>
      </c>
      <c r="J1896" s="0" t="s">
        <v>357</v>
      </c>
      <c r="K1896" s="3" t="b">
        <f aca="false">TRUE()</f>
        <v>1</v>
      </c>
      <c r="L1896" s="3" t="b">
        <f aca="false">FALSE()</f>
        <v>0</v>
      </c>
      <c r="M1896" s="3" t="b">
        <f aca="false">FALSE()</f>
        <v>0</v>
      </c>
      <c r="N1896" s="3" t="b">
        <f aca="false">TRUE()</f>
        <v>1</v>
      </c>
      <c r="O1896" s="3" t="b">
        <f aca="false">FALSE()</f>
        <v>0</v>
      </c>
      <c r="P1896" s="0" t="s">
        <v>25</v>
      </c>
      <c r="Q1896" s="0" t="s">
        <v>26</v>
      </c>
    </row>
    <row r="1897" customFormat="false" ht="13.8" hidden="true" customHeight="false" outlineLevel="0" collapsed="false">
      <c r="A1897" s="0" t="s">
        <v>7597</v>
      </c>
      <c r="B1897" s="0" t="s">
        <v>7598</v>
      </c>
      <c r="C1897" s="0" t="s">
        <v>7599</v>
      </c>
      <c r="D1897" s="0" t="s">
        <v>22</v>
      </c>
      <c r="E1897" s="0" t="s">
        <v>22</v>
      </c>
      <c r="F1897" s="0" t="n">
        <v>5</v>
      </c>
      <c r="G1897" s="0" t="s">
        <v>7600</v>
      </c>
      <c r="H1897" s="3" t="b">
        <f aca="false">TRUE()</f>
        <v>1</v>
      </c>
      <c r="I1897" s="0" t="s">
        <v>357</v>
      </c>
      <c r="J1897" s="0" t="s">
        <v>357</v>
      </c>
      <c r="K1897" s="3" t="b">
        <f aca="false">TRUE()</f>
        <v>1</v>
      </c>
      <c r="L1897" s="3" t="b">
        <f aca="false">FALSE()</f>
        <v>0</v>
      </c>
      <c r="M1897" s="3" t="b">
        <f aca="false">FALSE()</f>
        <v>0</v>
      </c>
      <c r="N1897" s="3" t="b">
        <f aca="false">TRUE()</f>
        <v>1</v>
      </c>
      <c r="O1897" s="3" t="b">
        <f aca="false">FALSE()</f>
        <v>0</v>
      </c>
      <c r="P1897" s="0" t="s">
        <v>25</v>
      </c>
      <c r="Q1897" s="0" t="s">
        <v>26</v>
      </c>
    </row>
    <row r="1898" customFormat="false" ht="13.8" hidden="true" customHeight="false" outlineLevel="0" collapsed="false">
      <c r="A1898" s="0" t="s">
        <v>7601</v>
      </c>
      <c r="B1898" s="0" t="s">
        <v>7602</v>
      </c>
      <c r="C1898" s="0" t="s">
        <v>7603</v>
      </c>
      <c r="D1898" s="0" t="s">
        <v>22</v>
      </c>
      <c r="E1898" s="0" t="s">
        <v>22</v>
      </c>
      <c r="F1898" s="0" t="n">
        <v>5</v>
      </c>
      <c r="G1898" s="0" t="s">
        <v>7604</v>
      </c>
      <c r="H1898" s="3" t="b">
        <f aca="false">TRUE()</f>
        <v>1</v>
      </c>
      <c r="I1898" s="0" t="s">
        <v>357</v>
      </c>
      <c r="J1898" s="0" t="s">
        <v>357</v>
      </c>
      <c r="K1898" s="3" t="b">
        <f aca="false">TRUE()</f>
        <v>1</v>
      </c>
      <c r="L1898" s="3" t="b">
        <f aca="false">FALSE()</f>
        <v>0</v>
      </c>
      <c r="M1898" s="3" t="b">
        <f aca="false">FALSE()</f>
        <v>0</v>
      </c>
      <c r="N1898" s="3" t="b">
        <f aca="false">TRUE()</f>
        <v>1</v>
      </c>
      <c r="O1898" s="3" t="b">
        <f aca="false">FALSE()</f>
        <v>0</v>
      </c>
      <c r="P1898" s="0" t="s">
        <v>25</v>
      </c>
      <c r="Q1898" s="0" t="s">
        <v>26</v>
      </c>
    </row>
    <row r="1899" customFormat="false" ht="13.8" hidden="true" customHeight="false" outlineLevel="0" collapsed="false">
      <c r="A1899" s="0" t="s">
        <v>7605</v>
      </c>
      <c r="B1899" s="0" t="s">
        <v>7606</v>
      </c>
      <c r="C1899" s="0" t="s">
        <v>7607</v>
      </c>
      <c r="D1899" s="0" t="s">
        <v>22</v>
      </c>
      <c r="E1899" s="0" t="s">
        <v>22</v>
      </c>
      <c r="F1899" s="0" t="n">
        <v>5</v>
      </c>
      <c r="G1899" s="0" t="s">
        <v>7608</v>
      </c>
      <c r="H1899" s="3" t="b">
        <f aca="false">TRUE()</f>
        <v>1</v>
      </c>
      <c r="I1899" s="0" t="s">
        <v>357</v>
      </c>
      <c r="J1899" s="0" t="s">
        <v>357</v>
      </c>
      <c r="K1899" s="3" t="b">
        <f aca="false">TRUE()</f>
        <v>1</v>
      </c>
      <c r="L1899" s="3" t="b">
        <f aca="false">FALSE()</f>
        <v>0</v>
      </c>
      <c r="M1899" s="3" t="b">
        <f aca="false">FALSE()</f>
        <v>0</v>
      </c>
      <c r="N1899" s="3" t="b">
        <f aca="false">TRUE()</f>
        <v>1</v>
      </c>
      <c r="O1899" s="3" t="b">
        <f aca="false">FALSE()</f>
        <v>0</v>
      </c>
      <c r="P1899" s="0" t="s">
        <v>25</v>
      </c>
      <c r="Q1899" s="0" t="s">
        <v>26</v>
      </c>
    </row>
    <row r="1900" customFormat="false" ht="13.8" hidden="true" customHeight="false" outlineLevel="0" collapsed="false">
      <c r="A1900" s="0" t="s">
        <v>7609</v>
      </c>
      <c r="B1900" s="0" t="s">
        <v>7610</v>
      </c>
      <c r="C1900" s="0" t="s">
        <v>7611</v>
      </c>
      <c r="D1900" s="0" t="s">
        <v>22</v>
      </c>
      <c r="E1900" s="0" t="s">
        <v>22</v>
      </c>
      <c r="F1900" s="0" t="n">
        <v>5</v>
      </c>
      <c r="G1900" s="0" t="s">
        <v>7612</v>
      </c>
      <c r="H1900" s="3" t="b">
        <f aca="false">TRUE()</f>
        <v>1</v>
      </c>
      <c r="I1900" s="0" t="s">
        <v>357</v>
      </c>
      <c r="J1900" s="0" t="s">
        <v>357</v>
      </c>
      <c r="K1900" s="3" t="b">
        <f aca="false">TRUE()</f>
        <v>1</v>
      </c>
      <c r="L1900" s="3" t="b">
        <f aca="false">FALSE()</f>
        <v>0</v>
      </c>
      <c r="M1900" s="3" t="b">
        <f aca="false">FALSE()</f>
        <v>0</v>
      </c>
      <c r="N1900" s="3" t="b">
        <f aca="false">TRUE()</f>
        <v>1</v>
      </c>
      <c r="O1900" s="3" t="b">
        <f aca="false">FALSE()</f>
        <v>0</v>
      </c>
      <c r="P1900" s="0" t="s">
        <v>25</v>
      </c>
      <c r="Q1900" s="0" t="s">
        <v>26</v>
      </c>
    </row>
    <row r="1901" customFormat="false" ht="13.8" hidden="true" customHeight="false" outlineLevel="0" collapsed="false">
      <c r="A1901" s="0" t="s">
        <v>7613</v>
      </c>
      <c r="B1901" s="0" t="s">
        <v>7614</v>
      </c>
      <c r="C1901" s="0" t="s">
        <v>7615</v>
      </c>
      <c r="D1901" s="0" t="s">
        <v>22</v>
      </c>
      <c r="E1901" s="0" t="s">
        <v>22</v>
      </c>
      <c r="F1901" s="0" t="n">
        <v>4</v>
      </c>
      <c r="G1901" s="0" t="s">
        <v>7616</v>
      </c>
      <c r="H1901" s="3" t="b">
        <f aca="false">TRUE()</f>
        <v>1</v>
      </c>
      <c r="I1901" s="0" t="s">
        <v>357</v>
      </c>
      <c r="J1901" s="0" t="s">
        <v>357</v>
      </c>
      <c r="K1901" s="3" t="b">
        <f aca="false">TRUE()</f>
        <v>1</v>
      </c>
      <c r="L1901" s="3" t="b">
        <f aca="false">FALSE()</f>
        <v>0</v>
      </c>
      <c r="M1901" s="3" t="b">
        <f aca="false">FALSE()</f>
        <v>0</v>
      </c>
      <c r="N1901" s="3" t="b">
        <f aca="false">TRUE()</f>
        <v>1</v>
      </c>
      <c r="O1901" s="3" t="b">
        <f aca="false">FALSE()</f>
        <v>0</v>
      </c>
      <c r="P1901" s="0" t="s">
        <v>25</v>
      </c>
      <c r="Q1901" s="0" t="s">
        <v>26</v>
      </c>
    </row>
    <row r="1902" customFormat="false" ht="13.8" hidden="true" customHeight="false" outlineLevel="0" collapsed="false">
      <c r="A1902" s="0" t="s">
        <v>7617</v>
      </c>
      <c r="B1902" s="0" t="s">
        <v>7618</v>
      </c>
      <c r="C1902" s="0" t="s">
        <v>7619</v>
      </c>
      <c r="D1902" s="0" t="s">
        <v>22</v>
      </c>
      <c r="H1902" s="3" t="b">
        <f aca="false">FALSE()</f>
        <v>0</v>
      </c>
      <c r="I1902" s="0" t="s">
        <v>357</v>
      </c>
      <c r="J1902" s="0" t="s">
        <v>60</v>
      </c>
      <c r="K1902" s="3" t="b">
        <f aca="false">FALSE()</f>
        <v>0</v>
      </c>
      <c r="P1902" s="0" t="s">
        <v>84</v>
      </c>
    </row>
    <row r="1903" customFormat="false" ht="13.8" hidden="true" customHeight="false" outlineLevel="0" collapsed="false">
      <c r="A1903" s="0" t="s">
        <v>7620</v>
      </c>
      <c r="B1903" s="0" t="s">
        <v>7621</v>
      </c>
      <c r="C1903" s="0" t="s">
        <v>7622</v>
      </c>
      <c r="D1903" s="0" t="s">
        <v>22</v>
      </c>
      <c r="E1903" s="0" t="s">
        <v>22</v>
      </c>
      <c r="F1903" s="0" t="n">
        <v>5</v>
      </c>
      <c r="G1903" s="0" t="s">
        <v>7623</v>
      </c>
      <c r="H1903" s="3" t="b">
        <f aca="false">TRUE()</f>
        <v>1</v>
      </c>
      <c r="I1903" s="0" t="s">
        <v>357</v>
      </c>
      <c r="J1903" s="0" t="s">
        <v>357</v>
      </c>
      <c r="K1903" s="3" t="b">
        <f aca="false">TRUE()</f>
        <v>1</v>
      </c>
      <c r="L1903" s="3" t="b">
        <f aca="false">FALSE()</f>
        <v>0</v>
      </c>
      <c r="M1903" s="3" t="b">
        <f aca="false">FALSE()</f>
        <v>0</v>
      </c>
      <c r="N1903" s="3" t="b">
        <f aca="false">TRUE()</f>
        <v>1</v>
      </c>
      <c r="O1903" s="3" t="b">
        <f aca="false">FALSE()</f>
        <v>0</v>
      </c>
      <c r="P1903" s="0" t="s">
        <v>25</v>
      </c>
      <c r="Q1903" s="0" t="s">
        <v>26</v>
      </c>
    </row>
    <row r="1904" customFormat="false" ht="13.8" hidden="true" customHeight="false" outlineLevel="0" collapsed="false">
      <c r="A1904" s="0" t="s">
        <v>7624</v>
      </c>
      <c r="B1904" s="0" t="s">
        <v>7625</v>
      </c>
      <c r="C1904" s="0" t="s">
        <v>7626</v>
      </c>
      <c r="D1904" s="0" t="s">
        <v>22</v>
      </c>
      <c r="E1904" s="0" t="s">
        <v>22</v>
      </c>
      <c r="F1904" s="0" t="n">
        <v>5</v>
      </c>
      <c r="G1904" s="0" t="s">
        <v>7627</v>
      </c>
      <c r="H1904" s="3" t="b">
        <f aca="false">TRUE()</f>
        <v>1</v>
      </c>
      <c r="I1904" s="0" t="s">
        <v>357</v>
      </c>
      <c r="J1904" s="0" t="s">
        <v>357</v>
      </c>
      <c r="K1904" s="3" t="b">
        <f aca="false">TRUE()</f>
        <v>1</v>
      </c>
      <c r="L1904" s="3" t="b">
        <f aca="false">FALSE()</f>
        <v>0</v>
      </c>
      <c r="M1904" s="3" t="b">
        <f aca="false">FALSE()</f>
        <v>0</v>
      </c>
      <c r="N1904" s="3" t="b">
        <f aca="false">TRUE()</f>
        <v>1</v>
      </c>
      <c r="O1904" s="3" t="b">
        <f aca="false">FALSE()</f>
        <v>0</v>
      </c>
      <c r="P1904" s="0" t="s">
        <v>25</v>
      </c>
      <c r="Q1904" s="0" t="s">
        <v>26</v>
      </c>
    </row>
    <row r="1905" customFormat="false" ht="13.8" hidden="true" customHeight="false" outlineLevel="0" collapsed="false">
      <c r="A1905" s="0" t="s">
        <v>7628</v>
      </c>
      <c r="B1905" s="0" t="s">
        <v>7629</v>
      </c>
      <c r="C1905" s="0" t="s">
        <v>7630</v>
      </c>
      <c r="D1905" s="0" t="s">
        <v>22</v>
      </c>
      <c r="E1905" s="0" t="s">
        <v>22</v>
      </c>
      <c r="F1905" s="0" t="n">
        <v>4</v>
      </c>
      <c r="G1905" s="0" t="s">
        <v>7631</v>
      </c>
      <c r="H1905" s="3" t="b">
        <f aca="false">TRUE()</f>
        <v>1</v>
      </c>
      <c r="I1905" s="0" t="s">
        <v>357</v>
      </c>
      <c r="J1905" s="0" t="s">
        <v>357</v>
      </c>
      <c r="K1905" s="3" t="b">
        <f aca="false">TRUE()</f>
        <v>1</v>
      </c>
      <c r="L1905" s="3" t="b">
        <f aca="false">FALSE()</f>
        <v>0</v>
      </c>
      <c r="M1905" s="3" t="b">
        <f aca="false">FALSE()</f>
        <v>0</v>
      </c>
      <c r="N1905" s="3" t="b">
        <f aca="false">TRUE()</f>
        <v>1</v>
      </c>
      <c r="O1905" s="3" t="b">
        <f aca="false">FALSE()</f>
        <v>0</v>
      </c>
      <c r="P1905" s="0" t="s">
        <v>25</v>
      </c>
      <c r="Q1905" s="0" t="s">
        <v>26</v>
      </c>
    </row>
    <row r="1906" customFormat="false" ht="13.8" hidden="true" customHeight="false" outlineLevel="0" collapsed="false">
      <c r="A1906" s="0" t="s">
        <v>7632</v>
      </c>
      <c r="B1906" s="0" t="s">
        <v>7633</v>
      </c>
      <c r="C1906" s="0" t="s">
        <v>7634</v>
      </c>
      <c r="D1906" s="0" t="s">
        <v>22</v>
      </c>
      <c r="E1906" s="8" t="s">
        <v>219</v>
      </c>
      <c r="F1906" s="0" t="n">
        <v>2</v>
      </c>
      <c r="G1906" s="0" t="s">
        <v>7635</v>
      </c>
      <c r="H1906" s="3" t="b">
        <f aca="false">FALSE()</f>
        <v>0</v>
      </c>
      <c r="I1906" s="0" t="s">
        <v>60</v>
      </c>
      <c r="J1906" s="0" t="s">
        <v>221</v>
      </c>
      <c r="K1906" s="3" t="b">
        <f aca="false">FALSE()</f>
        <v>0</v>
      </c>
      <c r="L1906" s="3" t="b">
        <f aca="false">FALSE()</f>
        <v>0</v>
      </c>
      <c r="M1906" s="3" t="b">
        <f aca="false">FALSE()</f>
        <v>0</v>
      </c>
      <c r="N1906" s="3" t="b">
        <f aca="false">FALSE()</f>
        <v>0</v>
      </c>
      <c r="O1906" s="3" t="b">
        <f aca="false">FALSE()</f>
        <v>0</v>
      </c>
      <c r="P1906" s="0" t="s">
        <v>25</v>
      </c>
      <c r="Q1906" s="0" t="s">
        <v>26</v>
      </c>
      <c r="S1906" s="0" t="s">
        <v>22</v>
      </c>
      <c r="T1906" s="0" t="s">
        <v>7636</v>
      </c>
    </row>
    <row r="1907" customFormat="false" ht="13.8" hidden="true" customHeight="false" outlineLevel="0" collapsed="false">
      <c r="A1907" s="0" t="s">
        <v>7637</v>
      </c>
      <c r="B1907" s="0" t="s">
        <v>7638</v>
      </c>
      <c r="C1907" s="0" t="s">
        <v>7639</v>
      </c>
      <c r="D1907" s="0" t="s">
        <v>22</v>
      </c>
      <c r="H1907" s="3" t="b">
        <f aca="false">FALSE()</f>
        <v>0</v>
      </c>
      <c r="I1907" s="0" t="s">
        <v>357</v>
      </c>
      <c r="J1907" s="0" t="s">
        <v>60</v>
      </c>
      <c r="K1907" s="3" t="b">
        <f aca="false">FALSE()</f>
        <v>0</v>
      </c>
      <c r="P1907" s="0" t="s">
        <v>84</v>
      </c>
    </row>
    <row r="1908" customFormat="false" ht="13.8" hidden="true" customHeight="false" outlineLevel="0" collapsed="false">
      <c r="A1908" s="0" t="s">
        <v>7640</v>
      </c>
      <c r="B1908" s="0" t="s">
        <v>7641</v>
      </c>
      <c r="C1908" s="0" t="s">
        <v>7642</v>
      </c>
      <c r="D1908" s="0" t="s">
        <v>219</v>
      </c>
      <c r="E1908" s="0" t="s">
        <v>219</v>
      </c>
      <c r="F1908" s="0" t="n">
        <v>3</v>
      </c>
      <c r="G1908" s="0" t="s">
        <v>7643</v>
      </c>
      <c r="H1908" s="3" t="b">
        <f aca="false">TRUE()</f>
        <v>1</v>
      </c>
      <c r="I1908" s="0" t="s">
        <v>221</v>
      </c>
      <c r="J1908" s="0" t="s">
        <v>221</v>
      </c>
      <c r="K1908" s="3" t="b">
        <f aca="false">TRUE()</f>
        <v>1</v>
      </c>
      <c r="L1908" s="3" t="b">
        <f aca="false">FALSE()</f>
        <v>0</v>
      </c>
      <c r="M1908" s="3" t="b">
        <f aca="false">FALSE()</f>
        <v>0</v>
      </c>
      <c r="N1908" s="3" t="b">
        <f aca="false">FALSE()</f>
        <v>0</v>
      </c>
      <c r="O1908" s="3" t="b">
        <f aca="false">FALSE()</f>
        <v>0</v>
      </c>
      <c r="P1908" s="0" t="s">
        <v>25</v>
      </c>
      <c r="Q1908" s="0" t="s">
        <v>26</v>
      </c>
    </row>
    <row r="1909" customFormat="false" ht="13.8" hidden="true" customHeight="false" outlineLevel="0" collapsed="false">
      <c r="A1909" s="0" t="s">
        <v>7644</v>
      </c>
      <c r="B1909" s="0" t="s">
        <v>7645</v>
      </c>
      <c r="C1909" s="0" t="s">
        <v>7646</v>
      </c>
      <c r="D1909" s="0" t="s">
        <v>22</v>
      </c>
      <c r="E1909" s="0" t="s">
        <v>22</v>
      </c>
      <c r="F1909" s="0" t="n">
        <v>2</v>
      </c>
      <c r="G1909" s="0" t="s">
        <v>7647</v>
      </c>
      <c r="H1909" s="3" t="b">
        <f aca="false">TRUE()</f>
        <v>1</v>
      </c>
      <c r="I1909" s="0" t="s">
        <v>357</v>
      </c>
      <c r="J1909" s="0" t="s">
        <v>60</v>
      </c>
      <c r="K1909" s="3" t="b">
        <f aca="false">FALSE()</f>
        <v>0</v>
      </c>
      <c r="L1909" s="3" t="b">
        <f aca="false">FALSE()</f>
        <v>0</v>
      </c>
      <c r="M1909" s="3" t="b">
        <f aca="false">FALSE()</f>
        <v>0</v>
      </c>
      <c r="N1909" s="3" t="b">
        <f aca="false">FALSE()</f>
        <v>0</v>
      </c>
      <c r="O1909" s="3" t="b">
        <f aca="false">TRUE()</f>
        <v>1</v>
      </c>
      <c r="P1909" s="0" t="s">
        <v>25</v>
      </c>
      <c r="Q1909" s="0" t="s">
        <v>26</v>
      </c>
    </row>
    <row r="1910" customFormat="false" ht="13.8" hidden="true" customHeight="false" outlineLevel="0" collapsed="false">
      <c r="A1910" s="0" t="s">
        <v>7648</v>
      </c>
      <c r="B1910" s="0" t="s">
        <v>7649</v>
      </c>
      <c r="C1910" s="0" t="s">
        <v>7650</v>
      </c>
      <c r="D1910" s="0" t="s">
        <v>22</v>
      </c>
      <c r="E1910" s="0" t="s">
        <v>22</v>
      </c>
      <c r="F1910" s="0" t="n">
        <v>3</v>
      </c>
      <c r="G1910" s="0" t="s">
        <v>7651</v>
      </c>
      <c r="H1910" s="3" t="b">
        <f aca="false">TRUE()</f>
        <v>1</v>
      </c>
      <c r="I1910" s="0" t="s">
        <v>357</v>
      </c>
      <c r="J1910" s="0" t="s">
        <v>357</v>
      </c>
      <c r="K1910" s="3" t="b">
        <f aca="false">TRUE()</f>
        <v>1</v>
      </c>
      <c r="L1910" s="3" t="b">
        <f aca="false">FALSE()</f>
        <v>0</v>
      </c>
      <c r="M1910" s="3" t="b">
        <f aca="false">FALSE()</f>
        <v>0</v>
      </c>
      <c r="N1910" s="3" t="b">
        <f aca="false">TRUE()</f>
        <v>1</v>
      </c>
      <c r="O1910" s="3" t="b">
        <f aca="false">FALSE()</f>
        <v>0</v>
      </c>
      <c r="P1910" s="0" t="s">
        <v>25</v>
      </c>
      <c r="Q1910" s="0" t="s">
        <v>26</v>
      </c>
    </row>
    <row r="1911" customFormat="false" ht="13.8" hidden="true" customHeight="false" outlineLevel="0" collapsed="false">
      <c r="A1911" s="0" t="s">
        <v>7652</v>
      </c>
      <c r="B1911" s="0" t="s">
        <v>7653</v>
      </c>
      <c r="C1911" s="0" t="s">
        <v>7654</v>
      </c>
      <c r="D1911" s="0" t="s">
        <v>22</v>
      </c>
      <c r="E1911" s="0" t="s">
        <v>22</v>
      </c>
      <c r="F1911" s="0" t="n">
        <v>4</v>
      </c>
      <c r="G1911" s="0" t="s">
        <v>7655</v>
      </c>
      <c r="H1911" s="3" t="b">
        <f aca="false">TRUE()</f>
        <v>1</v>
      </c>
      <c r="I1911" s="0" t="s">
        <v>60</v>
      </c>
      <c r="J1911" s="0" t="s">
        <v>357</v>
      </c>
      <c r="K1911" s="3" t="b">
        <f aca="false">FALSE()</f>
        <v>0</v>
      </c>
      <c r="L1911" s="3" t="b">
        <f aca="false">FALSE()</f>
        <v>0</v>
      </c>
      <c r="M1911" s="3" t="b">
        <f aca="false">FALSE()</f>
        <v>0</v>
      </c>
      <c r="N1911" s="3" t="b">
        <f aca="false">TRUE()</f>
        <v>1</v>
      </c>
      <c r="O1911" s="3" t="b">
        <f aca="false">TRUE()</f>
        <v>1</v>
      </c>
      <c r="P1911" s="0" t="s">
        <v>25</v>
      </c>
      <c r="Q1911" s="0" t="s">
        <v>26</v>
      </c>
    </row>
    <row r="1912" customFormat="false" ht="13.8" hidden="true" customHeight="false" outlineLevel="0" collapsed="false">
      <c r="A1912" s="0" t="s">
        <v>7656</v>
      </c>
      <c r="B1912" s="0" t="s">
        <v>7657</v>
      </c>
      <c r="C1912" s="0" t="s">
        <v>7658</v>
      </c>
      <c r="D1912" s="0" t="s">
        <v>22</v>
      </c>
      <c r="E1912" s="0" t="s">
        <v>22</v>
      </c>
      <c r="F1912" s="0" t="n">
        <v>3</v>
      </c>
      <c r="G1912" s="0" t="s">
        <v>7659</v>
      </c>
      <c r="H1912" s="3" t="b">
        <f aca="false">TRUE()</f>
        <v>1</v>
      </c>
      <c r="I1912" s="0" t="s">
        <v>357</v>
      </c>
      <c r="J1912" s="0" t="s">
        <v>60</v>
      </c>
      <c r="K1912" s="3" t="b">
        <f aca="false">FALSE()</f>
        <v>0</v>
      </c>
      <c r="L1912" s="3" t="b">
        <f aca="false">TRUE()</f>
        <v>1</v>
      </c>
      <c r="M1912" s="3" t="b">
        <f aca="false">TRUE()</f>
        <v>1</v>
      </c>
      <c r="N1912" s="3" t="b">
        <f aca="false">TRUE()</f>
        <v>1</v>
      </c>
      <c r="O1912" s="3" t="b">
        <f aca="false">FALSE()</f>
        <v>0</v>
      </c>
      <c r="P1912" s="0" t="s">
        <v>25</v>
      </c>
      <c r="Q1912" s="0" t="s">
        <v>26</v>
      </c>
    </row>
    <row r="1913" customFormat="false" ht="13.8" hidden="true" customHeight="false" outlineLevel="0" collapsed="false">
      <c r="A1913" s="0" t="s">
        <v>7660</v>
      </c>
      <c r="B1913" s="0" t="s">
        <v>7661</v>
      </c>
      <c r="C1913" s="0" t="s">
        <v>7662</v>
      </c>
      <c r="D1913" s="0" t="s">
        <v>22</v>
      </c>
      <c r="E1913" s="0" t="s">
        <v>22</v>
      </c>
      <c r="F1913" s="0" t="n">
        <v>5</v>
      </c>
      <c r="G1913" s="0" t="s">
        <v>7663</v>
      </c>
      <c r="H1913" s="3" t="b">
        <f aca="false">TRUE()</f>
        <v>1</v>
      </c>
      <c r="I1913" s="0" t="s">
        <v>357</v>
      </c>
      <c r="J1913" s="0" t="s">
        <v>357</v>
      </c>
      <c r="K1913" s="3" t="b">
        <f aca="false">TRUE()</f>
        <v>1</v>
      </c>
      <c r="L1913" s="3" t="b">
        <f aca="false">FALSE()</f>
        <v>0</v>
      </c>
      <c r="M1913" s="3" t="b">
        <f aca="false">FALSE()</f>
        <v>0</v>
      </c>
      <c r="N1913" s="3" t="b">
        <f aca="false">TRUE()</f>
        <v>1</v>
      </c>
      <c r="O1913" s="3" t="b">
        <f aca="false">FALSE()</f>
        <v>0</v>
      </c>
      <c r="P1913" s="0" t="s">
        <v>25</v>
      </c>
      <c r="Q1913" s="0" t="s">
        <v>26</v>
      </c>
    </row>
    <row r="1914" customFormat="false" ht="13.8" hidden="true" customHeight="false" outlineLevel="0" collapsed="false">
      <c r="A1914" s="0" t="s">
        <v>7664</v>
      </c>
      <c r="B1914" s="0" t="s">
        <v>7665</v>
      </c>
      <c r="C1914" s="0" t="s">
        <v>7666</v>
      </c>
      <c r="D1914" s="0" t="s">
        <v>22</v>
      </c>
      <c r="E1914" s="0" t="s">
        <v>22</v>
      </c>
      <c r="F1914" s="0" t="n">
        <v>5</v>
      </c>
      <c r="G1914" s="0" t="s">
        <v>7667</v>
      </c>
      <c r="H1914" s="3" t="b">
        <f aca="false">TRUE()</f>
        <v>1</v>
      </c>
      <c r="I1914" s="0" t="s">
        <v>357</v>
      </c>
      <c r="J1914" s="0" t="s">
        <v>357</v>
      </c>
      <c r="K1914" s="3" t="b">
        <f aca="false">TRUE()</f>
        <v>1</v>
      </c>
      <c r="L1914" s="3" t="b">
        <f aca="false">FALSE()</f>
        <v>0</v>
      </c>
      <c r="M1914" s="3" t="b">
        <f aca="false">FALSE()</f>
        <v>0</v>
      </c>
      <c r="N1914" s="3" t="b">
        <f aca="false">TRUE()</f>
        <v>1</v>
      </c>
      <c r="O1914" s="3" t="b">
        <f aca="false">FALSE()</f>
        <v>0</v>
      </c>
      <c r="P1914" s="0" t="s">
        <v>25</v>
      </c>
      <c r="Q1914" s="0" t="s">
        <v>26</v>
      </c>
    </row>
    <row r="1915" customFormat="false" ht="13.8" hidden="true" customHeight="false" outlineLevel="0" collapsed="false">
      <c r="A1915" s="0" t="s">
        <v>7668</v>
      </c>
      <c r="B1915" s="0" t="s">
        <v>7669</v>
      </c>
      <c r="C1915" s="0" t="s">
        <v>7670</v>
      </c>
      <c r="D1915" s="0" t="s">
        <v>22</v>
      </c>
      <c r="E1915" s="8" t="s">
        <v>219</v>
      </c>
      <c r="F1915" s="0" t="n">
        <v>2</v>
      </c>
      <c r="G1915" s="0" t="s">
        <v>7671</v>
      </c>
      <c r="H1915" s="3" t="b">
        <f aca="false">FALSE()</f>
        <v>0</v>
      </c>
      <c r="I1915" s="0" t="s">
        <v>357</v>
      </c>
      <c r="J1915" s="0" t="s">
        <v>221</v>
      </c>
      <c r="K1915" s="3" t="b">
        <f aca="false">FALSE()</f>
        <v>0</v>
      </c>
      <c r="L1915" s="3" t="b">
        <f aca="false">FALSE()</f>
        <v>0</v>
      </c>
      <c r="M1915" s="3" t="b">
        <f aca="false">FALSE()</f>
        <v>0</v>
      </c>
      <c r="N1915" s="3" t="b">
        <f aca="false">FALSE()</f>
        <v>0</v>
      </c>
      <c r="O1915" s="3" t="b">
        <f aca="false">FALSE()</f>
        <v>0</v>
      </c>
      <c r="P1915" s="0" t="s">
        <v>25</v>
      </c>
      <c r="Q1915" s="0" t="s">
        <v>26</v>
      </c>
      <c r="S1915" s="0" t="s">
        <v>22</v>
      </c>
      <c r="T1915" s="0" t="s">
        <v>7672</v>
      </c>
    </row>
    <row r="1916" customFormat="false" ht="13.8" hidden="true" customHeight="false" outlineLevel="0" collapsed="false">
      <c r="A1916" s="0" t="s">
        <v>7673</v>
      </c>
      <c r="B1916" s="0" t="s">
        <v>7674</v>
      </c>
      <c r="C1916" s="0" t="s">
        <v>7675</v>
      </c>
      <c r="D1916" s="0" t="s">
        <v>22</v>
      </c>
      <c r="E1916" s="0" t="s">
        <v>22</v>
      </c>
      <c r="F1916" s="0" t="n">
        <v>5</v>
      </c>
      <c r="G1916" s="0" t="s">
        <v>7676</v>
      </c>
      <c r="H1916" s="3" t="b">
        <f aca="false">TRUE()</f>
        <v>1</v>
      </c>
      <c r="I1916" s="0" t="s">
        <v>357</v>
      </c>
      <c r="J1916" s="0" t="s">
        <v>357</v>
      </c>
      <c r="K1916" s="3" t="b">
        <f aca="false">TRUE()</f>
        <v>1</v>
      </c>
      <c r="L1916" s="3" t="b">
        <f aca="false">FALSE()</f>
        <v>0</v>
      </c>
      <c r="M1916" s="3" t="b">
        <f aca="false">FALSE()</f>
        <v>0</v>
      </c>
      <c r="N1916" s="3" t="b">
        <f aca="false">TRUE()</f>
        <v>1</v>
      </c>
      <c r="O1916" s="3" t="b">
        <f aca="false">FALSE()</f>
        <v>0</v>
      </c>
      <c r="P1916" s="0" t="s">
        <v>25</v>
      </c>
      <c r="Q1916" s="0" t="s">
        <v>26</v>
      </c>
    </row>
    <row r="1917" customFormat="false" ht="13.8" hidden="true" customHeight="false" outlineLevel="0" collapsed="false">
      <c r="A1917" s="0" t="s">
        <v>7677</v>
      </c>
      <c r="B1917" s="0" t="s">
        <v>7678</v>
      </c>
      <c r="C1917" s="0" t="s">
        <v>7679</v>
      </c>
      <c r="D1917" s="0" t="s">
        <v>22</v>
      </c>
      <c r="E1917" s="0" t="s">
        <v>22</v>
      </c>
      <c r="F1917" s="0" t="n">
        <v>5</v>
      </c>
      <c r="G1917" s="0" t="s">
        <v>7680</v>
      </c>
      <c r="H1917" s="3" t="b">
        <f aca="false">TRUE()</f>
        <v>1</v>
      </c>
      <c r="I1917" s="0" t="s">
        <v>357</v>
      </c>
      <c r="J1917" s="0" t="s">
        <v>357</v>
      </c>
      <c r="K1917" s="3" t="b">
        <f aca="false">TRUE()</f>
        <v>1</v>
      </c>
      <c r="L1917" s="3" t="b">
        <f aca="false">FALSE()</f>
        <v>0</v>
      </c>
      <c r="M1917" s="3" t="b">
        <f aca="false">FALSE()</f>
        <v>0</v>
      </c>
      <c r="N1917" s="3" t="b">
        <f aca="false">TRUE()</f>
        <v>1</v>
      </c>
      <c r="O1917" s="3" t="b">
        <f aca="false">FALSE()</f>
        <v>0</v>
      </c>
      <c r="P1917" s="0" t="s">
        <v>25</v>
      </c>
      <c r="Q1917" s="0" t="s">
        <v>26</v>
      </c>
    </row>
    <row r="1918" customFormat="false" ht="13.8" hidden="true" customHeight="false" outlineLevel="0" collapsed="false">
      <c r="A1918" s="0" t="s">
        <v>7681</v>
      </c>
      <c r="B1918" s="0" t="s">
        <v>7682</v>
      </c>
      <c r="C1918" s="0" t="s">
        <v>7683</v>
      </c>
      <c r="D1918" s="0" t="s">
        <v>22</v>
      </c>
      <c r="E1918" s="0" t="s">
        <v>22</v>
      </c>
      <c r="F1918" s="0" t="n">
        <v>5</v>
      </c>
      <c r="G1918" s="0" t="s">
        <v>7684</v>
      </c>
      <c r="H1918" s="3" t="b">
        <f aca="false">TRUE()</f>
        <v>1</v>
      </c>
      <c r="I1918" s="0" t="s">
        <v>357</v>
      </c>
      <c r="J1918" s="0" t="s">
        <v>357</v>
      </c>
      <c r="K1918" s="3" t="b">
        <f aca="false">TRUE()</f>
        <v>1</v>
      </c>
      <c r="L1918" s="3" t="b">
        <f aca="false">FALSE()</f>
        <v>0</v>
      </c>
      <c r="M1918" s="3" t="b">
        <f aca="false">FALSE()</f>
        <v>0</v>
      </c>
      <c r="N1918" s="3" t="b">
        <f aca="false">TRUE()</f>
        <v>1</v>
      </c>
      <c r="O1918" s="3" t="b">
        <f aca="false">FALSE()</f>
        <v>0</v>
      </c>
      <c r="P1918" s="0" t="s">
        <v>25</v>
      </c>
      <c r="Q1918" s="0" t="s">
        <v>26</v>
      </c>
    </row>
    <row r="1919" customFormat="false" ht="13.8" hidden="true" customHeight="false" outlineLevel="0" collapsed="false">
      <c r="A1919" s="0" t="s">
        <v>7685</v>
      </c>
      <c r="B1919" s="0" t="s">
        <v>7686</v>
      </c>
      <c r="C1919" s="0" t="s">
        <v>7687</v>
      </c>
      <c r="D1919" s="0" t="s">
        <v>22</v>
      </c>
      <c r="H1919" s="3" t="b">
        <f aca="false">FALSE()</f>
        <v>0</v>
      </c>
      <c r="I1919" s="0" t="s">
        <v>60</v>
      </c>
      <c r="J1919" s="0" t="s">
        <v>60</v>
      </c>
      <c r="K1919" s="3" t="b">
        <f aca="false">TRUE()</f>
        <v>1</v>
      </c>
      <c r="P1919" s="0" t="s">
        <v>84</v>
      </c>
    </row>
    <row r="1920" customFormat="false" ht="13.8" hidden="true" customHeight="false" outlineLevel="0" collapsed="false">
      <c r="A1920" s="0" t="s">
        <v>7688</v>
      </c>
      <c r="B1920" s="0" t="s">
        <v>7689</v>
      </c>
      <c r="C1920" s="0" t="s">
        <v>7690</v>
      </c>
      <c r="D1920" s="0" t="s">
        <v>22</v>
      </c>
      <c r="E1920" s="0" t="s">
        <v>22</v>
      </c>
      <c r="F1920" s="0" t="n">
        <v>5</v>
      </c>
      <c r="G1920" s="0" t="s">
        <v>7691</v>
      </c>
      <c r="H1920" s="3" t="b">
        <f aca="false">TRUE()</f>
        <v>1</v>
      </c>
      <c r="I1920" s="0" t="s">
        <v>357</v>
      </c>
      <c r="J1920" s="0" t="s">
        <v>357</v>
      </c>
      <c r="K1920" s="3" t="b">
        <f aca="false">TRUE()</f>
        <v>1</v>
      </c>
      <c r="L1920" s="3" t="b">
        <f aca="false">FALSE()</f>
        <v>0</v>
      </c>
      <c r="M1920" s="3" t="b">
        <f aca="false">FALSE()</f>
        <v>0</v>
      </c>
      <c r="N1920" s="3" t="b">
        <f aca="false">TRUE()</f>
        <v>1</v>
      </c>
      <c r="O1920" s="3" t="b">
        <f aca="false">FALSE()</f>
        <v>0</v>
      </c>
      <c r="P1920" s="0" t="s">
        <v>25</v>
      </c>
      <c r="Q1920" s="0" t="s">
        <v>26</v>
      </c>
    </row>
    <row r="1921" customFormat="false" ht="13.8" hidden="true" customHeight="false" outlineLevel="0" collapsed="false">
      <c r="A1921" s="0" t="s">
        <v>7692</v>
      </c>
      <c r="B1921" s="0" t="s">
        <v>7693</v>
      </c>
      <c r="C1921" s="0" t="s">
        <v>7694</v>
      </c>
      <c r="D1921" s="0" t="s">
        <v>22</v>
      </c>
      <c r="E1921" s="0" t="s">
        <v>22</v>
      </c>
      <c r="F1921" s="0" t="n">
        <v>5</v>
      </c>
      <c r="G1921" s="0" t="s">
        <v>7695</v>
      </c>
      <c r="H1921" s="3" t="b">
        <f aca="false">TRUE()</f>
        <v>1</v>
      </c>
      <c r="I1921" s="0" t="s">
        <v>357</v>
      </c>
      <c r="J1921" s="0" t="s">
        <v>357</v>
      </c>
      <c r="K1921" s="3" t="b">
        <f aca="false">TRUE()</f>
        <v>1</v>
      </c>
      <c r="L1921" s="3" t="b">
        <f aca="false">FALSE()</f>
        <v>0</v>
      </c>
      <c r="M1921" s="3" t="b">
        <f aca="false">FALSE()</f>
        <v>0</v>
      </c>
      <c r="N1921" s="3" t="b">
        <f aca="false">TRUE()</f>
        <v>1</v>
      </c>
      <c r="O1921" s="3" t="b">
        <f aca="false">FALSE()</f>
        <v>0</v>
      </c>
      <c r="P1921" s="0" t="s">
        <v>25</v>
      </c>
      <c r="Q1921" s="0" t="s">
        <v>26</v>
      </c>
    </row>
    <row r="1922" customFormat="false" ht="13.8" hidden="true" customHeight="false" outlineLevel="0" collapsed="false">
      <c r="A1922" s="0" t="s">
        <v>7696</v>
      </c>
      <c r="B1922" s="0" t="s">
        <v>7697</v>
      </c>
      <c r="C1922" s="0" t="s">
        <v>7698</v>
      </c>
      <c r="D1922" s="0" t="s">
        <v>219</v>
      </c>
      <c r="E1922" s="8" t="s">
        <v>22</v>
      </c>
      <c r="F1922" s="0" t="n">
        <v>5</v>
      </c>
      <c r="G1922" s="0" t="s">
        <v>7699</v>
      </c>
      <c r="H1922" s="3" t="b">
        <f aca="false">FALSE()</f>
        <v>0</v>
      </c>
      <c r="I1922" s="0" t="s">
        <v>221</v>
      </c>
      <c r="J1922" s="0" t="s">
        <v>357</v>
      </c>
      <c r="K1922" s="3" t="b">
        <f aca="false">FALSE()</f>
        <v>0</v>
      </c>
      <c r="L1922" s="3" t="b">
        <f aca="false">FALSE()</f>
        <v>0</v>
      </c>
      <c r="M1922" s="3" t="b">
        <f aca="false">FALSE()</f>
        <v>0</v>
      </c>
      <c r="N1922" s="3" t="b">
        <f aca="false">TRUE()</f>
        <v>1</v>
      </c>
      <c r="O1922" s="3" t="b">
        <f aca="false">FALSE()</f>
        <v>0</v>
      </c>
      <c r="P1922" s="0" t="s">
        <v>25</v>
      </c>
      <c r="Q1922" s="0" t="s">
        <v>26</v>
      </c>
      <c r="S1922" s="0" t="s">
        <v>22</v>
      </c>
      <c r="T1922" s="0" t="s">
        <v>7700</v>
      </c>
    </row>
    <row r="1923" customFormat="false" ht="13.8" hidden="true" customHeight="false" outlineLevel="0" collapsed="false">
      <c r="A1923" s="0" t="s">
        <v>7701</v>
      </c>
      <c r="B1923" s="0" t="s">
        <v>7702</v>
      </c>
      <c r="C1923" s="0" t="s">
        <v>7703</v>
      </c>
      <c r="D1923" s="0" t="s">
        <v>22</v>
      </c>
      <c r="E1923" s="0" t="s">
        <v>22</v>
      </c>
      <c r="F1923" s="0" t="n">
        <v>5</v>
      </c>
      <c r="G1923" s="0" t="s">
        <v>7704</v>
      </c>
      <c r="H1923" s="3" t="b">
        <f aca="false">TRUE()</f>
        <v>1</v>
      </c>
      <c r="I1923" s="0" t="s">
        <v>357</v>
      </c>
      <c r="J1923" s="0" t="s">
        <v>357</v>
      </c>
      <c r="K1923" s="3" t="b">
        <f aca="false">TRUE()</f>
        <v>1</v>
      </c>
      <c r="L1923" s="3" t="b">
        <f aca="false">FALSE()</f>
        <v>0</v>
      </c>
      <c r="M1923" s="3" t="b">
        <f aca="false">FALSE()</f>
        <v>0</v>
      </c>
      <c r="N1923" s="3" t="b">
        <f aca="false">TRUE()</f>
        <v>1</v>
      </c>
      <c r="O1923" s="3" t="b">
        <f aca="false">FALSE()</f>
        <v>0</v>
      </c>
      <c r="P1923" s="0" t="s">
        <v>25</v>
      </c>
      <c r="Q1923" s="0" t="s">
        <v>26</v>
      </c>
    </row>
    <row r="1924" customFormat="false" ht="13.8" hidden="true" customHeight="false" outlineLevel="0" collapsed="false">
      <c r="A1924" s="0" t="s">
        <v>7705</v>
      </c>
      <c r="B1924" s="0" t="s">
        <v>7706</v>
      </c>
      <c r="C1924" s="0" t="s">
        <v>7707</v>
      </c>
      <c r="D1924" s="0" t="s">
        <v>22</v>
      </c>
      <c r="H1924" s="3" t="b">
        <f aca="false">FALSE()</f>
        <v>0</v>
      </c>
      <c r="I1924" s="0" t="s">
        <v>357</v>
      </c>
      <c r="J1924" s="0" t="s">
        <v>60</v>
      </c>
      <c r="K1924" s="3" t="b">
        <f aca="false">FALSE()</f>
        <v>0</v>
      </c>
      <c r="P1924" s="0" t="s">
        <v>84</v>
      </c>
    </row>
    <row r="1925" customFormat="false" ht="13.8" hidden="true" customHeight="false" outlineLevel="0" collapsed="false">
      <c r="A1925" s="0" t="s">
        <v>7708</v>
      </c>
      <c r="B1925" s="0" t="s">
        <v>7709</v>
      </c>
      <c r="C1925" s="0" t="s">
        <v>7710</v>
      </c>
      <c r="D1925" s="0" t="s">
        <v>22</v>
      </c>
      <c r="E1925" s="0" t="s">
        <v>22</v>
      </c>
      <c r="F1925" s="0" t="n">
        <v>5</v>
      </c>
      <c r="G1925" s="0" t="s">
        <v>7711</v>
      </c>
      <c r="H1925" s="3" t="b">
        <f aca="false">TRUE()</f>
        <v>1</v>
      </c>
      <c r="I1925" s="0" t="s">
        <v>357</v>
      </c>
      <c r="J1925" s="0" t="s">
        <v>357</v>
      </c>
      <c r="K1925" s="3" t="b">
        <f aca="false">TRUE()</f>
        <v>1</v>
      </c>
      <c r="L1925" s="3" t="b">
        <f aca="false">FALSE()</f>
        <v>0</v>
      </c>
      <c r="M1925" s="3" t="b">
        <f aca="false">FALSE()</f>
        <v>0</v>
      </c>
      <c r="N1925" s="3" t="b">
        <f aca="false">TRUE()</f>
        <v>1</v>
      </c>
      <c r="O1925" s="3" t="b">
        <f aca="false">FALSE()</f>
        <v>0</v>
      </c>
      <c r="P1925" s="0" t="s">
        <v>25</v>
      </c>
      <c r="Q1925" s="0" t="s">
        <v>26</v>
      </c>
    </row>
    <row r="1926" customFormat="false" ht="13.8" hidden="true" customHeight="false" outlineLevel="0" collapsed="false">
      <c r="A1926" s="0" t="s">
        <v>7712</v>
      </c>
      <c r="B1926" s="0" t="s">
        <v>7713</v>
      </c>
      <c r="C1926" s="0" t="s">
        <v>7714</v>
      </c>
      <c r="D1926" s="0" t="s">
        <v>22</v>
      </c>
      <c r="E1926" s="0" t="s">
        <v>22</v>
      </c>
      <c r="F1926" s="0" t="n">
        <v>5</v>
      </c>
      <c r="G1926" s="0" t="s">
        <v>7715</v>
      </c>
      <c r="H1926" s="3" t="b">
        <f aca="false">TRUE()</f>
        <v>1</v>
      </c>
      <c r="I1926" s="0" t="s">
        <v>60</v>
      </c>
      <c r="J1926" s="0" t="s">
        <v>60</v>
      </c>
      <c r="K1926" s="3" t="b">
        <f aca="false">TRUE()</f>
        <v>1</v>
      </c>
      <c r="L1926" s="3" t="b">
        <f aca="false">TRUE()</f>
        <v>1</v>
      </c>
      <c r="M1926" s="3" t="b">
        <f aca="false">FALSE()</f>
        <v>0</v>
      </c>
      <c r="N1926" s="3" t="b">
        <f aca="false">TRUE()</f>
        <v>1</v>
      </c>
      <c r="O1926" s="3" t="b">
        <f aca="false">FALSE()</f>
        <v>0</v>
      </c>
      <c r="P1926" s="0" t="s">
        <v>25</v>
      </c>
      <c r="Q1926" s="0" t="s">
        <v>26</v>
      </c>
    </row>
    <row r="1927" customFormat="false" ht="13.8" hidden="true" customHeight="false" outlineLevel="0" collapsed="false">
      <c r="A1927" s="0" t="s">
        <v>7716</v>
      </c>
      <c r="B1927" s="0" t="s">
        <v>7717</v>
      </c>
      <c r="C1927" s="0" t="s">
        <v>7718</v>
      </c>
      <c r="D1927" s="0" t="s">
        <v>22</v>
      </c>
      <c r="E1927" s="0" t="s">
        <v>22</v>
      </c>
      <c r="F1927" s="0" t="n">
        <v>5</v>
      </c>
      <c r="G1927" s="0" t="s">
        <v>7719</v>
      </c>
      <c r="H1927" s="3" t="b">
        <f aca="false">TRUE()</f>
        <v>1</v>
      </c>
      <c r="I1927" s="0" t="s">
        <v>357</v>
      </c>
      <c r="J1927" s="0" t="s">
        <v>357</v>
      </c>
      <c r="K1927" s="3" t="b">
        <f aca="false">TRUE()</f>
        <v>1</v>
      </c>
      <c r="L1927" s="3" t="b">
        <f aca="false">FALSE()</f>
        <v>0</v>
      </c>
      <c r="M1927" s="3" t="b">
        <f aca="false">FALSE()</f>
        <v>0</v>
      </c>
      <c r="N1927" s="3" t="b">
        <f aca="false">TRUE()</f>
        <v>1</v>
      </c>
      <c r="O1927" s="3" t="b">
        <f aca="false">FALSE()</f>
        <v>0</v>
      </c>
      <c r="P1927" s="0" t="s">
        <v>25</v>
      </c>
      <c r="Q1927" s="0" t="s">
        <v>26</v>
      </c>
    </row>
    <row r="1928" customFormat="false" ht="13.8" hidden="true" customHeight="false" outlineLevel="0" collapsed="false">
      <c r="A1928" s="0" t="s">
        <v>7720</v>
      </c>
      <c r="B1928" s="0" t="s">
        <v>7721</v>
      </c>
      <c r="C1928" s="0" t="s">
        <v>7722</v>
      </c>
      <c r="D1928" s="0" t="s">
        <v>22</v>
      </c>
      <c r="E1928" s="0" t="s">
        <v>22</v>
      </c>
      <c r="F1928" s="0" t="n">
        <v>5</v>
      </c>
      <c r="G1928" s="0" t="s">
        <v>7723</v>
      </c>
      <c r="H1928" s="3" t="b">
        <f aca="false">TRUE()</f>
        <v>1</v>
      </c>
      <c r="I1928" s="0" t="s">
        <v>357</v>
      </c>
      <c r="J1928" s="0" t="s">
        <v>357</v>
      </c>
      <c r="K1928" s="3" t="b">
        <f aca="false">TRUE()</f>
        <v>1</v>
      </c>
      <c r="L1928" s="3" t="b">
        <f aca="false">FALSE()</f>
        <v>0</v>
      </c>
      <c r="M1928" s="3" t="b">
        <f aca="false">FALSE()</f>
        <v>0</v>
      </c>
      <c r="N1928" s="3" t="b">
        <f aca="false">TRUE()</f>
        <v>1</v>
      </c>
      <c r="O1928" s="3" t="b">
        <f aca="false">FALSE()</f>
        <v>0</v>
      </c>
      <c r="P1928" s="0" t="s">
        <v>25</v>
      </c>
      <c r="Q1928" s="0" t="s">
        <v>26</v>
      </c>
    </row>
    <row r="1929" customFormat="false" ht="13.8" hidden="true" customHeight="false" outlineLevel="0" collapsed="false">
      <c r="A1929" s="0" t="s">
        <v>7724</v>
      </c>
      <c r="B1929" s="0" t="s">
        <v>7725</v>
      </c>
      <c r="C1929" s="0" t="s">
        <v>7726</v>
      </c>
      <c r="D1929" s="0" t="s">
        <v>22</v>
      </c>
      <c r="E1929" s="0" t="s">
        <v>22</v>
      </c>
      <c r="F1929" s="0" t="n">
        <v>3</v>
      </c>
      <c r="G1929" s="0" t="s">
        <v>7727</v>
      </c>
      <c r="H1929" s="3" t="b">
        <f aca="false">TRUE()</f>
        <v>1</v>
      </c>
      <c r="I1929" s="0" t="s">
        <v>357</v>
      </c>
      <c r="J1929" s="0" t="s">
        <v>60</v>
      </c>
      <c r="K1929" s="3" t="b">
        <f aca="false">FALSE()</f>
        <v>0</v>
      </c>
      <c r="L1929" s="3" t="b">
        <f aca="false">FALSE()</f>
        <v>0</v>
      </c>
      <c r="M1929" s="3" t="b">
        <f aca="false">FALSE()</f>
        <v>0</v>
      </c>
      <c r="N1929" s="3" t="b">
        <f aca="false">FALSE()</f>
        <v>0</v>
      </c>
      <c r="O1929" s="3" t="b">
        <f aca="false">TRUE()</f>
        <v>1</v>
      </c>
      <c r="P1929" s="0" t="s">
        <v>25</v>
      </c>
      <c r="Q1929" s="0" t="s">
        <v>26</v>
      </c>
    </row>
    <row r="1930" customFormat="false" ht="13.8" hidden="true" customHeight="false" outlineLevel="0" collapsed="false">
      <c r="A1930" s="0" t="s">
        <v>7728</v>
      </c>
      <c r="B1930" s="0" t="s">
        <v>7729</v>
      </c>
      <c r="C1930" s="0" t="s">
        <v>7730</v>
      </c>
      <c r="D1930" s="0" t="s">
        <v>22</v>
      </c>
      <c r="E1930" s="0" t="s">
        <v>22</v>
      </c>
      <c r="F1930" s="0" t="n">
        <v>5</v>
      </c>
      <c r="G1930" s="0" t="s">
        <v>7731</v>
      </c>
      <c r="H1930" s="3" t="b">
        <f aca="false">TRUE()</f>
        <v>1</v>
      </c>
      <c r="I1930" s="0" t="s">
        <v>357</v>
      </c>
      <c r="J1930" s="0" t="s">
        <v>357</v>
      </c>
      <c r="K1930" s="3" t="b">
        <f aca="false">TRUE()</f>
        <v>1</v>
      </c>
      <c r="L1930" s="3" t="b">
        <f aca="false">FALSE()</f>
        <v>0</v>
      </c>
      <c r="M1930" s="3" t="b">
        <f aca="false">FALSE()</f>
        <v>0</v>
      </c>
      <c r="N1930" s="3" t="b">
        <f aca="false">TRUE()</f>
        <v>1</v>
      </c>
      <c r="O1930" s="3" t="b">
        <f aca="false">FALSE()</f>
        <v>0</v>
      </c>
      <c r="P1930" s="0" t="s">
        <v>25</v>
      </c>
      <c r="Q1930" s="0" t="s">
        <v>26</v>
      </c>
    </row>
    <row r="1931" customFormat="false" ht="13.8" hidden="true" customHeight="false" outlineLevel="0" collapsed="false">
      <c r="A1931" s="0" t="s">
        <v>7732</v>
      </c>
      <c r="B1931" s="0" t="s">
        <v>7733</v>
      </c>
      <c r="C1931" s="0" t="s">
        <v>7734</v>
      </c>
      <c r="D1931" s="0" t="s">
        <v>22</v>
      </c>
      <c r="E1931" s="0" t="s">
        <v>22</v>
      </c>
      <c r="F1931" s="0" t="n">
        <v>5</v>
      </c>
      <c r="G1931" s="0" t="s">
        <v>7735</v>
      </c>
      <c r="H1931" s="3" t="b">
        <f aca="false">TRUE()</f>
        <v>1</v>
      </c>
      <c r="I1931" s="0" t="s">
        <v>357</v>
      </c>
      <c r="J1931" s="0" t="s">
        <v>357</v>
      </c>
      <c r="K1931" s="3" t="b">
        <f aca="false">TRUE()</f>
        <v>1</v>
      </c>
      <c r="L1931" s="3" t="b">
        <f aca="false">FALSE()</f>
        <v>0</v>
      </c>
      <c r="M1931" s="3" t="b">
        <f aca="false">FALSE()</f>
        <v>0</v>
      </c>
      <c r="N1931" s="3" t="b">
        <f aca="false">TRUE()</f>
        <v>1</v>
      </c>
      <c r="O1931" s="3" t="b">
        <f aca="false">FALSE()</f>
        <v>0</v>
      </c>
      <c r="P1931" s="0" t="s">
        <v>25</v>
      </c>
      <c r="Q1931" s="0" t="s">
        <v>26</v>
      </c>
    </row>
    <row r="1932" customFormat="false" ht="13.8" hidden="true" customHeight="false" outlineLevel="0" collapsed="false">
      <c r="A1932" s="0" t="s">
        <v>7736</v>
      </c>
      <c r="B1932" s="0" t="s">
        <v>7737</v>
      </c>
      <c r="C1932" s="0" t="s">
        <v>7738</v>
      </c>
      <c r="D1932" s="0" t="s">
        <v>22</v>
      </c>
      <c r="E1932" s="0" t="s">
        <v>22</v>
      </c>
      <c r="F1932" s="0" t="n">
        <v>5</v>
      </c>
      <c r="G1932" s="0" t="s">
        <v>7739</v>
      </c>
      <c r="H1932" s="3" t="b">
        <f aca="false">TRUE()</f>
        <v>1</v>
      </c>
      <c r="I1932" s="0" t="s">
        <v>357</v>
      </c>
      <c r="J1932" s="0" t="s">
        <v>357</v>
      </c>
      <c r="K1932" s="3" t="b">
        <f aca="false">TRUE()</f>
        <v>1</v>
      </c>
      <c r="L1932" s="3" t="b">
        <f aca="false">FALSE()</f>
        <v>0</v>
      </c>
      <c r="M1932" s="3" t="b">
        <f aca="false">FALSE()</f>
        <v>0</v>
      </c>
      <c r="N1932" s="3" t="b">
        <f aca="false">TRUE()</f>
        <v>1</v>
      </c>
      <c r="O1932" s="3" t="b">
        <f aca="false">FALSE()</f>
        <v>0</v>
      </c>
      <c r="P1932" s="0" t="s">
        <v>25</v>
      </c>
      <c r="Q1932" s="0" t="s">
        <v>26</v>
      </c>
    </row>
    <row r="1933" customFormat="false" ht="13.8" hidden="true" customHeight="false" outlineLevel="0" collapsed="false">
      <c r="A1933" s="0" t="s">
        <v>7740</v>
      </c>
      <c r="B1933" s="0" t="s">
        <v>7741</v>
      </c>
      <c r="C1933" s="0" t="s">
        <v>7742</v>
      </c>
      <c r="D1933" s="0" t="s">
        <v>22</v>
      </c>
      <c r="E1933" s="0" t="s">
        <v>22</v>
      </c>
      <c r="F1933" s="0" t="n">
        <v>5</v>
      </c>
      <c r="G1933" s="0" t="s">
        <v>7743</v>
      </c>
      <c r="H1933" s="3" t="b">
        <f aca="false">TRUE()</f>
        <v>1</v>
      </c>
      <c r="I1933" s="0" t="s">
        <v>357</v>
      </c>
      <c r="J1933" s="0" t="s">
        <v>357</v>
      </c>
      <c r="K1933" s="3" t="b">
        <f aca="false">TRUE()</f>
        <v>1</v>
      </c>
      <c r="L1933" s="3" t="b">
        <f aca="false">FALSE()</f>
        <v>0</v>
      </c>
      <c r="M1933" s="3" t="b">
        <f aca="false">FALSE()</f>
        <v>0</v>
      </c>
      <c r="N1933" s="3" t="b">
        <f aca="false">TRUE()</f>
        <v>1</v>
      </c>
      <c r="O1933" s="3" t="b">
        <f aca="false">FALSE()</f>
        <v>0</v>
      </c>
      <c r="P1933" s="0" t="s">
        <v>25</v>
      </c>
      <c r="Q1933" s="0" t="s">
        <v>26</v>
      </c>
    </row>
    <row r="1934" customFormat="false" ht="13.8" hidden="true" customHeight="false" outlineLevel="0" collapsed="false">
      <c r="A1934" s="0" t="s">
        <v>7744</v>
      </c>
      <c r="B1934" s="0" t="s">
        <v>7745</v>
      </c>
      <c r="C1934" s="0" t="s">
        <v>7746</v>
      </c>
      <c r="D1934" s="0" t="s">
        <v>22</v>
      </c>
      <c r="E1934" s="0" t="s">
        <v>22</v>
      </c>
      <c r="F1934" s="0" t="n">
        <v>5</v>
      </c>
      <c r="G1934" s="0" t="s">
        <v>7747</v>
      </c>
      <c r="H1934" s="3" t="b">
        <f aca="false">TRUE()</f>
        <v>1</v>
      </c>
      <c r="I1934" s="0" t="s">
        <v>357</v>
      </c>
      <c r="J1934" s="0" t="s">
        <v>357</v>
      </c>
      <c r="K1934" s="3" t="b">
        <f aca="false">TRUE()</f>
        <v>1</v>
      </c>
      <c r="L1934" s="3" t="b">
        <f aca="false">FALSE()</f>
        <v>0</v>
      </c>
      <c r="M1934" s="3" t="b">
        <f aca="false">FALSE()</f>
        <v>0</v>
      </c>
      <c r="N1934" s="3" t="b">
        <f aca="false">TRUE()</f>
        <v>1</v>
      </c>
      <c r="O1934" s="3" t="b">
        <f aca="false">FALSE()</f>
        <v>0</v>
      </c>
      <c r="P1934" s="0" t="s">
        <v>25</v>
      </c>
      <c r="Q1934" s="0" t="s">
        <v>26</v>
      </c>
    </row>
    <row r="1935" customFormat="false" ht="13.8" hidden="true" customHeight="false" outlineLevel="0" collapsed="false">
      <c r="A1935" s="0" t="s">
        <v>7748</v>
      </c>
      <c r="B1935" s="0" t="s">
        <v>7749</v>
      </c>
      <c r="C1935" s="0" t="s">
        <v>7750</v>
      </c>
      <c r="D1935" s="0" t="s">
        <v>22</v>
      </c>
      <c r="E1935" s="0" t="s">
        <v>22</v>
      </c>
      <c r="F1935" s="0" t="n">
        <v>5</v>
      </c>
      <c r="G1935" s="0" t="s">
        <v>7751</v>
      </c>
      <c r="H1935" s="3" t="b">
        <f aca="false">TRUE()</f>
        <v>1</v>
      </c>
      <c r="I1935" s="0" t="s">
        <v>357</v>
      </c>
      <c r="J1935" s="0" t="s">
        <v>357</v>
      </c>
      <c r="K1935" s="3" t="b">
        <f aca="false">TRUE()</f>
        <v>1</v>
      </c>
      <c r="L1935" s="3" t="b">
        <f aca="false">FALSE()</f>
        <v>0</v>
      </c>
      <c r="M1935" s="3" t="b">
        <f aca="false">FALSE()</f>
        <v>0</v>
      </c>
      <c r="N1935" s="3" t="b">
        <f aca="false">TRUE()</f>
        <v>1</v>
      </c>
      <c r="O1935" s="3" t="b">
        <f aca="false">FALSE()</f>
        <v>0</v>
      </c>
      <c r="P1935" s="0" t="s">
        <v>25</v>
      </c>
      <c r="Q1935" s="0" t="s">
        <v>26</v>
      </c>
    </row>
    <row r="1936" customFormat="false" ht="13.8" hidden="true" customHeight="false" outlineLevel="0" collapsed="false">
      <c r="A1936" s="0" t="s">
        <v>7752</v>
      </c>
      <c r="B1936" s="0" t="s">
        <v>7753</v>
      </c>
      <c r="C1936" s="0" t="s">
        <v>7754</v>
      </c>
      <c r="D1936" s="0" t="s">
        <v>22</v>
      </c>
      <c r="E1936" s="0" t="s">
        <v>22</v>
      </c>
      <c r="F1936" s="0" t="n">
        <v>5</v>
      </c>
      <c r="G1936" s="0" t="s">
        <v>7755</v>
      </c>
      <c r="H1936" s="3" t="b">
        <f aca="false">TRUE()</f>
        <v>1</v>
      </c>
      <c r="I1936" s="0" t="s">
        <v>357</v>
      </c>
      <c r="J1936" s="0" t="s">
        <v>357</v>
      </c>
      <c r="K1936" s="3" t="b">
        <f aca="false">TRUE()</f>
        <v>1</v>
      </c>
      <c r="L1936" s="3" t="b">
        <f aca="false">FALSE()</f>
        <v>0</v>
      </c>
      <c r="M1936" s="3" t="b">
        <f aca="false">FALSE()</f>
        <v>0</v>
      </c>
      <c r="N1936" s="3" t="b">
        <f aca="false">TRUE()</f>
        <v>1</v>
      </c>
      <c r="O1936" s="3" t="b">
        <f aca="false">FALSE()</f>
        <v>0</v>
      </c>
      <c r="P1936" s="0" t="s">
        <v>25</v>
      </c>
      <c r="Q1936" s="0" t="s">
        <v>26</v>
      </c>
    </row>
    <row r="1937" customFormat="false" ht="13.8" hidden="true" customHeight="false" outlineLevel="0" collapsed="false">
      <c r="A1937" s="0" t="s">
        <v>7756</v>
      </c>
      <c r="B1937" s="0" t="s">
        <v>7757</v>
      </c>
      <c r="C1937" s="0" t="s">
        <v>7758</v>
      </c>
      <c r="D1937" s="0" t="s">
        <v>22</v>
      </c>
      <c r="E1937" s="0" t="s">
        <v>22</v>
      </c>
      <c r="F1937" s="0" t="n">
        <v>5</v>
      </c>
      <c r="G1937" s="0" t="s">
        <v>7759</v>
      </c>
      <c r="H1937" s="3" t="b">
        <f aca="false">TRUE()</f>
        <v>1</v>
      </c>
      <c r="I1937" s="0" t="s">
        <v>357</v>
      </c>
      <c r="J1937" s="0" t="s">
        <v>357</v>
      </c>
      <c r="K1937" s="3" t="b">
        <f aca="false">TRUE()</f>
        <v>1</v>
      </c>
      <c r="L1937" s="3" t="b">
        <f aca="false">FALSE()</f>
        <v>0</v>
      </c>
      <c r="M1937" s="3" t="b">
        <f aca="false">FALSE()</f>
        <v>0</v>
      </c>
      <c r="N1937" s="3" t="b">
        <f aca="false">TRUE()</f>
        <v>1</v>
      </c>
      <c r="O1937" s="3" t="b">
        <f aca="false">FALSE()</f>
        <v>0</v>
      </c>
      <c r="P1937" s="0" t="s">
        <v>25</v>
      </c>
      <c r="Q1937" s="0" t="s">
        <v>26</v>
      </c>
    </row>
    <row r="1938" customFormat="false" ht="13.8" hidden="true" customHeight="false" outlineLevel="0" collapsed="false">
      <c r="A1938" s="0" t="s">
        <v>7760</v>
      </c>
      <c r="B1938" s="0" t="s">
        <v>7761</v>
      </c>
      <c r="C1938" s="0" t="s">
        <v>7762</v>
      </c>
      <c r="D1938" s="0" t="s">
        <v>22</v>
      </c>
      <c r="E1938" s="0" t="s">
        <v>22</v>
      </c>
      <c r="F1938" s="0" t="n">
        <v>5</v>
      </c>
      <c r="G1938" s="0" t="s">
        <v>7763</v>
      </c>
      <c r="H1938" s="3" t="b">
        <f aca="false">TRUE()</f>
        <v>1</v>
      </c>
      <c r="I1938" s="0" t="s">
        <v>357</v>
      </c>
      <c r="J1938" s="0" t="s">
        <v>357</v>
      </c>
      <c r="K1938" s="3" t="b">
        <f aca="false">TRUE()</f>
        <v>1</v>
      </c>
      <c r="L1938" s="3" t="b">
        <f aca="false">FALSE()</f>
        <v>0</v>
      </c>
      <c r="M1938" s="3" t="b">
        <f aca="false">FALSE()</f>
        <v>0</v>
      </c>
      <c r="N1938" s="3" t="b">
        <f aca="false">TRUE()</f>
        <v>1</v>
      </c>
      <c r="O1938" s="3" t="b">
        <f aca="false">FALSE()</f>
        <v>0</v>
      </c>
      <c r="P1938" s="0" t="s">
        <v>25</v>
      </c>
      <c r="Q1938" s="0" t="s">
        <v>26</v>
      </c>
    </row>
    <row r="1939" customFormat="false" ht="13.8" hidden="true" customHeight="false" outlineLevel="0" collapsed="false">
      <c r="A1939" s="0" t="s">
        <v>7764</v>
      </c>
      <c r="B1939" s="0" t="s">
        <v>7765</v>
      </c>
      <c r="C1939" s="0" t="s">
        <v>7766</v>
      </c>
      <c r="D1939" s="0" t="s">
        <v>22</v>
      </c>
      <c r="E1939" s="0" t="s">
        <v>22</v>
      </c>
      <c r="F1939" s="0" t="n">
        <v>5</v>
      </c>
      <c r="G1939" s="0" t="s">
        <v>7767</v>
      </c>
      <c r="H1939" s="3" t="b">
        <f aca="false">TRUE()</f>
        <v>1</v>
      </c>
      <c r="I1939" s="0" t="s">
        <v>357</v>
      </c>
      <c r="J1939" s="0" t="s">
        <v>357</v>
      </c>
      <c r="K1939" s="3" t="b">
        <f aca="false">TRUE()</f>
        <v>1</v>
      </c>
      <c r="L1939" s="3" t="b">
        <f aca="false">FALSE()</f>
        <v>0</v>
      </c>
      <c r="M1939" s="3" t="b">
        <f aca="false">FALSE()</f>
        <v>0</v>
      </c>
      <c r="N1939" s="3" t="b">
        <f aca="false">TRUE()</f>
        <v>1</v>
      </c>
      <c r="O1939" s="3" t="b">
        <f aca="false">FALSE()</f>
        <v>0</v>
      </c>
      <c r="P1939" s="0" t="s">
        <v>25</v>
      </c>
      <c r="Q1939" s="0" t="s">
        <v>26</v>
      </c>
    </row>
    <row r="1940" customFormat="false" ht="13.8" hidden="true" customHeight="false" outlineLevel="0" collapsed="false">
      <c r="A1940" s="0" t="s">
        <v>7768</v>
      </c>
      <c r="B1940" s="0" t="s">
        <v>7769</v>
      </c>
      <c r="C1940" s="0" t="s">
        <v>7770</v>
      </c>
      <c r="D1940" s="0" t="s">
        <v>22</v>
      </c>
      <c r="E1940" s="0" t="s">
        <v>22</v>
      </c>
      <c r="F1940" s="0" t="n">
        <v>5</v>
      </c>
      <c r="G1940" s="0" t="s">
        <v>7771</v>
      </c>
      <c r="H1940" s="3" t="b">
        <f aca="false">TRUE()</f>
        <v>1</v>
      </c>
      <c r="I1940" s="0" t="s">
        <v>357</v>
      </c>
      <c r="J1940" s="0" t="s">
        <v>357</v>
      </c>
      <c r="K1940" s="3" t="b">
        <f aca="false">TRUE()</f>
        <v>1</v>
      </c>
      <c r="L1940" s="3" t="b">
        <f aca="false">FALSE()</f>
        <v>0</v>
      </c>
      <c r="M1940" s="3" t="b">
        <f aca="false">FALSE()</f>
        <v>0</v>
      </c>
      <c r="N1940" s="3" t="b">
        <f aca="false">TRUE()</f>
        <v>1</v>
      </c>
      <c r="O1940" s="3" t="b">
        <f aca="false">FALSE()</f>
        <v>0</v>
      </c>
      <c r="P1940" s="0" t="s">
        <v>25</v>
      </c>
      <c r="Q1940" s="0" t="s">
        <v>26</v>
      </c>
    </row>
    <row r="1941" customFormat="false" ht="13.8" hidden="true" customHeight="false" outlineLevel="0" collapsed="false">
      <c r="A1941" s="0" t="s">
        <v>7772</v>
      </c>
      <c r="B1941" s="0" t="s">
        <v>7773</v>
      </c>
      <c r="C1941" s="0" t="s">
        <v>7774</v>
      </c>
      <c r="D1941" s="0" t="s">
        <v>22</v>
      </c>
      <c r="E1941" s="0" t="s">
        <v>22</v>
      </c>
      <c r="F1941" s="0" t="n">
        <v>5</v>
      </c>
      <c r="G1941" s="0" t="s">
        <v>7775</v>
      </c>
      <c r="H1941" s="3" t="b">
        <f aca="false">TRUE()</f>
        <v>1</v>
      </c>
      <c r="I1941" s="0" t="s">
        <v>357</v>
      </c>
      <c r="J1941" s="0" t="s">
        <v>60</v>
      </c>
      <c r="K1941" s="3" t="b">
        <f aca="false">FALSE()</f>
        <v>0</v>
      </c>
      <c r="L1941" s="3" t="b">
        <f aca="false">FALSE()</f>
        <v>0</v>
      </c>
      <c r="M1941" s="3" t="b">
        <f aca="false">FALSE()</f>
        <v>0</v>
      </c>
      <c r="N1941" s="3" t="b">
        <f aca="false">FALSE()</f>
        <v>0</v>
      </c>
      <c r="O1941" s="3" t="b">
        <f aca="false">TRUE()</f>
        <v>1</v>
      </c>
      <c r="P1941" s="0" t="s">
        <v>25</v>
      </c>
      <c r="Q1941" s="0" t="s">
        <v>26</v>
      </c>
    </row>
    <row r="1942" customFormat="false" ht="13.8" hidden="true" customHeight="false" outlineLevel="0" collapsed="false">
      <c r="A1942" s="0" t="s">
        <v>7776</v>
      </c>
      <c r="B1942" s="0" t="s">
        <v>7777</v>
      </c>
      <c r="C1942" s="0" t="s">
        <v>7778</v>
      </c>
      <c r="D1942" s="0" t="s">
        <v>22</v>
      </c>
      <c r="E1942" s="0" t="s">
        <v>22</v>
      </c>
      <c r="F1942" s="0" t="n">
        <v>4</v>
      </c>
      <c r="G1942" s="0" t="s">
        <v>7779</v>
      </c>
      <c r="H1942" s="3" t="b">
        <f aca="false">TRUE()</f>
        <v>1</v>
      </c>
      <c r="I1942" s="0" t="s">
        <v>357</v>
      </c>
      <c r="J1942" s="0" t="s">
        <v>357</v>
      </c>
      <c r="K1942" s="3" t="b">
        <f aca="false">TRUE()</f>
        <v>1</v>
      </c>
      <c r="L1942" s="3" t="b">
        <f aca="false">FALSE()</f>
        <v>0</v>
      </c>
      <c r="M1942" s="3" t="b">
        <f aca="false">FALSE()</f>
        <v>0</v>
      </c>
      <c r="N1942" s="3" t="b">
        <f aca="false">TRUE()</f>
        <v>1</v>
      </c>
      <c r="O1942" s="3" t="b">
        <f aca="false">FALSE()</f>
        <v>0</v>
      </c>
      <c r="P1942" s="0" t="s">
        <v>25</v>
      </c>
      <c r="Q1942" s="0" t="s">
        <v>26</v>
      </c>
    </row>
    <row r="1943" customFormat="false" ht="13.8" hidden="true" customHeight="false" outlineLevel="0" collapsed="false">
      <c r="A1943" s="0" t="s">
        <v>7780</v>
      </c>
      <c r="B1943" s="0" t="s">
        <v>7781</v>
      </c>
      <c r="C1943" s="0" t="s">
        <v>7782</v>
      </c>
      <c r="D1943" s="0" t="s">
        <v>22</v>
      </c>
      <c r="E1943" s="0" t="s">
        <v>22</v>
      </c>
      <c r="F1943" s="0" t="n">
        <v>4</v>
      </c>
      <c r="G1943" s="0" t="s">
        <v>7783</v>
      </c>
      <c r="H1943" s="3" t="b">
        <f aca="false">TRUE()</f>
        <v>1</v>
      </c>
      <c r="I1943" s="0" t="s">
        <v>60</v>
      </c>
      <c r="J1943" s="0" t="s">
        <v>60</v>
      </c>
      <c r="K1943" s="3" t="b">
        <f aca="false">TRUE()</f>
        <v>1</v>
      </c>
      <c r="L1943" s="3" t="b">
        <f aca="false">TRUE()</f>
        <v>1</v>
      </c>
      <c r="M1943" s="3" t="b">
        <f aca="false">FALSE()</f>
        <v>0</v>
      </c>
      <c r="N1943" s="3" t="b">
        <f aca="false">TRUE()</f>
        <v>1</v>
      </c>
      <c r="O1943" s="3" t="b">
        <f aca="false">TRUE()</f>
        <v>1</v>
      </c>
      <c r="P1943" s="0" t="s">
        <v>25</v>
      </c>
      <c r="Q1943" s="0" t="s">
        <v>26</v>
      </c>
    </row>
    <row r="1944" customFormat="false" ht="13.8" hidden="true" customHeight="false" outlineLevel="0" collapsed="false">
      <c r="A1944" s="0" t="s">
        <v>7784</v>
      </c>
      <c r="B1944" s="0" t="s">
        <v>7785</v>
      </c>
      <c r="C1944" s="0" t="s">
        <v>7786</v>
      </c>
      <c r="D1944" s="0" t="s">
        <v>22</v>
      </c>
      <c r="H1944" s="3" t="b">
        <f aca="false">FALSE()</f>
        <v>0</v>
      </c>
      <c r="I1944" s="0" t="s">
        <v>357</v>
      </c>
      <c r="J1944" s="0" t="s">
        <v>60</v>
      </c>
      <c r="K1944" s="3" t="b">
        <f aca="false">FALSE()</f>
        <v>0</v>
      </c>
      <c r="P1944" s="0" t="s">
        <v>84</v>
      </c>
    </row>
    <row r="1945" customFormat="false" ht="13.8" hidden="true" customHeight="false" outlineLevel="0" collapsed="false">
      <c r="A1945" s="0" t="s">
        <v>7787</v>
      </c>
      <c r="B1945" s="0" t="s">
        <v>7788</v>
      </c>
      <c r="C1945" s="0" t="s">
        <v>7789</v>
      </c>
      <c r="D1945" s="0" t="s">
        <v>22</v>
      </c>
      <c r="E1945" s="0" t="s">
        <v>22</v>
      </c>
      <c r="F1945" s="0" t="n">
        <v>5</v>
      </c>
      <c r="G1945" s="0" t="s">
        <v>7790</v>
      </c>
      <c r="H1945" s="3" t="b">
        <f aca="false">TRUE()</f>
        <v>1</v>
      </c>
      <c r="I1945" s="0" t="s">
        <v>60</v>
      </c>
      <c r="J1945" s="0" t="s">
        <v>60</v>
      </c>
      <c r="K1945" s="3" t="b">
        <f aca="false">TRUE()</f>
        <v>1</v>
      </c>
      <c r="L1945" s="3" t="b">
        <f aca="false">FALSE()</f>
        <v>0</v>
      </c>
      <c r="M1945" s="3" t="b">
        <f aca="false">FALSE()</f>
        <v>0</v>
      </c>
      <c r="N1945" s="3" t="b">
        <f aca="false">FALSE()</f>
        <v>0</v>
      </c>
      <c r="O1945" s="3" t="b">
        <f aca="false">TRUE()</f>
        <v>1</v>
      </c>
      <c r="P1945" s="0" t="s">
        <v>25</v>
      </c>
      <c r="Q1945" s="0" t="s">
        <v>26</v>
      </c>
    </row>
    <row r="1946" customFormat="false" ht="13.8" hidden="true" customHeight="false" outlineLevel="0" collapsed="false">
      <c r="A1946" s="0" t="s">
        <v>7791</v>
      </c>
      <c r="B1946" s="0" t="s">
        <v>7792</v>
      </c>
      <c r="C1946" s="0" t="s">
        <v>7793</v>
      </c>
      <c r="D1946" s="0" t="s">
        <v>22</v>
      </c>
      <c r="E1946" s="0" t="s">
        <v>22</v>
      </c>
      <c r="F1946" s="0" t="n">
        <v>4</v>
      </c>
      <c r="G1946" s="0" t="s">
        <v>7794</v>
      </c>
      <c r="H1946" s="3" t="b">
        <f aca="false">TRUE()</f>
        <v>1</v>
      </c>
      <c r="I1946" s="0" t="s">
        <v>60</v>
      </c>
      <c r="J1946" s="0" t="s">
        <v>357</v>
      </c>
      <c r="K1946" s="3" t="b">
        <f aca="false">FALSE()</f>
        <v>0</v>
      </c>
      <c r="L1946" s="3" t="b">
        <f aca="false">FALSE()</f>
        <v>0</v>
      </c>
      <c r="M1946" s="3" t="b">
        <f aca="false">FALSE()</f>
        <v>0</v>
      </c>
      <c r="N1946" s="3" t="b">
        <f aca="false">TRUE()</f>
        <v>1</v>
      </c>
      <c r="O1946" s="3" t="b">
        <f aca="false">FALSE()</f>
        <v>0</v>
      </c>
      <c r="P1946" s="0" t="s">
        <v>25</v>
      </c>
      <c r="Q1946" s="0" t="s">
        <v>26</v>
      </c>
    </row>
    <row r="1947" customFormat="false" ht="13.8" hidden="true" customHeight="false" outlineLevel="0" collapsed="false">
      <c r="A1947" s="0" t="s">
        <v>7795</v>
      </c>
      <c r="B1947" s="0" t="s">
        <v>7796</v>
      </c>
      <c r="C1947" s="0" t="s">
        <v>7797</v>
      </c>
      <c r="D1947" s="0" t="s">
        <v>22</v>
      </c>
      <c r="E1947" s="0" t="s">
        <v>22</v>
      </c>
      <c r="F1947" s="0" t="n">
        <v>4</v>
      </c>
      <c r="G1947" s="0" t="s">
        <v>7798</v>
      </c>
      <c r="H1947" s="3" t="b">
        <f aca="false">TRUE()</f>
        <v>1</v>
      </c>
      <c r="I1947" s="0" t="s">
        <v>357</v>
      </c>
      <c r="J1947" s="0" t="s">
        <v>60</v>
      </c>
      <c r="K1947" s="3" t="b">
        <f aca="false">FALSE()</f>
        <v>0</v>
      </c>
      <c r="L1947" s="3" t="b">
        <f aca="false">FALSE()</f>
        <v>0</v>
      </c>
      <c r="M1947" s="3" t="b">
        <f aca="false">TRUE()</f>
        <v>1</v>
      </c>
      <c r="N1947" s="3" t="b">
        <f aca="false">TRUE()</f>
        <v>1</v>
      </c>
      <c r="O1947" s="3" t="b">
        <f aca="false">FALSE()</f>
        <v>0</v>
      </c>
      <c r="P1947" s="0" t="s">
        <v>25</v>
      </c>
      <c r="Q1947" s="0" t="s">
        <v>26</v>
      </c>
    </row>
    <row r="1948" customFormat="false" ht="13.8" hidden="true" customHeight="false" outlineLevel="0" collapsed="false">
      <c r="A1948" s="0" t="s">
        <v>7799</v>
      </c>
      <c r="B1948" s="0" t="s">
        <v>7800</v>
      </c>
      <c r="C1948" s="0" t="s">
        <v>7801</v>
      </c>
      <c r="D1948" s="0" t="s">
        <v>22</v>
      </c>
      <c r="E1948" s="0" t="s">
        <v>22</v>
      </c>
      <c r="F1948" s="0" t="n">
        <v>4</v>
      </c>
      <c r="G1948" s="0" t="s">
        <v>7802</v>
      </c>
      <c r="H1948" s="3" t="b">
        <f aca="false">TRUE()</f>
        <v>1</v>
      </c>
      <c r="I1948" s="0" t="s">
        <v>60</v>
      </c>
      <c r="J1948" s="0" t="s">
        <v>60</v>
      </c>
      <c r="K1948" s="3" t="b">
        <f aca="false">TRUE()</f>
        <v>1</v>
      </c>
      <c r="L1948" s="3" t="b">
        <f aca="false">FALSE()</f>
        <v>0</v>
      </c>
      <c r="M1948" s="3" t="b">
        <f aca="false">TRUE()</f>
        <v>1</v>
      </c>
      <c r="N1948" s="3" t="b">
        <f aca="false">TRUE()</f>
        <v>1</v>
      </c>
      <c r="O1948" s="3" t="b">
        <f aca="false">TRUE()</f>
        <v>1</v>
      </c>
      <c r="P1948" s="0" t="s">
        <v>25</v>
      </c>
      <c r="Q1948" s="0" t="s">
        <v>26</v>
      </c>
    </row>
    <row r="1949" customFormat="false" ht="13.8" hidden="true" customHeight="false" outlineLevel="0" collapsed="false">
      <c r="A1949" s="0" t="s">
        <v>7803</v>
      </c>
      <c r="B1949" s="0" t="s">
        <v>7804</v>
      </c>
      <c r="C1949" s="0" t="s">
        <v>7805</v>
      </c>
      <c r="D1949" s="0" t="s">
        <v>22</v>
      </c>
      <c r="E1949" s="0" t="s">
        <v>22</v>
      </c>
      <c r="F1949" s="0" t="n">
        <v>5</v>
      </c>
      <c r="G1949" s="0" t="s">
        <v>7806</v>
      </c>
      <c r="H1949" s="3" t="b">
        <f aca="false">TRUE()</f>
        <v>1</v>
      </c>
      <c r="I1949" s="0" t="s">
        <v>357</v>
      </c>
      <c r="J1949" s="0" t="s">
        <v>357</v>
      </c>
      <c r="K1949" s="3" t="b">
        <f aca="false">TRUE()</f>
        <v>1</v>
      </c>
      <c r="L1949" s="3" t="b">
        <f aca="false">FALSE()</f>
        <v>0</v>
      </c>
      <c r="M1949" s="3" t="b">
        <f aca="false">FALSE()</f>
        <v>0</v>
      </c>
      <c r="N1949" s="3" t="b">
        <f aca="false">TRUE()</f>
        <v>1</v>
      </c>
      <c r="O1949" s="3" t="b">
        <f aca="false">FALSE()</f>
        <v>0</v>
      </c>
      <c r="P1949" s="0" t="s">
        <v>25</v>
      </c>
      <c r="Q1949" s="0" t="s">
        <v>26</v>
      </c>
    </row>
    <row r="1950" customFormat="false" ht="13.8" hidden="true" customHeight="false" outlineLevel="0" collapsed="false">
      <c r="A1950" s="0" t="s">
        <v>7807</v>
      </c>
      <c r="B1950" s="0" t="s">
        <v>7808</v>
      </c>
      <c r="C1950" s="0" t="s">
        <v>7809</v>
      </c>
      <c r="D1950" s="0" t="s">
        <v>22</v>
      </c>
      <c r="E1950" s="0" t="s">
        <v>22</v>
      </c>
      <c r="F1950" s="0" t="n">
        <v>4</v>
      </c>
      <c r="G1950" s="0" t="s">
        <v>7810</v>
      </c>
      <c r="H1950" s="3" t="b">
        <f aca="false">TRUE()</f>
        <v>1</v>
      </c>
      <c r="I1950" s="0" t="s">
        <v>357</v>
      </c>
      <c r="J1950" s="0" t="s">
        <v>60</v>
      </c>
      <c r="K1950" s="3" t="b">
        <f aca="false">FALSE()</f>
        <v>0</v>
      </c>
      <c r="L1950" s="3" t="b">
        <f aca="false">FALSE()</f>
        <v>0</v>
      </c>
      <c r="M1950" s="3" t="b">
        <f aca="false">FALSE()</f>
        <v>0</v>
      </c>
      <c r="N1950" s="3" t="b">
        <f aca="false">FALSE()</f>
        <v>0</v>
      </c>
      <c r="O1950" s="3" t="b">
        <f aca="false">TRUE()</f>
        <v>1</v>
      </c>
      <c r="P1950" s="0" t="s">
        <v>25</v>
      </c>
      <c r="Q1950" s="0" t="s">
        <v>26</v>
      </c>
    </row>
    <row r="1951" customFormat="false" ht="13.8" hidden="true" customHeight="false" outlineLevel="0" collapsed="false">
      <c r="A1951" s="0" t="s">
        <v>7811</v>
      </c>
      <c r="B1951" s="0" t="s">
        <v>7812</v>
      </c>
      <c r="C1951" s="0" t="s">
        <v>7813</v>
      </c>
      <c r="D1951" s="0" t="s">
        <v>22</v>
      </c>
      <c r="E1951" s="0" t="s">
        <v>22</v>
      </c>
      <c r="F1951" s="0" t="n">
        <v>5</v>
      </c>
      <c r="G1951" s="0" t="s">
        <v>7814</v>
      </c>
      <c r="H1951" s="3" t="b">
        <f aca="false">TRUE()</f>
        <v>1</v>
      </c>
      <c r="I1951" s="0" t="s">
        <v>60</v>
      </c>
      <c r="J1951" s="0" t="s">
        <v>357</v>
      </c>
      <c r="K1951" s="3" t="b">
        <f aca="false">FALSE()</f>
        <v>0</v>
      </c>
      <c r="L1951" s="3" t="b">
        <f aca="false">FALSE()</f>
        <v>0</v>
      </c>
      <c r="M1951" s="3" t="b">
        <f aca="false">FALSE()</f>
        <v>0</v>
      </c>
      <c r="N1951" s="3" t="b">
        <f aca="false">TRUE()</f>
        <v>1</v>
      </c>
      <c r="O1951" s="3" t="b">
        <f aca="false">FALSE()</f>
        <v>0</v>
      </c>
      <c r="P1951" s="0" t="s">
        <v>25</v>
      </c>
      <c r="Q1951" s="0" t="s">
        <v>26</v>
      </c>
    </row>
    <row r="1952" customFormat="false" ht="13.8" hidden="true" customHeight="false" outlineLevel="0" collapsed="false">
      <c r="A1952" s="0" t="s">
        <v>7815</v>
      </c>
      <c r="B1952" s="0" t="s">
        <v>7816</v>
      </c>
      <c r="C1952" s="0" t="s">
        <v>7817</v>
      </c>
      <c r="D1952" s="0" t="s">
        <v>22</v>
      </c>
      <c r="E1952" s="0" t="s">
        <v>22</v>
      </c>
      <c r="F1952" s="0" t="n">
        <v>5</v>
      </c>
      <c r="G1952" s="0" t="s">
        <v>7818</v>
      </c>
      <c r="H1952" s="3" t="b">
        <f aca="false">TRUE()</f>
        <v>1</v>
      </c>
      <c r="I1952" s="0" t="s">
        <v>357</v>
      </c>
      <c r="J1952" s="0" t="s">
        <v>357</v>
      </c>
      <c r="K1952" s="3" t="b">
        <f aca="false">TRUE()</f>
        <v>1</v>
      </c>
      <c r="L1952" s="3" t="b">
        <f aca="false">FALSE()</f>
        <v>0</v>
      </c>
      <c r="M1952" s="3" t="b">
        <f aca="false">FALSE()</f>
        <v>0</v>
      </c>
      <c r="N1952" s="3" t="b">
        <f aca="false">TRUE()</f>
        <v>1</v>
      </c>
      <c r="O1952" s="3" t="b">
        <f aca="false">FALSE()</f>
        <v>0</v>
      </c>
      <c r="P1952" s="0" t="s">
        <v>25</v>
      </c>
      <c r="Q1952" s="0" t="s">
        <v>26</v>
      </c>
    </row>
    <row r="1953" customFormat="false" ht="13.8" hidden="true" customHeight="false" outlineLevel="0" collapsed="false">
      <c r="A1953" s="0" t="s">
        <v>7819</v>
      </c>
      <c r="B1953" s="0" t="s">
        <v>7820</v>
      </c>
      <c r="C1953" s="0" t="s">
        <v>7821</v>
      </c>
      <c r="D1953" s="0" t="s">
        <v>22</v>
      </c>
      <c r="E1953" s="0" t="s">
        <v>22</v>
      </c>
      <c r="F1953" s="0" t="n">
        <v>5</v>
      </c>
      <c r="G1953" s="0" t="s">
        <v>7822</v>
      </c>
      <c r="H1953" s="3" t="b">
        <f aca="false">TRUE()</f>
        <v>1</v>
      </c>
      <c r="I1953" s="0" t="s">
        <v>357</v>
      </c>
      <c r="J1953" s="0" t="s">
        <v>357</v>
      </c>
      <c r="K1953" s="3" t="b">
        <f aca="false">TRUE()</f>
        <v>1</v>
      </c>
      <c r="L1953" s="3" t="b">
        <f aca="false">FALSE()</f>
        <v>0</v>
      </c>
      <c r="M1953" s="3" t="b">
        <f aca="false">FALSE()</f>
        <v>0</v>
      </c>
      <c r="N1953" s="3" t="b">
        <f aca="false">TRUE()</f>
        <v>1</v>
      </c>
      <c r="O1953" s="3" t="b">
        <f aca="false">FALSE()</f>
        <v>0</v>
      </c>
      <c r="P1953" s="0" t="s">
        <v>25</v>
      </c>
      <c r="Q1953" s="0" t="s">
        <v>26</v>
      </c>
    </row>
    <row r="1954" customFormat="false" ht="13.8" hidden="true" customHeight="false" outlineLevel="0" collapsed="false">
      <c r="A1954" s="0" t="s">
        <v>7823</v>
      </c>
      <c r="B1954" s="0" t="s">
        <v>7824</v>
      </c>
      <c r="C1954" s="0" t="s">
        <v>7825</v>
      </c>
      <c r="D1954" s="0" t="s">
        <v>22</v>
      </c>
      <c r="E1954" s="0" t="s">
        <v>22</v>
      </c>
      <c r="F1954" s="0" t="n">
        <v>5</v>
      </c>
      <c r="G1954" s="0" t="s">
        <v>7826</v>
      </c>
      <c r="H1954" s="3" t="b">
        <f aca="false">TRUE()</f>
        <v>1</v>
      </c>
      <c r="I1954" s="0" t="s">
        <v>357</v>
      </c>
      <c r="J1954" s="0" t="s">
        <v>357</v>
      </c>
      <c r="K1954" s="3" t="b">
        <f aca="false">TRUE()</f>
        <v>1</v>
      </c>
      <c r="L1954" s="3" t="b">
        <f aca="false">FALSE()</f>
        <v>0</v>
      </c>
      <c r="M1954" s="3" t="b">
        <f aca="false">FALSE()</f>
        <v>0</v>
      </c>
      <c r="N1954" s="3" t="b">
        <f aca="false">TRUE()</f>
        <v>1</v>
      </c>
      <c r="O1954" s="3" t="b">
        <f aca="false">FALSE()</f>
        <v>0</v>
      </c>
      <c r="P1954" s="0" t="s">
        <v>25</v>
      </c>
      <c r="Q1954" s="0" t="s">
        <v>26</v>
      </c>
    </row>
    <row r="1955" customFormat="false" ht="23.3" hidden="true" customHeight="false" outlineLevel="0" collapsed="false">
      <c r="A1955" s="0" t="s">
        <v>7827</v>
      </c>
      <c r="B1955" s="0" t="s">
        <v>7828</v>
      </c>
      <c r="C1955" s="2" t="s">
        <v>7829</v>
      </c>
      <c r="D1955" s="0" t="s">
        <v>22</v>
      </c>
      <c r="E1955" s="0" t="s">
        <v>22</v>
      </c>
      <c r="F1955" s="0" t="n">
        <v>3</v>
      </c>
      <c r="G1955" s="0" t="s">
        <v>7830</v>
      </c>
      <c r="H1955" s="3" t="b">
        <f aca="false">TRUE()</f>
        <v>1</v>
      </c>
      <c r="I1955" s="0" t="s">
        <v>357</v>
      </c>
      <c r="J1955" s="0" t="s">
        <v>60</v>
      </c>
      <c r="K1955" s="3" t="b">
        <f aca="false">FALSE()</f>
        <v>0</v>
      </c>
      <c r="L1955" s="3" t="b">
        <f aca="false">FALSE()</f>
        <v>0</v>
      </c>
      <c r="M1955" s="3" t="b">
        <f aca="false">FALSE()</f>
        <v>0</v>
      </c>
      <c r="N1955" s="3" t="b">
        <f aca="false">FALSE()</f>
        <v>0</v>
      </c>
      <c r="O1955" s="3" t="b">
        <f aca="false">TRUE()</f>
        <v>1</v>
      </c>
      <c r="P1955" s="0" t="s">
        <v>25</v>
      </c>
      <c r="Q1955" s="0" t="s">
        <v>26</v>
      </c>
    </row>
    <row r="1956" customFormat="false" ht="13.8" hidden="true" customHeight="false" outlineLevel="0" collapsed="false">
      <c r="A1956" s="0" t="s">
        <v>7831</v>
      </c>
      <c r="B1956" s="0" t="s">
        <v>7832</v>
      </c>
      <c r="C1956" s="0" t="s">
        <v>7833</v>
      </c>
      <c r="D1956" s="0" t="s">
        <v>22</v>
      </c>
      <c r="E1956" s="0" t="s">
        <v>22</v>
      </c>
      <c r="F1956" s="0" t="n">
        <v>4</v>
      </c>
      <c r="G1956" s="0" t="s">
        <v>7834</v>
      </c>
      <c r="H1956" s="3" t="b">
        <f aca="false">TRUE()</f>
        <v>1</v>
      </c>
      <c r="I1956" s="0" t="s">
        <v>357</v>
      </c>
      <c r="J1956" s="0" t="s">
        <v>357</v>
      </c>
      <c r="K1956" s="3" t="b">
        <f aca="false">TRUE()</f>
        <v>1</v>
      </c>
      <c r="L1956" s="3" t="b">
        <f aca="false">FALSE()</f>
        <v>0</v>
      </c>
      <c r="M1956" s="3" t="b">
        <f aca="false">FALSE()</f>
        <v>0</v>
      </c>
      <c r="N1956" s="3" t="b">
        <f aca="false">TRUE()</f>
        <v>1</v>
      </c>
      <c r="O1956" s="3" t="b">
        <f aca="false">FALSE()</f>
        <v>0</v>
      </c>
      <c r="P1956" s="0" t="s">
        <v>25</v>
      </c>
      <c r="Q1956" s="0" t="s">
        <v>26</v>
      </c>
    </row>
    <row r="1957" customFormat="false" ht="13.8" hidden="true" customHeight="false" outlineLevel="0" collapsed="false">
      <c r="A1957" s="0" t="s">
        <v>7835</v>
      </c>
      <c r="B1957" s="0" t="s">
        <v>7836</v>
      </c>
      <c r="C1957" s="0" t="s">
        <v>7837</v>
      </c>
      <c r="D1957" s="0" t="s">
        <v>22</v>
      </c>
      <c r="E1957" s="0" t="s">
        <v>22</v>
      </c>
      <c r="F1957" s="0" t="n">
        <v>5</v>
      </c>
      <c r="G1957" s="0" t="s">
        <v>7838</v>
      </c>
      <c r="H1957" s="3" t="b">
        <f aca="false">TRUE()</f>
        <v>1</v>
      </c>
      <c r="I1957" s="0" t="s">
        <v>357</v>
      </c>
      <c r="J1957" s="0" t="s">
        <v>357</v>
      </c>
      <c r="K1957" s="3" t="b">
        <f aca="false">TRUE()</f>
        <v>1</v>
      </c>
      <c r="L1957" s="3" t="b">
        <f aca="false">FALSE()</f>
        <v>0</v>
      </c>
      <c r="M1957" s="3" t="b">
        <f aca="false">FALSE()</f>
        <v>0</v>
      </c>
      <c r="N1957" s="3" t="b">
        <f aca="false">TRUE()</f>
        <v>1</v>
      </c>
      <c r="O1957" s="3" t="b">
        <f aca="false">FALSE()</f>
        <v>0</v>
      </c>
      <c r="P1957" s="0" t="s">
        <v>25</v>
      </c>
      <c r="Q1957" s="0" t="s">
        <v>26</v>
      </c>
    </row>
    <row r="1958" customFormat="false" ht="13.8" hidden="true" customHeight="false" outlineLevel="0" collapsed="false">
      <c r="A1958" s="0" t="s">
        <v>7839</v>
      </c>
      <c r="B1958" s="0" t="s">
        <v>7840</v>
      </c>
      <c r="C1958" s="0" t="s">
        <v>7841</v>
      </c>
      <c r="D1958" s="0" t="s">
        <v>22</v>
      </c>
      <c r="E1958" s="0" t="s">
        <v>22</v>
      </c>
      <c r="F1958" s="0" t="n">
        <v>5</v>
      </c>
      <c r="G1958" s="0" t="s">
        <v>7842</v>
      </c>
      <c r="H1958" s="3" t="b">
        <f aca="false">TRUE()</f>
        <v>1</v>
      </c>
      <c r="I1958" s="0" t="s">
        <v>357</v>
      </c>
      <c r="J1958" s="0" t="s">
        <v>357</v>
      </c>
      <c r="K1958" s="3" t="b">
        <f aca="false">TRUE()</f>
        <v>1</v>
      </c>
      <c r="L1958" s="3" t="b">
        <f aca="false">FALSE()</f>
        <v>0</v>
      </c>
      <c r="M1958" s="3" t="b">
        <f aca="false">FALSE()</f>
        <v>0</v>
      </c>
      <c r="N1958" s="3" t="b">
        <f aca="false">TRUE()</f>
        <v>1</v>
      </c>
      <c r="O1958" s="3" t="b">
        <f aca="false">FALSE()</f>
        <v>0</v>
      </c>
      <c r="P1958" s="0" t="s">
        <v>25</v>
      </c>
      <c r="Q1958" s="0" t="s">
        <v>26</v>
      </c>
    </row>
    <row r="1959" customFormat="false" ht="13.8" hidden="true" customHeight="false" outlineLevel="0" collapsed="false">
      <c r="A1959" s="0" t="s">
        <v>7843</v>
      </c>
      <c r="B1959" s="0" t="s">
        <v>7844</v>
      </c>
      <c r="C1959" s="0" t="s">
        <v>7845</v>
      </c>
      <c r="D1959" s="0" t="s">
        <v>22</v>
      </c>
      <c r="E1959" s="0" t="s">
        <v>22</v>
      </c>
      <c r="F1959" s="0" t="n">
        <v>5</v>
      </c>
      <c r="G1959" s="0" t="s">
        <v>7846</v>
      </c>
      <c r="H1959" s="3" t="b">
        <f aca="false">TRUE()</f>
        <v>1</v>
      </c>
      <c r="I1959" s="0" t="s">
        <v>357</v>
      </c>
      <c r="J1959" s="0" t="s">
        <v>357</v>
      </c>
      <c r="K1959" s="3" t="b">
        <f aca="false">TRUE()</f>
        <v>1</v>
      </c>
      <c r="L1959" s="3" t="b">
        <f aca="false">FALSE()</f>
        <v>0</v>
      </c>
      <c r="M1959" s="3" t="b">
        <f aca="false">FALSE()</f>
        <v>0</v>
      </c>
      <c r="N1959" s="3" t="b">
        <f aca="false">TRUE()</f>
        <v>1</v>
      </c>
      <c r="O1959" s="3" t="b">
        <f aca="false">FALSE()</f>
        <v>0</v>
      </c>
      <c r="P1959" s="0" t="s">
        <v>25</v>
      </c>
      <c r="Q1959" s="0" t="s">
        <v>26</v>
      </c>
    </row>
    <row r="1960" customFormat="false" ht="34.2" hidden="true" customHeight="false" outlineLevel="0" collapsed="false">
      <c r="A1960" s="0" t="s">
        <v>7847</v>
      </c>
      <c r="B1960" s="0" t="s">
        <v>7848</v>
      </c>
      <c r="C1960" s="2" t="s">
        <v>7849</v>
      </c>
      <c r="D1960" s="0" t="s">
        <v>219</v>
      </c>
      <c r="E1960" s="4" t="s">
        <v>22</v>
      </c>
      <c r="F1960" s="0" t="n">
        <v>5</v>
      </c>
      <c r="G1960" s="0" t="s">
        <v>7850</v>
      </c>
      <c r="H1960" s="3" t="b">
        <f aca="false">FALSE()</f>
        <v>0</v>
      </c>
      <c r="I1960" s="0" t="s">
        <v>221</v>
      </c>
      <c r="J1960" s="0" t="s">
        <v>357</v>
      </c>
      <c r="K1960" s="3" t="b">
        <f aca="false">FALSE()</f>
        <v>0</v>
      </c>
      <c r="L1960" s="3" t="b">
        <f aca="false">FALSE()</f>
        <v>0</v>
      </c>
      <c r="M1960" s="3" t="b">
        <f aca="false">FALSE()</f>
        <v>0</v>
      </c>
      <c r="N1960" s="3" t="b">
        <f aca="false">TRUE()</f>
        <v>1</v>
      </c>
      <c r="O1960" s="3" t="b">
        <f aca="false">FALSE()</f>
        <v>0</v>
      </c>
      <c r="P1960" s="0" t="s">
        <v>25</v>
      </c>
      <c r="Q1960" s="0" t="s">
        <v>26</v>
      </c>
      <c r="S1960" s="0" t="s">
        <v>22</v>
      </c>
      <c r="T1960" s="0" t="s">
        <v>7851</v>
      </c>
    </row>
    <row r="1961" customFormat="false" ht="13.8" hidden="true" customHeight="false" outlineLevel="0" collapsed="false">
      <c r="A1961" s="0" t="s">
        <v>7852</v>
      </c>
      <c r="B1961" s="0" t="s">
        <v>7853</v>
      </c>
      <c r="C1961" s="0" t="s">
        <v>7854</v>
      </c>
      <c r="D1961" s="0" t="s">
        <v>22</v>
      </c>
      <c r="E1961" s="0" t="s">
        <v>22</v>
      </c>
      <c r="F1961" s="0" t="n">
        <v>5</v>
      </c>
      <c r="G1961" s="0" t="s">
        <v>7855</v>
      </c>
      <c r="H1961" s="3" t="b">
        <f aca="false">TRUE()</f>
        <v>1</v>
      </c>
      <c r="I1961" s="0" t="s">
        <v>357</v>
      </c>
      <c r="J1961" s="0" t="s">
        <v>357</v>
      </c>
      <c r="K1961" s="3" t="b">
        <f aca="false">TRUE()</f>
        <v>1</v>
      </c>
      <c r="L1961" s="3" t="b">
        <f aca="false">FALSE()</f>
        <v>0</v>
      </c>
      <c r="M1961" s="3" t="b">
        <f aca="false">FALSE()</f>
        <v>0</v>
      </c>
      <c r="N1961" s="3" t="b">
        <f aca="false">TRUE()</f>
        <v>1</v>
      </c>
      <c r="O1961" s="3" t="b">
        <f aca="false">FALSE()</f>
        <v>0</v>
      </c>
      <c r="P1961" s="0" t="s">
        <v>25</v>
      </c>
      <c r="Q1961" s="0" t="s">
        <v>26</v>
      </c>
    </row>
    <row r="1962" customFormat="false" ht="13.8" hidden="true" customHeight="false" outlineLevel="0" collapsed="false">
      <c r="A1962" s="0" t="s">
        <v>7856</v>
      </c>
      <c r="B1962" s="0" t="s">
        <v>7857</v>
      </c>
      <c r="C1962" s="0" t="s">
        <v>7858</v>
      </c>
      <c r="D1962" s="0" t="s">
        <v>22</v>
      </c>
      <c r="E1962" s="0" t="s">
        <v>22</v>
      </c>
      <c r="F1962" s="0" t="n">
        <v>2</v>
      </c>
      <c r="G1962" s="0" t="s">
        <v>7859</v>
      </c>
      <c r="H1962" s="3" t="b">
        <f aca="false">TRUE()</f>
        <v>1</v>
      </c>
      <c r="I1962" s="0" t="s">
        <v>60</v>
      </c>
      <c r="J1962" s="0" t="s">
        <v>221</v>
      </c>
      <c r="K1962" s="3" t="b">
        <f aca="false">FALSE()</f>
        <v>0</v>
      </c>
      <c r="L1962" s="3" t="b">
        <f aca="false">FALSE()</f>
        <v>0</v>
      </c>
      <c r="M1962" s="3" t="b">
        <f aca="false">FALSE()</f>
        <v>0</v>
      </c>
      <c r="N1962" s="3" t="b">
        <f aca="false">FALSE()</f>
        <v>0</v>
      </c>
      <c r="O1962" s="3" t="b">
        <f aca="false">FALSE()</f>
        <v>0</v>
      </c>
      <c r="P1962" s="0" t="s">
        <v>25</v>
      </c>
      <c r="Q1962" s="0" t="s">
        <v>26</v>
      </c>
    </row>
    <row r="1963" customFormat="false" ht="13.8" hidden="true" customHeight="false" outlineLevel="0" collapsed="false">
      <c r="A1963" s="0" t="s">
        <v>7860</v>
      </c>
      <c r="B1963" s="0" t="s">
        <v>7861</v>
      </c>
      <c r="C1963" s="0" t="s">
        <v>7862</v>
      </c>
      <c r="D1963" s="0" t="s">
        <v>22</v>
      </c>
      <c r="E1963" s="0" t="s">
        <v>22</v>
      </c>
      <c r="F1963" s="0" t="n">
        <v>5</v>
      </c>
      <c r="G1963" s="0" t="s">
        <v>7863</v>
      </c>
      <c r="H1963" s="3" t="b">
        <f aca="false">TRUE()</f>
        <v>1</v>
      </c>
      <c r="I1963" s="0" t="s">
        <v>357</v>
      </c>
      <c r="J1963" s="0" t="s">
        <v>357</v>
      </c>
      <c r="K1963" s="3" t="b">
        <f aca="false">TRUE()</f>
        <v>1</v>
      </c>
      <c r="L1963" s="3" t="b">
        <f aca="false">FALSE()</f>
        <v>0</v>
      </c>
      <c r="M1963" s="3" t="b">
        <f aca="false">FALSE()</f>
        <v>0</v>
      </c>
      <c r="N1963" s="3" t="b">
        <f aca="false">TRUE()</f>
        <v>1</v>
      </c>
      <c r="O1963" s="3" t="b">
        <f aca="false">FALSE()</f>
        <v>0</v>
      </c>
      <c r="P1963" s="0" t="s">
        <v>25</v>
      </c>
      <c r="Q1963" s="0" t="s">
        <v>26</v>
      </c>
    </row>
    <row r="1964" customFormat="false" ht="13.8" hidden="true" customHeight="false" outlineLevel="0" collapsed="false">
      <c r="A1964" s="0" t="s">
        <v>7864</v>
      </c>
      <c r="B1964" s="0" t="s">
        <v>7865</v>
      </c>
      <c r="C1964" s="0" t="s">
        <v>7866</v>
      </c>
      <c r="D1964" s="0" t="s">
        <v>219</v>
      </c>
      <c r="E1964" s="4" t="s">
        <v>22</v>
      </c>
      <c r="F1964" s="0" t="n">
        <v>5</v>
      </c>
      <c r="G1964" s="0" t="s">
        <v>7867</v>
      </c>
      <c r="H1964" s="3" t="b">
        <f aca="false">FALSE()</f>
        <v>0</v>
      </c>
      <c r="I1964" s="0" t="s">
        <v>221</v>
      </c>
      <c r="J1964" s="0" t="s">
        <v>357</v>
      </c>
      <c r="K1964" s="3" t="b">
        <f aca="false">FALSE()</f>
        <v>0</v>
      </c>
      <c r="L1964" s="3" t="b">
        <f aca="false">FALSE()</f>
        <v>0</v>
      </c>
      <c r="M1964" s="3" t="b">
        <f aca="false">FALSE()</f>
        <v>0</v>
      </c>
      <c r="N1964" s="3" t="b">
        <f aca="false">TRUE()</f>
        <v>1</v>
      </c>
      <c r="O1964" s="3" t="b">
        <f aca="false">FALSE()</f>
        <v>0</v>
      </c>
      <c r="P1964" s="0" t="s">
        <v>25</v>
      </c>
      <c r="Q1964" s="0" t="s">
        <v>26</v>
      </c>
      <c r="S1964" s="0" t="s">
        <v>22</v>
      </c>
      <c r="T1964" s="0" t="s">
        <v>7851</v>
      </c>
    </row>
    <row r="1965" customFormat="false" ht="13.8" hidden="true" customHeight="false" outlineLevel="0" collapsed="false">
      <c r="A1965" s="0" t="s">
        <v>7868</v>
      </c>
      <c r="B1965" s="0" t="s">
        <v>7869</v>
      </c>
      <c r="C1965" s="0" t="s">
        <v>7870</v>
      </c>
      <c r="D1965" s="0" t="s">
        <v>22</v>
      </c>
      <c r="E1965" s="0" t="s">
        <v>22</v>
      </c>
      <c r="F1965" s="0" t="n">
        <v>3</v>
      </c>
      <c r="G1965" s="0" t="s">
        <v>7871</v>
      </c>
      <c r="H1965" s="3" t="b">
        <f aca="false">TRUE()</f>
        <v>1</v>
      </c>
      <c r="I1965" s="0" t="s">
        <v>60</v>
      </c>
      <c r="J1965" s="0" t="s">
        <v>60</v>
      </c>
      <c r="K1965" s="3" t="b">
        <f aca="false">TRUE()</f>
        <v>1</v>
      </c>
      <c r="L1965" s="3" t="b">
        <f aca="false">TRUE()</f>
        <v>1</v>
      </c>
      <c r="M1965" s="3" t="b">
        <f aca="false">TRUE()</f>
        <v>1</v>
      </c>
      <c r="N1965" s="3" t="b">
        <f aca="false">TRUE()</f>
        <v>1</v>
      </c>
      <c r="O1965" s="3" t="b">
        <f aca="false">FALSE()</f>
        <v>0</v>
      </c>
      <c r="P1965" s="0" t="s">
        <v>25</v>
      </c>
      <c r="Q1965" s="0" t="s">
        <v>26</v>
      </c>
    </row>
    <row r="1966" customFormat="false" ht="13.8" hidden="true" customHeight="false" outlineLevel="0" collapsed="false">
      <c r="A1966" s="0" t="s">
        <v>7872</v>
      </c>
      <c r="B1966" s="0" t="s">
        <v>7873</v>
      </c>
      <c r="C1966" s="0" t="s">
        <v>7874</v>
      </c>
      <c r="D1966" s="0" t="s">
        <v>22</v>
      </c>
      <c r="E1966" s="0" t="s">
        <v>22</v>
      </c>
      <c r="F1966" s="0" t="n">
        <v>2</v>
      </c>
      <c r="G1966" s="0" t="s">
        <v>7875</v>
      </c>
      <c r="H1966" s="3" t="b">
        <f aca="false">TRUE()</f>
        <v>1</v>
      </c>
      <c r="I1966" s="0" t="s">
        <v>357</v>
      </c>
      <c r="J1966" s="0" t="s">
        <v>60</v>
      </c>
      <c r="K1966" s="3" t="b">
        <f aca="false">FALSE()</f>
        <v>0</v>
      </c>
      <c r="L1966" s="3" t="b">
        <f aca="false">FALSE()</f>
        <v>0</v>
      </c>
      <c r="M1966" s="3" t="b">
        <f aca="false">FALSE()</f>
        <v>0</v>
      </c>
      <c r="N1966" s="3" t="b">
        <f aca="false">FALSE()</f>
        <v>0</v>
      </c>
      <c r="O1966" s="3" t="b">
        <f aca="false">TRUE()</f>
        <v>1</v>
      </c>
      <c r="P1966" s="0" t="s">
        <v>25</v>
      </c>
      <c r="Q1966" s="0" t="s">
        <v>26</v>
      </c>
    </row>
    <row r="1967" customFormat="false" ht="13.8" hidden="true" customHeight="false" outlineLevel="0" collapsed="false">
      <c r="A1967" s="0" t="s">
        <v>7876</v>
      </c>
      <c r="B1967" s="0" t="s">
        <v>7877</v>
      </c>
      <c r="C1967" s="0" t="s">
        <v>7878</v>
      </c>
      <c r="D1967" s="0" t="s">
        <v>219</v>
      </c>
      <c r="E1967" s="0" t="s">
        <v>219</v>
      </c>
      <c r="F1967" s="0" t="n">
        <v>2</v>
      </c>
      <c r="G1967" s="0" t="s">
        <v>7879</v>
      </c>
      <c r="H1967" s="3" t="b">
        <f aca="false">TRUE()</f>
        <v>1</v>
      </c>
      <c r="I1967" s="0" t="s">
        <v>221</v>
      </c>
      <c r="J1967" s="0" t="s">
        <v>221</v>
      </c>
      <c r="K1967" s="3" t="b">
        <f aca="false">TRUE()</f>
        <v>1</v>
      </c>
      <c r="L1967" s="3" t="b">
        <f aca="false">FALSE()</f>
        <v>0</v>
      </c>
      <c r="M1967" s="3" t="b">
        <f aca="false">FALSE()</f>
        <v>0</v>
      </c>
      <c r="N1967" s="3" t="b">
        <f aca="false">FALSE()</f>
        <v>0</v>
      </c>
      <c r="O1967" s="3" t="b">
        <f aca="false">FALSE()</f>
        <v>0</v>
      </c>
      <c r="P1967" s="0" t="s">
        <v>25</v>
      </c>
      <c r="Q1967" s="0" t="s">
        <v>26</v>
      </c>
    </row>
    <row r="1968" customFormat="false" ht="13.8" hidden="true" customHeight="false" outlineLevel="0" collapsed="false">
      <c r="A1968" s="0" t="s">
        <v>7880</v>
      </c>
      <c r="B1968" s="0" t="s">
        <v>7881</v>
      </c>
      <c r="C1968" s="0" t="s">
        <v>7882</v>
      </c>
      <c r="D1968" s="0" t="s">
        <v>219</v>
      </c>
      <c r="E1968" s="0" t="s">
        <v>219</v>
      </c>
      <c r="F1968" s="0" t="n">
        <v>1</v>
      </c>
      <c r="G1968" s="0" t="s">
        <v>7883</v>
      </c>
      <c r="H1968" s="3" t="b">
        <f aca="false">TRUE()</f>
        <v>1</v>
      </c>
      <c r="I1968" s="0" t="s">
        <v>221</v>
      </c>
      <c r="J1968" s="0" t="s">
        <v>221</v>
      </c>
      <c r="K1968" s="3" t="b">
        <f aca="false">TRUE()</f>
        <v>1</v>
      </c>
      <c r="L1968" s="3" t="b">
        <f aca="false">FALSE()</f>
        <v>0</v>
      </c>
      <c r="M1968" s="3" t="b">
        <f aca="false">FALSE()</f>
        <v>0</v>
      </c>
      <c r="N1968" s="3" t="b">
        <f aca="false">FALSE()</f>
        <v>0</v>
      </c>
      <c r="O1968" s="3" t="b">
        <f aca="false">FALSE()</f>
        <v>0</v>
      </c>
      <c r="P1968" s="0" t="s">
        <v>25</v>
      </c>
      <c r="Q1968" s="0" t="s">
        <v>26</v>
      </c>
    </row>
    <row r="1969" customFormat="false" ht="13.8" hidden="true" customHeight="false" outlineLevel="0" collapsed="false">
      <c r="A1969" s="0" t="s">
        <v>7884</v>
      </c>
      <c r="B1969" s="0" t="s">
        <v>7885</v>
      </c>
      <c r="C1969" s="0" t="s">
        <v>7886</v>
      </c>
      <c r="D1969" s="0" t="s">
        <v>22</v>
      </c>
      <c r="E1969" s="6" t="s">
        <v>219</v>
      </c>
      <c r="F1969" s="0" t="n">
        <v>2</v>
      </c>
      <c r="G1969" s="0" t="s">
        <v>7887</v>
      </c>
      <c r="H1969" s="3" t="b">
        <f aca="false">FALSE()</f>
        <v>0</v>
      </c>
      <c r="I1969" s="0" t="s">
        <v>357</v>
      </c>
      <c r="J1969" s="0" t="s">
        <v>221</v>
      </c>
      <c r="K1969" s="3" t="b">
        <f aca="false">FALSE()</f>
        <v>0</v>
      </c>
      <c r="L1969" s="3" t="b">
        <f aca="false">FALSE()</f>
        <v>0</v>
      </c>
      <c r="M1969" s="3" t="b">
        <f aca="false">FALSE()</f>
        <v>0</v>
      </c>
      <c r="N1969" s="3" t="b">
        <f aca="false">FALSE()</f>
        <v>0</v>
      </c>
      <c r="O1969" s="3" t="b">
        <f aca="false">FALSE()</f>
        <v>0</v>
      </c>
      <c r="P1969" s="0" t="s">
        <v>25</v>
      </c>
      <c r="Q1969" s="0" t="s">
        <v>26</v>
      </c>
      <c r="S1969" s="0" t="s">
        <v>22</v>
      </c>
      <c r="T1969" s="0" t="s">
        <v>7888</v>
      </c>
    </row>
    <row r="1970" customFormat="false" ht="13.8" hidden="true" customHeight="false" outlineLevel="0" collapsed="false">
      <c r="A1970" s="0" t="s">
        <v>7889</v>
      </c>
      <c r="B1970" s="0" t="s">
        <v>7890</v>
      </c>
      <c r="C1970" s="0" t="s">
        <v>7891</v>
      </c>
      <c r="D1970" s="0" t="s">
        <v>219</v>
      </c>
      <c r="E1970" s="0" t="s">
        <v>219</v>
      </c>
      <c r="F1970" s="0" t="n">
        <v>2</v>
      </c>
      <c r="G1970" s="0" t="s">
        <v>7892</v>
      </c>
      <c r="H1970" s="3" t="b">
        <f aca="false">TRUE()</f>
        <v>1</v>
      </c>
      <c r="I1970" s="0" t="s">
        <v>221</v>
      </c>
      <c r="J1970" s="0" t="s">
        <v>221</v>
      </c>
      <c r="K1970" s="3" t="b">
        <f aca="false">TRUE()</f>
        <v>1</v>
      </c>
      <c r="L1970" s="3" t="b">
        <f aca="false">FALSE()</f>
        <v>0</v>
      </c>
      <c r="M1970" s="3" t="b">
        <f aca="false">FALSE()</f>
        <v>0</v>
      </c>
      <c r="N1970" s="3" t="b">
        <f aca="false">FALSE()</f>
        <v>0</v>
      </c>
      <c r="O1970" s="3" t="b">
        <f aca="false">FALSE()</f>
        <v>0</v>
      </c>
      <c r="P1970" s="0" t="s">
        <v>25</v>
      </c>
      <c r="Q1970" s="0" t="s">
        <v>26</v>
      </c>
    </row>
    <row r="1971" customFormat="false" ht="13.8" hidden="true" customHeight="false" outlineLevel="0" collapsed="false">
      <c r="A1971" s="0" t="s">
        <v>7893</v>
      </c>
      <c r="B1971" s="0" t="s">
        <v>7894</v>
      </c>
      <c r="C1971" s="0" t="s">
        <v>7895</v>
      </c>
      <c r="D1971" s="0" t="s">
        <v>219</v>
      </c>
      <c r="E1971" s="0" t="s">
        <v>219</v>
      </c>
      <c r="F1971" s="0" t="n">
        <v>1</v>
      </c>
      <c r="G1971" s="0" t="s">
        <v>7896</v>
      </c>
      <c r="H1971" s="3" t="b">
        <f aca="false">TRUE()</f>
        <v>1</v>
      </c>
      <c r="I1971" s="0" t="s">
        <v>221</v>
      </c>
      <c r="J1971" s="0" t="s">
        <v>221</v>
      </c>
      <c r="K1971" s="3" t="b">
        <f aca="false">TRUE()</f>
        <v>1</v>
      </c>
      <c r="L1971" s="3" t="b">
        <f aca="false">FALSE()</f>
        <v>0</v>
      </c>
      <c r="M1971" s="3" t="b">
        <f aca="false">FALSE()</f>
        <v>0</v>
      </c>
      <c r="N1971" s="3" t="b">
        <f aca="false">FALSE()</f>
        <v>0</v>
      </c>
      <c r="O1971" s="3" t="b">
        <f aca="false">FALSE()</f>
        <v>0</v>
      </c>
      <c r="P1971" s="0" t="s">
        <v>25</v>
      </c>
      <c r="Q1971" s="0" t="s">
        <v>26</v>
      </c>
    </row>
    <row r="1972" customFormat="false" ht="13.8" hidden="true" customHeight="false" outlineLevel="0" collapsed="false">
      <c r="A1972" s="0" t="s">
        <v>7897</v>
      </c>
      <c r="B1972" s="0" t="s">
        <v>7898</v>
      </c>
      <c r="C1972" s="0" t="s">
        <v>7899</v>
      </c>
      <c r="D1972" s="0" t="s">
        <v>219</v>
      </c>
      <c r="E1972" s="0" t="s">
        <v>219</v>
      </c>
      <c r="F1972" s="0" t="n">
        <v>2</v>
      </c>
      <c r="G1972" s="0" t="s">
        <v>7900</v>
      </c>
      <c r="H1972" s="3" t="b">
        <f aca="false">TRUE()</f>
        <v>1</v>
      </c>
      <c r="I1972" s="0" t="s">
        <v>221</v>
      </c>
      <c r="J1972" s="0" t="s">
        <v>221</v>
      </c>
      <c r="K1972" s="3" t="b">
        <f aca="false">TRUE()</f>
        <v>1</v>
      </c>
      <c r="L1972" s="3" t="b">
        <f aca="false">FALSE()</f>
        <v>0</v>
      </c>
      <c r="M1972" s="3" t="b">
        <f aca="false">FALSE()</f>
        <v>0</v>
      </c>
      <c r="N1972" s="3" t="b">
        <f aca="false">FALSE()</f>
        <v>0</v>
      </c>
      <c r="O1972" s="3" t="b">
        <f aca="false">FALSE()</f>
        <v>0</v>
      </c>
      <c r="P1972" s="0" t="s">
        <v>25</v>
      </c>
      <c r="Q1972" s="0" t="s">
        <v>26</v>
      </c>
    </row>
    <row r="1973" customFormat="false" ht="13.8" hidden="true" customHeight="false" outlineLevel="0" collapsed="false">
      <c r="A1973" s="0" t="s">
        <v>7901</v>
      </c>
      <c r="B1973" s="0" t="s">
        <v>7902</v>
      </c>
      <c r="C1973" s="0" t="s">
        <v>7903</v>
      </c>
      <c r="D1973" s="0" t="s">
        <v>22</v>
      </c>
      <c r="E1973" s="0" t="s">
        <v>22</v>
      </c>
      <c r="F1973" s="0" t="n">
        <v>5</v>
      </c>
      <c r="G1973" s="0" t="s">
        <v>7904</v>
      </c>
      <c r="H1973" s="3" t="b">
        <f aca="false">TRUE()</f>
        <v>1</v>
      </c>
      <c r="I1973" s="0" t="s">
        <v>357</v>
      </c>
      <c r="J1973" s="0" t="s">
        <v>357</v>
      </c>
      <c r="K1973" s="3" t="b">
        <f aca="false">TRUE()</f>
        <v>1</v>
      </c>
      <c r="L1973" s="3" t="b">
        <f aca="false">FALSE()</f>
        <v>0</v>
      </c>
      <c r="M1973" s="3" t="b">
        <f aca="false">FALSE()</f>
        <v>0</v>
      </c>
      <c r="N1973" s="3" t="b">
        <f aca="false">TRUE()</f>
        <v>1</v>
      </c>
      <c r="O1973" s="3" t="b">
        <f aca="false">FALSE()</f>
        <v>0</v>
      </c>
      <c r="P1973" s="0" t="s">
        <v>25</v>
      </c>
      <c r="Q1973" s="0" t="s">
        <v>26</v>
      </c>
    </row>
    <row r="1974" customFormat="false" ht="13.8" hidden="true" customHeight="false" outlineLevel="0" collapsed="false">
      <c r="A1974" s="0" t="s">
        <v>7905</v>
      </c>
      <c r="B1974" s="0" t="s">
        <v>7906</v>
      </c>
      <c r="C1974" s="0" t="s">
        <v>7907</v>
      </c>
      <c r="D1974" s="0" t="s">
        <v>22</v>
      </c>
      <c r="E1974" s="6" t="s">
        <v>219</v>
      </c>
      <c r="F1974" s="0" t="n">
        <v>2</v>
      </c>
      <c r="G1974" s="0" t="s">
        <v>7908</v>
      </c>
      <c r="H1974" s="3" t="b">
        <f aca="false">FALSE()</f>
        <v>0</v>
      </c>
      <c r="I1974" s="0" t="s">
        <v>24</v>
      </c>
      <c r="J1974" s="0" t="s">
        <v>221</v>
      </c>
      <c r="K1974" s="3" t="b">
        <f aca="false">FALSE()</f>
        <v>0</v>
      </c>
      <c r="L1974" s="3" t="b">
        <f aca="false">FALSE()</f>
        <v>0</v>
      </c>
      <c r="M1974" s="3" t="b">
        <f aca="false">FALSE()</f>
        <v>0</v>
      </c>
      <c r="N1974" s="3" t="b">
        <f aca="false">FALSE()</f>
        <v>0</v>
      </c>
      <c r="O1974" s="3" t="b">
        <f aca="false">FALSE()</f>
        <v>0</v>
      </c>
      <c r="P1974" s="0" t="s">
        <v>25</v>
      </c>
      <c r="Q1974" s="0" t="s">
        <v>26</v>
      </c>
      <c r="S1974" s="0" t="s">
        <v>22</v>
      </c>
      <c r="T1974" s="0" t="s">
        <v>7909</v>
      </c>
    </row>
    <row r="1975" customFormat="false" ht="13.8" hidden="true" customHeight="false" outlineLevel="0" collapsed="false">
      <c r="A1975" s="0" t="s">
        <v>7910</v>
      </c>
      <c r="B1975" s="0" t="s">
        <v>7911</v>
      </c>
      <c r="C1975" s="0" t="s">
        <v>7912</v>
      </c>
      <c r="D1975" s="0" t="s">
        <v>219</v>
      </c>
      <c r="E1975" s="0" t="s">
        <v>219</v>
      </c>
      <c r="F1975" s="0" t="n">
        <v>2</v>
      </c>
      <c r="G1975" s="0" t="s">
        <v>7913</v>
      </c>
      <c r="H1975" s="3" t="b">
        <f aca="false">TRUE()</f>
        <v>1</v>
      </c>
      <c r="I1975" s="0" t="s">
        <v>221</v>
      </c>
      <c r="J1975" s="0" t="s">
        <v>221</v>
      </c>
      <c r="K1975" s="3" t="b">
        <f aca="false">TRUE()</f>
        <v>1</v>
      </c>
      <c r="L1975" s="3" t="b">
        <f aca="false">FALSE()</f>
        <v>0</v>
      </c>
      <c r="M1975" s="3" t="b">
        <f aca="false">FALSE()</f>
        <v>0</v>
      </c>
      <c r="N1975" s="3" t="b">
        <f aca="false">FALSE()</f>
        <v>0</v>
      </c>
      <c r="O1975" s="3" t="b">
        <f aca="false">FALSE()</f>
        <v>0</v>
      </c>
      <c r="P1975" s="0" t="s">
        <v>25</v>
      </c>
      <c r="Q1975" s="0" t="s">
        <v>26</v>
      </c>
    </row>
    <row r="1976" customFormat="false" ht="13.8" hidden="true" customHeight="false" outlineLevel="0" collapsed="false">
      <c r="A1976" s="0" t="s">
        <v>7914</v>
      </c>
      <c r="B1976" s="0" t="s">
        <v>7915</v>
      </c>
      <c r="C1976" s="0" t="s">
        <v>7916</v>
      </c>
      <c r="D1976" s="0" t="s">
        <v>219</v>
      </c>
      <c r="E1976" s="0" t="s">
        <v>219</v>
      </c>
      <c r="F1976" s="0" t="n">
        <v>1</v>
      </c>
      <c r="G1976" s="0" t="s">
        <v>7917</v>
      </c>
      <c r="H1976" s="3" t="b">
        <f aca="false">TRUE()</f>
        <v>1</v>
      </c>
      <c r="I1976" s="0" t="s">
        <v>221</v>
      </c>
      <c r="J1976" s="0" t="s">
        <v>221</v>
      </c>
      <c r="K1976" s="3" t="b">
        <f aca="false">TRUE()</f>
        <v>1</v>
      </c>
      <c r="L1976" s="3" t="b">
        <f aca="false">FALSE()</f>
        <v>0</v>
      </c>
      <c r="M1976" s="3" t="b">
        <f aca="false">FALSE()</f>
        <v>0</v>
      </c>
      <c r="N1976" s="3" t="b">
        <f aca="false">FALSE()</f>
        <v>0</v>
      </c>
      <c r="O1976" s="3" t="b">
        <f aca="false">FALSE()</f>
        <v>0</v>
      </c>
      <c r="P1976" s="0" t="s">
        <v>25</v>
      </c>
      <c r="Q1976" s="0" t="s">
        <v>26</v>
      </c>
    </row>
    <row r="1977" customFormat="false" ht="13.8" hidden="true" customHeight="false" outlineLevel="0" collapsed="false">
      <c r="A1977" s="0" t="s">
        <v>7918</v>
      </c>
      <c r="B1977" s="0" t="s">
        <v>7919</v>
      </c>
      <c r="C1977" s="0" t="s">
        <v>7920</v>
      </c>
      <c r="D1977" s="0" t="s">
        <v>219</v>
      </c>
      <c r="E1977" s="0" t="s">
        <v>219</v>
      </c>
      <c r="F1977" s="0" t="n">
        <v>2</v>
      </c>
      <c r="G1977" s="0" t="s">
        <v>7921</v>
      </c>
      <c r="H1977" s="3" t="b">
        <f aca="false">TRUE()</f>
        <v>1</v>
      </c>
      <c r="I1977" s="0" t="s">
        <v>221</v>
      </c>
      <c r="J1977" s="0" t="s">
        <v>221</v>
      </c>
      <c r="K1977" s="3" t="b">
        <f aca="false">TRUE()</f>
        <v>1</v>
      </c>
      <c r="L1977" s="3" t="b">
        <f aca="false">FALSE()</f>
        <v>0</v>
      </c>
      <c r="M1977" s="3" t="b">
        <f aca="false">FALSE()</f>
        <v>0</v>
      </c>
      <c r="N1977" s="3" t="b">
        <f aca="false">FALSE()</f>
        <v>0</v>
      </c>
      <c r="O1977" s="3" t="b">
        <f aca="false">FALSE()</f>
        <v>0</v>
      </c>
      <c r="P1977" s="0" t="s">
        <v>25</v>
      </c>
      <c r="Q1977" s="0" t="s">
        <v>26</v>
      </c>
    </row>
    <row r="1978" customFormat="false" ht="13.8" hidden="true" customHeight="false" outlineLevel="0" collapsed="false">
      <c r="A1978" s="0" t="s">
        <v>7922</v>
      </c>
      <c r="B1978" s="0" t="s">
        <v>7923</v>
      </c>
      <c r="C1978" s="0" t="s">
        <v>7924</v>
      </c>
      <c r="D1978" s="0" t="s">
        <v>219</v>
      </c>
      <c r="E1978" s="0" t="s">
        <v>219</v>
      </c>
      <c r="F1978" s="0" t="n">
        <v>2</v>
      </c>
      <c r="G1978" s="0" t="s">
        <v>7925</v>
      </c>
      <c r="H1978" s="3" t="b">
        <f aca="false">TRUE()</f>
        <v>1</v>
      </c>
      <c r="I1978" s="0" t="s">
        <v>221</v>
      </c>
      <c r="J1978" s="0" t="s">
        <v>221</v>
      </c>
      <c r="K1978" s="3" t="b">
        <f aca="false">TRUE()</f>
        <v>1</v>
      </c>
      <c r="L1978" s="3" t="b">
        <f aca="false">FALSE()</f>
        <v>0</v>
      </c>
      <c r="M1978" s="3" t="b">
        <f aca="false">FALSE()</f>
        <v>0</v>
      </c>
      <c r="N1978" s="3" t="b">
        <f aca="false">FALSE()</f>
        <v>0</v>
      </c>
      <c r="O1978" s="3" t="b">
        <f aca="false">FALSE()</f>
        <v>0</v>
      </c>
      <c r="P1978" s="0" t="s">
        <v>25</v>
      </c>
      <c r="Q1978" s="0" t="s">
        <v>26</v>
      </c>
    </row>
    <row r="1979" customFormat="false" ht="13.8" hidden="true" customHeight="false" outlineLevel="0" collapsed="false">
      <c r="A1979" s="0" t="s">
        <v>7926</v>
      </c>
      <c r="B1979" s="0" t="s">
        <v>7927</v>
      </c>
      <c r="C1979" s="0" t="s">
        <v>7928</v>
      </c>
      <c r="D1979" s="0" t="s">
        <v>219</v>
      </c>
      <c r="E1979" s="0" t="s">
        <v>219</v>
      </c>
      <c r="F1979" s="0" t="n">
        <v>2</v>
      </c>
      <c r="G1979" s="0" t="s">
        <v>7929</v>
      </c>
      <c r="H1979" s="3" t="b">
        <f aca="false">TRUE()</f>
        <v>1</v>
      </c>
      <c r="I1979" s="0" t="s">
        <v>221</v>
      </c>
      <c r="J1979" s="0" t="s">
        <v>221</v>
      </c>
      <c r="K1979" s="3" t="b">
        <f aca="false">TRUE()</f>
        <v>1</v>
      </c>
      <c r="L1979" s="3" t="b">
        <f aca="false">FALSE()</f>
        <v>0</v>
      </c>
      <c r="M1979" s="3" t="b">
        <f aca="false">FALSE()</f>
        <v>0</v>
      </c>
      <c r="N1979" s="3" t="b">
        <f aca="false">FALSE()</f>
        <v>0</v>
      </c>
      <c r="O1979" s="3" t="b">
        <f aca="false">FALSE()</f>
        <v>0</v>
      </c>
      <c r="P1979" s="0" t="s">
        <v>25</v>
      </c>
      <c r="Q1979" s="0" t="s">
        <v>26</v>
      </c>
    </row>
    <row r="1980" customFormat="false" ht="13.8" hidden="true" customHeight="false" outlineLevel="0" collapsed="false">
      <c r="A1980" s="0" t="s">
        <v>7930</v>
      </c>
      <c r="B1980" s="0" t="s">
        <v>7931</v>
      </c>
      <c r="C1980" s="0" t="s">
        <v>7932</v>
      </c>
      <c r="D1980" s="0" t="s">
        <v>219</v>
      </c>
      <c r="H1980" s="3" t="b">
        <f aca="false">FALSE()</f>
        <v>0</v>
      </c>
      <c r="I1980" s="0" t="s">
        <v>221</v>
      </c>
      <c r="J1980" s="0" t="s">
        <v>60</v>
      </c>
      <c r="K1980" s="3" t="b">
        <f aca="false">FALSE()</f>
        <v>0</v>
      </c>
      <c r="P1980" s="0" t="s">
        <v>84</v>
      </c>
    </row>
    <row r="1981" customFormat="false" ht="13.8" hidden="true" customHeight="false" outlineLevel="0" collapsed="false">
      <c r="A1981" s="0" t="s">
        <v>7933</v>
      </c>
      <c r="B1981" s="0" t="s">
        <v>7934</v>
      </c>
      <c r="C1981" s="0" t="s">
        <v>7935</v>
      </c>
      <c r="D1981" s="0" t="s">
        <v>219</v>
      </c>
      <c r="E1981" s="0" t="s">
        <v>219</v>
      </c>
      <c r="F1981" s="0" t="n">
        <v>1</v>
      </c>
      <c r="G1981" s="0" t="s">
        <v>7936</v>
      </c>
      <c r="H1981" s="3" t="b">
        <f aca="false">TRUE()</f>
        <v>1</v>
      </c>
      <c r="I1981" s="0" t="s">
        <v>221</v>
      </c>
      <c r="J1981" s="0" t="s">
        <v>221</v>
      </c>
      <c r="K1981" s="3" t="b">
        <f aca="false">TRUE()</f>
        <v>1</v>
      </c>
      <c r="L1981" s="3" t="b">
        <f aca="false">FALSE()</f>
        <v>0</v>
      </c>
      <c r="M1981" s="3" t="b">
        <f aca="false">FALSE()</f>
        <v>0</v>
      </c>
      <c r="N1981" s="3" t="b">
        <f aca="false">FALSE()</f>
        <v>0</v>
      </c>
      <c r="O1981" s="3" t="b">
        <f aca="false">FALSE()</f>
        <v>0</v>
      </c>
      <c r="P1981" s="0" t="s">
        <v>25</v>
      </c>
      <c r="Q1981" s="0" t="s">
        <v>26</v>
      </c>
    </row>
    <row r="1982" customFormat="false" ht="13.8" hidden="true" customHeight="false" outlineLevel="0" collapsed="false">
      <c r="A1982" s="0" t="s">
        <v>7937</v>
      </c>
      <c r="B1982" s="0" t="s">
        <v>7938</v>
      </c>
      <c r="C1982" s="0" t="s">
        <v>7939</v>
      </c>
      <c r="D1982" s="0" t="s">
        <v>219</v>
      </c>
      <c r="E1982" s="0" t="s">
        <v>22</v>
      </c>
      <c r="F1982" s="0" t="n">
        <v>3</v>
      </c>
      <c r="G1982" s="0" t="s">
        <v>7940</v>
      </c>
      <c r="H1982" s="3" t="b">
        <f aca="false">FALSE()</f>
        <v>0</v>
      </c>
      <c r="I1982" s="0" t="s">
        <v>221</v>
      </c>
      <c r="J1982" s="0" t="s">
        <v>24</v>
      </c>
      <c r="K1982" s="3" t="b">
        <f aca="false">FALSE()</f>
        <v>0</v>
      </c>
      <c r="L1982" s="3" t="b">
        <f aca="false">TRUE()</f>
        <v>1</v>
      </c>
      <c r="M1982" s="3" t="b">
        <f aca="false">FALSE()</f>
        <v>0</v>
      </c>
      <c r="N1982" s="3" t="b">
        <f aca="false">FALSE()</f>
        <v>0</v>
      </c>
      <c r="O1982" s="3" t="b">
        <f aca="false">FALSE()</f>
        <v>0</v>
      </c>
      <c r="P1982" s="0" t="s">
        <v>25</v>
      </c>
      <c r="Q1982" s="0" t="s">
        <v>26</v>
      </c>
    </row>
    <row r="1983" customFormat="false" ht="13.8" hidden="true" customHeight="false" outlineLevel="0" collapsed="false">
      <c r="A1983" s="0" t="s">
        <v>7941</v>
      </c>
      <c r="B1983" s="0" t="s">
        <v>7942</v>
      </c>
      <c r="C1983" s="0" t="s">
        <v>7943</v>
      </c>
      <c r="D1983" s="0" t="s">
        <v>22</v>
      </c>
      <c r="E1983" s="0" t="s">
        <v>22</v>
      </c>
      <c r="F1983" s="0" t="n">
        <v>5</v>
      </c>
      <c r="G1983" s="0" t="s">
        <v>7944</v>
      </c>
      <c r="H1983" s="3" t="b">
        <f aca="false">TRUE()</f>
        <v>1</v>
      </c>
      <c r="I1983" s="0" t="s">
        <v>357</v>
      </c>
      <c r="J1983" s="0" t="s">
        <v>357</v>
      </c>
      <c r="K1983" s="3" t="b">
        <f aca="false">TRUE()</f>
        <v>1</v>
      </c>
      <c r="L1983" s="3" t="b">
        <f aca="false">FALSE()</f>
        <v>0</v>
      </c>
      <c r="M1983" s="3" t="b">
        <f aca="false">FALSE()</f>
        <v>0</v>
      </c>
      <c r="N1983" s="3" t="b">
        <f aca="false">TRUE()</f>
        <v>1</v>
      </c>
      <c r="O1983" s="3" t="b">
        <f aca="false">FALSE()</f>
        <v>0</v>
      </c>
      <c r="P1983" s="0" t="s">
        <v>25</v>
      </c>
      <c r="Q1983" s="0" t="s">
        <v>26</v>
      </c>
    </row>
    <row r="1984" customFormat="false" ht="13.8" hidden="true" customHeight="false" outlineLevel="0" collapsed="false">
      <c r="A1984" s="0" t="s">
        <v>7945</v>
      </c>
      <c r="B1984" s="0" t="s">
        <v>7946</v>
      </c>
      <c r="C1984" s="0" t="s">
        <v>7947</v>
      </c>
      <c r="D1984" s="0" t="s">
        <v>219</v>
      </c>
      <c r="E1984" s="0" t="s">
        <v>219</v>
      </c>
      <c r="F1984" s="0" t="n">
        <v>2</v>
      </c>
      <c r="G1984" s="0" t="s">
        <v>7948</v>
      </c>
      <c r="H1984" s="3" t="b">
        <f aca="false">TRUE()</f>
        <v>1</v>
      </c>
      <c r="I1984" s="0" t="s">
        <v>221</v>
      </c>
      <c r="J1984" s="0" t="s">
        <v>221</v>
      </c>
      <c r="K1984" s="3" t="b">
        <f aca="false">TRUE()</f>
        <v>1</v>
      </c>
      <c r="L1984" s="3" t="b">
        <f aca="false">FALSE()</f>
        <v>0</v>
      </c>
      <c r="M1984" s="3" t="b">
        <f aca="false">FALSE()</f>
        <v>0</v>
      </c>
      <c r="N1984" s="3" t="b">
        <f aca="false">FALSE()</f>
        <v>0</v>
      </c>
      <c r="O1984" s="3" t="b">
        <f aca="false">FALSE()</f>
        <v>0</v>
      </c>
      <c r="P1984" s="0" t="s">
        <v>25</v>
      </c>
      <c r="Q1984" s="0" t="s">
        <v>26</v>
      </c>
    </row>
    <row r="1985" customFormat="false" ht="13.8" hidden="true" customHeight="false" outlineLevel="0" collapsed="false">
      <c r="A1985" s="0" t="s">
        <v>7949</v>
      </c>
      <c r="B1985" s="0" t="s">
        <v>7950</v>
      </c>
      <c r="C1985" s="0" t="s">
        <v>7951</v>
      </c>
      <c r="D1985" s="0" t="s">
        <v>22</v>
      </c>
      <c r="E1985" s="0" t="s">
        <v>22</v>
      </c>
      <c r="F1985" s="0" t="n">
        <v>4</v>
      </c>
      <c r="G1985" s="0" t="s">
        <v>7952</v>
      </c>
      <c r="H1985" s="3" t="b">
        <f aca="false">TRUE()</f>
        <v>1</v>
      </c>
      <c r="I1985" s="0" t="s">
        <v>24</v>
      </c>
      <c r="J1985" s="0" t="s">
        <v>24</v>
      </c>
      <c r="K1985" s="3" t="b">
        <f aca="false">TRUE()</f>
        <v>1</v>
      </c>
      <c r="L1985" s="3" t="b">
        <f aca="false">TRUE()</f>
        <v>1</v>
      </c>
      <c r="M1985" s="3" t="b">
        <f aca="false">FALSE()</f>
        <v>0</v>
      </c>
      <c r="N1985" s="3" t="b">
        <f aca="false">FALSE()</f>
        <v>0</v>
      </c>
      <c r="O1985" s="3" t="b">
        <f aca="false">FALSE()</f>
        <v>0</v>
      </c>
      <c r="P1985" s="0" t="s">
        <v>25</v>
      </c>
      <c r="Q1985" s="0" t="s">
        <v>26</v>
      </c>
    </row>
    <row r="1986" customFormat="false" ht="13.8" hidden="true" customHeight="false" outlineLevel="0" collapsed="false">
      <c r="A1986" s="0" t="s">
        <v>7953</v>
      </c>
      <c r="B1986" s="0" t="s">
        <v>7954</v>
      </c>
      <c r="C1986" s="0" t="s">
        <v>7955</v>
      </c>
      <c r="D1986" s="0" t="s">
        <v>219</v>
      </c>
      <c r="H1986" s="3" t="b">
        <f aca="false">FALSE()</f>
        <v>0</v>
      </c>
      <c r="I1986" s="0" t="s">
        <v>221</v>
      </c>
      <c r="J1986" s="0" t="s">
        <v>60</v>
      </c>
      <c r="K1986" s="3" t="b">
        <f aca="false">FALSE()</f>
        <v>0</v>
      </c>
      <c r="P1986" s="0" t="s">
        <v>84</v>
      </c>
    </row>
    <row r="1987" customFormat="false" ht="13.8" hidden="true" customHeight="false" outlineLevel="0" collapsed="false">
      <c r="A1987" s="0" t="s">
        <v>7956</v>
      </c>
      <c r="B1987" s="0" t="s">
        <v>7957</v>
      </c>
      <c r="C1987" s="0" t="s">
        <v>7958</v>
      </c>
      <c r="D1987" s="0" t="s">
        <v>22</v>
      </c>
      <c r="E1987" s="0" t="s">
        <v>22</v>
      </c>
      <c r="F1987" s="0" t="n">
        <v>4</v>
      </c>
      <c r="G1987" s="0" t="s">
        <v>7959</v>
      </c>
      <c r="H1987" s="3" t="b">
        <f aca="false">TRUE()</f>
        <v>1</v>
      </c>
      <c r="I1987" s="0" t="s">
        <v>24</v>
      </c>
      <c r="J1987" s="0" t="s">
        <v>24</v>
      </c>
      <c r="K1987" s="3" t="b">
        <f aca="false">TRUE()</f>
        <v>1</v>
      </c>
      <c r="L1987" s="3" t="b">
        <f aca="false">TRUE()</f>
        <v>1</v>
      </c>
      <c r="M1987" s="3" t="b">
        <f aca="false">FALSE()</f>
        <v>0</v>
      </c>
      <c r="N1987" s="3" t="b">
        <f aca="false">FALSE()</f>
        <v>0</v>
      </c>
      <c r="O1987" s="3" t="b">
        <f aca="false">FALSE()</f>
        <v>0</v>
      </c>
      <c r="P1987" s="0" t="s">
        <v>25</v>
      </c>
      <c r="Q1987" s="0" t="s">
        <v>26</v>
      </c>
    </row>
    <row r="1988" customFormat="false" ht="13.8" hidden="true" customHeight="false" outlineLevel="0" collapsed="false">
      <c r="A1988" s="0" t="s">
        <v>7960</v>
      </c>
      <c r="B1988" s="0" t="s">
        <v>7961</v>
      </c>
      <c r="C1988" s="0" t="s">
        <v>7962</v>
      </c>
      <c r="D1988" s="0" t="s">
        <v>219</v>
      </c>
      <c r="E1988" s="0" t="s">
        <v>219</v>
      </c>
      <c r="F1988" s="0" t="n">
        <v>1</v>
      </c>
      <c r="G1988" s="0" t="s">
        <v>7963</v>
      </c>
      <c r="H1988" s="3" t="b">
        <f aca="false">TRUE()</f>
        <v>1</v>
      </c>
      <c r="I1988" s="0" t="s">
        <v>221</v>
      </c>
      <c r="J1988" s="0" t="s">
        <v>221</v>
      </c>
      <c r="K1988" s="3" t="b">
        <f aca="false">TRUE()</f>
        <v>1</v>
      </c>
      <c r="L1988" s="3" t="b">
        <f aca="false">FALSE()</f>
        <v>0</v>
      </c>
      <c r="M1988" s="3" t="b">
        <f aca="false">FALSE()</f>
        <v>0</v>
      </c>
      <c r="N1988" s="3" t="b">
        <f aca="false">FALSE()</f>
        <v>0</v>
      </c>
      <c r="O1988" s="3" t="b">
        <f aca="false">FALSE()</f>
        <v>0</v>
      </c>
      <c r="P1988" s="0" t="s">
        <v>25</v>
      </c>
      <c r="Q1988" s="0" t="s">
        <v>26</v>
      </c>
    </row>
    <row r="1989" customFormat="false" ht="13.8" hidden="true" customHeight="false" outlineLevel="0" collapsed="false">
      <c r="A1989" s="0" t="s">
        <v>7964</v>
      </c>
      <c r="B1989" s="0" t="s">
        <v>7965</v>
      </c>
      <c r="C1989" s="0" t="s">
        <v>7966</v>
      </c>
      <c r="D1989" s="0" t="s">
        <v>219</v>
      </c>
      <c r="E1989" s="0" t="s">
        <v>219</v>
      </c>
      <c r="F1989" s="0" t="n">
        <v>2</v>
      </c>
      <c r="G1989" s="0" t="s">
        <v>7967</v>
      </c>
      <c r="H1989" s="3" t="b">
        <f aca="false">TRUE()</f>
        <v>1</v>
      </c>
      <c r="I1989" s="0" t="s">
        <v>221</v>
      </c>
      <c r="J1989" s="0" t="s">
        <v>221</v>
      </c>
      <c r="K1989" s="3" t="b">
        <f aca="false">TRUE()</f>
        <v>1</v>
      </c>
      <c r="L1989" s="3" t="b">
        <f aca="false">FALSE()</f>
        <v>0</v>
      </c>
      <c r="M1989" s="3" t="b">
        <f aca="false">FALSE()</f>
        <v>0</v>
      </c>
      <c r="N1989" s="3" t="b">
        <f aca="false">FALSE()</f>
        <v>0</v>
      </c>
      <c r="O1989" s="3" t="b">
        <f aca="false">FALSE()</f>
        <v>0</v>
      </c>
      <c r="P1989" s="0" t="s">
        <v>25</v>
      </c>
      <c r="Q1989" s="0" t="s">
        <v>26</v>
      </c>
    </row>
    <row r="1990" customFormat="false" ht="13.8" hidden="true" customHeight="false" outlineLevel="0" collapsed="false">
      <c r="A1990" s="0" t="s">
        <v>7968</v>
      </c>
      <c r="B1990" s="0" t="s">
        <v>7969</v>
      </c>
      <c r="C1990" s="0" t="s">
        <v>7970</v>
      </c>
      <c r="D1990" s="0" t="s">
        <v>219</v>
      </c>
      <c r="E1990" s="0" t="s">
        <v>219</v>
      </c>
      <c r="F1990" s="0" t="n">
        <v>1</v>
      </c>
      <c r="G1990" s="0" t="s">
        <v>7971</v>
      </c>
      <c r="H1990" s="3" t="b">
        <f aca="false">TRUE()</f>
        <v>1</v>
      </c>
      <c r="I1990" s="0" t="s">
        <v>221</v>
      </c>
      <c r="J1990" s="0" t="s">
        <v>221</v>
      </c>
      <c r="K1990" s="3" t="b">
        <f aca="false">TRUE()</f>
        <v>1</v>
      </c>
      <c r="L1990" s="3" t="b">
        <f aca="false">FALSE()</f>
        <v>0</v>
      </c>
      <c r="M1990" s="3" t="b">
        <f aca="false">FALSE()</f>
        <v>0</v>
      </c>
      <c r="N1990" s="3" t="b">
        <f aca="false">FALSE()</f>
        <v>0</v>
      </c>
      <c r="O1990" s="3" t="b">
        <f aca="false">FALSE()</f>
        <v>0</v>
      </c>
      <c r="P1990" s="0" t="s">
        <v>25</v>
      </c>
      <c r="Q1990" s="0" t="s">
        <v>26</v>
      </c>
    </row>
    <row r="1991" customFormat="false" ht="13.8" hidden="true" customHeight="false" outlineLevel="0" collapsed="false">
      <c r="A1991" s="0" t="s">
        <v>7972</v>
      </c>
      <c r="B1991" s="0" t="s">
        <v>7973</v>
      </c>
      <c r="C1991" s="0" t="s">
        <v>7974</v>
      </c>
      <c r="D1991" s="0" t="s">
        <v>22</v>
      </c>
      <c r="E1991" s="0" t="s">
        <v>22</v>
      </c>
      <c r="F1991" s="0" t="n">
        <v>4</v>
      </c>
      <c r="G1991" s="0" t="s">
        <v>7975</v>
      </c>
      <c r="H1991" s="3" t="b">
        <f aca="false">TRUE()</f>
        <v>1</v>
      </c>
      <c r="I1991" s="0" t="s">
        <v>24</v>
      </c>
      <c r="J1991" s="0" t="s">
        <v>24</v>
      </c>
      <c r="K1991" s="3" t="b">
        <f aca="false">TRUE()</f>
        <v>1</v>
      </c>
      <c r="L1991" s="3" t="b">
        <f aca="false">TRUE()</f>
        <v>1</v>
      </c>
      <c r="M1991" s="3" t="b">
        <f aca="false">FALSE()</f>
        <v>0</v>
      </c>
      <c r="N1991" s="3" t="b">
        <f aca="false">FALSE()</f>
        <v>0</v>
      </c>
      <c r="O1991" s="3" t="b">
        <f aca="false">FALSE()</f>
        <v>0</v>
      </c>
      <c r="P1991" s="0" t="s">
        <v>25</v>
      </c>
      <c r="Q1991" s="0" t="s">
        <v>26</v>
      </c>
    </row>
    <row r="1992" customFormat="false" ht="13.8" hidden="true" customHeight="false" outlineLevel="0" collapsed="false">
      <c r="A1992" s="0" t="s">
        <v>7976</v>
      </c>
      <c r="B1992" s="0" t="s">
        <v>7977</v>
      </c>
      <c r="C1992" s="0" t="s">
        <v>7978</v>
      </c>
      <c r="D1992" s="0" t="s">
        <v>219</v>
      </c>
      <c r="E1992" s="0" t="s">
        <v>219</v>
      </c>
      <c r="F1992" s="0" t="n">
        <v>1</v>
      </c>
      <c r="G1992" s="0" t="s">
        <v>7979</v>
      </c>
      <c r="H1992" s="3" t="b">
        <f aca="false">TRUE()</f>
        <v>1</v>
      </c>
      <c r="I1992" s="0" t="s">
        <v>221</v>
      </c>
      <c r="J1992" s="0" t="s">
        <v>221</v>
      </c>
      <c r="K1992" s="3" t="b">
        <f aca="false">TRUE()</f>
        <v>1</v>
      </c>
      <c r="L1992" s="3" t="b">
        <f aca="false">FALSE()</f>
        <v>0</v>
      </c>
      <c r="M1992" s="3" t="b">
        <f aca="false">FALSE()</f>
        <v>0</v>
      </c>
      <c r="N1992" s="3" t="b">
        <f aca="false">FALSE()</f>
        <v>0</v>
      </c>
      <c r="O1992" s="3" t="b">
        <f aca="false">FALSE()</f>
        <v>0</v>
      </c>
      <c r="P1992" s="0" t="s">
        <v>25</v>
      </c>
      <c r="Q1992" s="0" t="s">
        <v>26</v>
      </c>
    </row>
    <row r="1993" customFormat="false" ht="56" hidden="true" customHeight="false" outlineLevel="0" collapsed="false">
      <c r="A1993" s="0" t="s">
        <v>7980</v>
      </c>
      <c r="B1993" s="0" t="s">
        <v>7981</v>
      </c>
      <c r="C1993" s="2" t="s">
        <v>7982</v>
      </c>
      <c r="D1993" s="0" t="s">
        <v>219</v>
      </c>
      <c r="E1993" s="0" t="s">
        <v>219</v>
      </c>
      <c r="F1993" s="0" t="n">
        <v>2</v>
      </c>
      <c r="G1993" s="0" t="s">
        <v>7983</v>
      </c>
      <c r="H1993" s="3" t="b">
        <f aca="false">TRUE()</f>
        <v>1</v>
      </c>
      <c r="I1993" s="0" t="s">
        <v>221</v>
      </c>
      <c r="J1993" s="0" t="s">
        <v>221</v>
      </c>
      <c r="K1993" s="3" t="b">
        <f aca="false">TRUE()</f>
        <v>1</v>
      </c>
      <c r="L1993" s="3" t="b">
        <f aca="false">FALSE()</f>
        <v>0</v>
      </c>
      <c r="M1993" s="3" t="b">
        <f aca="false">FALSE()</f>
        <v>0</v>
      </c>
      <c r="N1993" s="3" t="b">
        <f aca="false">FALSE()</f>
        <v>0</v>
      </c>
      <c r="O1993" s="3" t="b">
        <f aca="false">FALSE()</f>
        <v>0</v>
      </c>
      <c r="P1993" s="0" t="s">
        <v>25</v>
      </c>
      <c r="Q1993" s="0" t="s">
        <v>26</v>
      </c>
    </row>
    <row r="1994" customFormat="false" ht="56" hidden="true" customHeight="false" outlineLevel="0" collapsed="false">
      <c r="A1994" s="0" t="s">
        <v>7984</v>
      </c>
      <c r="B1994" s="0" t="s">
        <v>7985</v>
      </c>
      <c r="C1994" s="2" t="s">
        <v>7986</v>
      </c>
      <c r="D1994" s="0" t="s">
        <v>219</v>
      </c>
      <c r="E1994" s="0" t="s">
        <v>219</v>
      </c>
      <c r="F1994" s="0" t="n">
        <v>2</v>
      </c>
      <c r="G1994" s="0" t="s">
        <v>7987</v>
      </c>
      <c r="H1994" s="3" t="b">
        <f aca="false">TRUE()</f>
        <v>1</v>
      </c>
      <c r="I1994" s="0" t="s">
        <v>221</v>
      </c>
      <c r="J1994" s="0" t="s">
        <v>221</v>
      </c>
      <c r="K1994" s="3" t="b">
        <f aca="false">TRUE()</f>
        <v>1</v>
      </c>
      <c r="L1994" s="3" t="b">
        <f aca="false">FALSE()</f>
        <v>0</v>
      </c>
      <c r="M1994" s="3" t="b">
        <f aca="false">FALSE()</f>
        <v>0</v>
      </c>
      <c r="N1994" s="3" t="b">
        <f aca="false">FALSE()</f>
        <v>0</v>
      </c>
      <c r="O1994" s="3" t="b">
        <f aca="false">FALSE()</f>
        <v>0</v>
      </c>
      <c r="P1994" s="0" t="s">
        <v>25</v>
      </c>
      <c r="Q1994" s="0" t="s">
        <v>26</v>
      </c>
    </row>
    <row r="1995" customFormat="false" ht="13.8" hidden="true" customHeight="false" outlineLevel="0" collapsed="false">
      <c r="A1995" s="0" t="s">
        <v>7988</v>
      </c>
      <c r="B1995" s="0" t="s">
        <v>7989</v>
      </c>
      <c r="C1995" s="0" t="s">
        <v>7990</v>
      </c>
      <c r="D1995" s="0" t="s">
        <v>219</v>
      </c>
      <c r="E1995" s="0" t="s">
        <v>219</v>
      </c>
      <c r="F1995" s="0" t="n">
        <v>2</v>
      </c>
      <c r="G1995" s="0" t="s">
        <v>7991</v>
      </c>
      <c r="H1995" s="3" t="b">
        <f aca="false">TRUE()</f>
        <v>1</v>
      </c>
      <c r="I1995" s="0" t="s">
        <v>221</v>
      </c>
      <c r="J1995" s="0" t="s">
        <v>221</v>
      </c>
      <c r="K1995" s="3" t="b">
        <f aca="false">TRUE()</f>
        <v>1</v>
      </c>
      <c r="L1995" s="3" t="b">
        <f aca="false">FALSE()</f>
        <v>0</v>
      </c>
      <c r="M1995" s="3" t="b">
        <f aca="false">FALSE()</f>
        <v>0</v>
      </c>
      <c r="N1995" s="3" t="b">
        <f aca="false">FALSE()</f>
        <v>0</v>
      </c>
      <c r="O1995" s="3" t="b">
        <f aca="false">FALSE()</f>
        <v>0</v>
      </c>
      <c r="P1995" s="0" t="s">
        <v>25</v>
      </c>
      <c r="Q1995" s="0" t="s">
        <v>26</v>
      </c>
    </row>
    <row r="1996" customFormat="false" ht="13.8" hidden="true" customHeight="false" outlineLevel="0" collapsed="false">
      <c r="A1996" s="0" t="s">
        <v>7992</v>
      </c>
      <c r="B1996" s="0" t="s">
        <v>7993</v>
      </c>
      <c r="C1996" s="0" t="s">
        <v>7994</v>
      </c>
      <c r="D1996" s="0" t="s">
        <v>22</v>
      </c>
      <c r="E1996" s="0" t="s">
        <v>22</v>
      </c>
      <c r="F1996" s="0" t="n">
        <v>4</v>
      </c>
      <c r="G1996" s="0" t="s">
        <v>7995</v>
      </c>
      <c r="H1996" s="3" t="b">
        <f aca="false">TRUE()</f>
        <v>1</v>
      </c>
      <c r="I1996" s="0" t="s">
        <v>39</v>
      </c>
      <c r="J1996" s="0" t="s">
        <v>39</v>
      </c>
      <c r="K1996" s="3" t="b">
        <f aca="false">TRUE()</f>
        <v>1</v>
      </c>
      <c r="L1996" s="3" t="b">
        <f aca="false">FALSE()</f>
        <v>0</v>
      </c>
      <c r="M1996" s="3" t="b">
        <f aca="false">TRUE()</f>
        <v>1</v>
      </c>
      <c r="N1996" s="3" t="b">
        <f aca="false">FALSE()</f>
        <v>0</v>
      </c>
      <c r="O1996" s="3" t="b">
        <f aca="false">FALSE()</f>
        <v>0</v>
      </c>
      <c r="P1996" s="0" t="s">
        <v>25</v>
      </c>
      <c r="Q1996" s="0" t="s">
        <v>26</v>
      </c>
    </row>
    <row r="1997" customFormat="false" ht="13.8" hidden="true" customHeight="false" outlineLevel="0" collapsed="false">
      <c r="A1997" s="0" t="s">
        <v>7996</v>
      </c>
      <c r="B1997" s="0" t="s">
        <v>7997</v>
      </c>
      <c r="C1997" s="0" t="s">
        <v>7998</v>
      </c>
      <c r="D1997" s="0" t="s">
        <v>219</v>
      </c>
      <c r="E1997" s="5" t="s">
        <v>22</v>
      </c>
      <c r="F1997" s="0" t="n">
        <v>4</v>
      </c>
      <c r="G1997" s="0" t="s">
        <v>7999</v>
      </c>
      <c r="H1997" s="3" t="b">
        <f aca="false">FALSE()</f>
        <v>0</v>
      </c>
      <c r="I1997" s="0" t="s">
        <v>221</v>
      </c>
      <c r="J1997" s="0" t="s">
        <v>39</v>
      </c>
      <c r="K1997" s="3" t="b">
        <f aca="false">FALSE()</f>
        <v>0</v>
      </c>
      <c r="L1997" s="3" t="b">
        <f aca="false">FALSE()</f>
        <v>0</v>
      </c>
      <c r="M1997" s="3" t="b">
        <f aca="false">TRUE()</f>
        <v>1</v>
      </c>
      <c r="N1997" s="3" t="b">
        <f aca="false">FALSE()</f>
        <v>0</v>
      </c>
      <c r="O1997" s="3" t="b">
        <f aca="false">FALSE()</f>
        <v>0</v>
      </c>
      <c r="P1997" s="0" t="s">
        <v>25</v>
      </c>
      <c r="Q1997" s="0" t="s">
        <v>26</v>
      </c>
      <c r="R1997" s="0" t="n">
        <v>8</v>
      </c>
      <c r="S1997" s="0" t="s">
        <v>219</v>
      </c>
      <c r="T1997" s="0" t="s">
        <v>8000</v>
      </c>
    </row>
    <row r="1998" customFormat="false" ht="13.8" hidden="true" customHeight="false" outlineLevel="0" collapsed="false">
      <c r="A1998" s="0" t="s">
        <v>8001</v>
      </c>
      <c r="B1998" s="0" t="s">
        <v>8002</v>
      </c>
      <c r="C1998" s="0" t="s">
        <v>8003</v>
      </c>
      <c r="D1998" s="0" t="s">
        <v>219</v>
      </c>
      <c r="E1998" s="0" t="s">
        <v>219</v>
      </c>
      <c r="F1998" s="0" t="n">
        <v>2</v>
      </c>
      <c r="G1998" s="0" t="s">
        <v>8004</v>
      </c>
      <c r="H1998" s="3" t="b">
        <f aca="false">TRUE()</f>
        <v>1</v>
      </c>
      <c r="I1998" s="0" t="s">
        <v>221</v>
      </c>
      <c r="J1998" s="0" t="s">
        <v>221</v>
      </c>
      <c r="K1998" s="3" t="b">
        <f aca="false">TRUE()</f>
        <v>1</v>
      </c>
      <c r="L1998" s="3" t="b">
        <f aca="false">FALSE()</f>
        <v>0</v>
      </c>
      <c r="M1998" s="3" t="b">
        <f aca="false">FALSE()</f>
        <v>0</v>
      </c>
      <c r="N1998" s="3" t="b">
        <f aca="false">FALSE()</f>
        <v>0</v>
      </c>
      <c r="O1998" s="3" t="b">
        <f aca="false">FALSE()</f>
        <v>0</v>
      </c>
      <c r="P1998" s="0" t="s">
        <v>25</v>
      </c>
      <c r="Q1998" s="0" t="s">
        <v>26</v>
      </c>
    </row>
    <row r="1999" customFormat="false" ht="13.8" hidden="true" customHeight="false" outlineLevel="0" collapsed="false">
      <c r="A1999" s="0" t="s">
        <v>8005</v>
      </c>
      <c r="B1999" s="0" t="s">
        <v>8006</v>
      </c>
      <c r="C1999" s="0" t="s">
        <v>8007</v>
      </c>
      <c r="D1999" s="0" t="s">
        <v>219</v>
      </c>
      <c r="E1999" s="0" t="s">
        <v>219</v>
      </c>
      <c r="F1999" s="0" t="n">
        <v>1</v>
      </c>
      <c r="G1999" s="0" t="s">
        <v>8008</v>
      </c>
      <c r="H1999" s="3" t="b">
        <f aca="false">TRUE()</f>
        <v>1</v>
      </c>
      <c r="I1999" s="0" t="s">
        <v>221</v>
      </c>
      <c r="J1999" s="0" t="s">
        <v>221</v>
      </c>
      <c r="K1999" s="3" t="b">
        <f aca="false">TRUE()</f>
        <v>1</v>
      </c>
      <c r="L1999" s="3" t="b">
        <f aca="false">FALSE()</f>
        <v>0</v>
      </c>
      <c r="M1999" s="3" t="b">
        <f aca="false">FALSE()</f>
        <v>0</v>
      </c>
      <c r="N1999" s="3" t="b">
        <f aca="false">FALSE()</f>
        <v>0</v>
      </c>
      <c r="O1999" s="3" t="b">
        <f aca="false">FALSE()</f>
        <v>0</v>
      </c>
      <c r="P1999" s="0" t="s">
        <v>25</v>
      </c>
      <c r="Q1999" s="0" t="s">
        <v>26</v>
      </c>
    </row>
    <row r="2000" customFormat="false" ht="13.8" hidden="true" customHeight="false" outlineLevel="0" collapsed="false">
      <c r="A2000" s="0" t="s">
        <v>8009</v>
      </c>
      <c r="B2000" s="0" t="s">
        <v>8010</v>
      </c>
      <c r="C2000" s="0" t="s">
        <v>8011</v>
      </c>
      <c r="D2000" s="0" t="s">
        <v>219</v>
      </c>
      <c r="H2000" s="3" t="b">
        <f aca="false">FALSE()</f>
        <v>0</v>
      </c>
      <c r="I2000" s="0" t="s">
        <v>221</v>
      </c>
      <c r="J2000" s="0" t="s">
        <v>60</v>
      </c>
      <c r="K2000" s="3" t="b">
        <f aca="false">FALSE()</f>
        <v>0</v>
      </c>
      <c r="P2000" s="0" t="s">
        <v>84</v>
      </c>
    </row>
    <row r="2001" customFormat="false" ht="13.8" hidden="true" customHeight="false" outlineLevel="0" collapsed="false">
      <c r="A2001" s="0" t="s">
        <v>8012</v>
      </c>
      <c r="B2001" s="0" t="s">
        <v>8013</v>
      </c>
      <c r="C2001" s="0" t="s">
        <v>8014</v>
      </c>
      <c r="D2001" s="0" t="s">
        <v>219</v>
      </c>
      <c r="E2001" s="0" t="s">
        <v>219</v>
      </c>
      <c r="F2001" s="0" t="n">
        <v>2</v>
      </c>
      <c r="G2001" s="0" t="s">
        <v>8015</v>
      </c>
      <c r="H2001" s="3" t="b">
        <f aca="false">TRUE()</f>
        <v>1</v>
      </c>
      <c r="I2001" s="0" t="s">
        <v>221</v>
      </c>
      <c r="J2001" s="0" t="s">
        <v>221</v>
      </c>
      <c r="K2001" s="3" t="b">
        <f aca="false">TRUE()</f>
        <v>1</v>
      </c>
      <c r="L2001" s="3" t="b">
        <f aca="false">FALSE()</f>
        <v>0</v>
      </c>
      <c r="M2001" s="3" t="b">
        <f aca="false">FALSE()</f>
        <v>0</v>
      </c>
      <c r="N2001" s="3" t="b">
        <f aca="false">FALSE()</f>
        <v>0</v>
      </c>
      <c r="O2001" s="3" t="b">
        <f aca="false">FALSE()</f>
        <v>0</v>
      </c>
      <c r="P2001" s="0" t="s">
        <v>25</v>
      </c>
      <c r="Q2001" s="0" t="s">
        <v>26</v>
      </c>
    </row>
    <row r="2002" customFormat="false" ht="13.8" hidden="true" customHeight="false" outlineLevel="0" collapsed="false">
      <c r="A2002" s="0" t="s">
        <v>8016</v>
      </c>
      <c r="B2002" s="0" t="s">
        <v>8017</v>
      </c>
      <c r="C2002" s="0" t="s">
        <v>8018</v>
      </c>
      <c r="D2002" s="0" t="s">
        <v>219</v>
      </c>
      <c r="E2002" s="0" t="s">
        <v>22</v>
      </c>
      <c r="F2002" s="0" t="n">
        <v>3</v>
      </c>
      <c r="G2002" s="0" t="s">
        <v>8019</v>
      </c>
      <c r="H2002" s="3" t="b">
        <f aca="false">FALSE()</f>
        <v>0</v>
      </c>
      <c r="I2002" s="0" t="s">
        <v>221</v>
      </c>
      <c r="J2002" s="0" t="s">
        <v>39</v>
      </c>
      <c r="K2002" s="3" t="b">
        <f aca="false">FALSE()</f>
        <v>0</v>
      </c>
      <c r="L2002" s="3" t="b">
        <f aca="false">FALSE()</f>
        <v>0</v>
      </c>
      <c r="M2002" s="3" t="b">
        <f aca="false">TRUE()</f>
        <v>1</v>
      </c>
      <c r="N2002" s="3" t="b">
        <f aca="false">FALSE()</f>
        <v>0</v>
      </c>
      <c r="O2002" s="3" t="b">
        <f aca="false">FALSE()</f>
        <v>0</v>
      </c>
      <c r="P2002" s="0" t="s">
        <v>25</v>
      </c>
      <c r="Q2002" s="0" t="s">
        <v>26</v>
      </c>
    </row>
    <row r="2003" customFormat="false" ht="13.8" hidden="true" customHeight="false" outlineLevel="0" collapsed="false">
      <c r="A2003" s="0" t="s">
        <v>8020</v>
      </c>
      <c r="B2003" s="0" t="s">
        <v>8021</v>
      </c>
      <c r="C2003" s="0" t="s">
        <v>8022</v>
      </c>
      <c r="D2003" s="0" t="s">
        <v>219</v>
      </c>
      <c r="E2003" s="0" t="s">
        <v>219</v>
      </c>
      <c r="F2003" s="0" t="n">
        <v>2</v>
      </c>
      <c r="G2003" s="0" t="s">
        <v>8023</v>
      </c>
      <c r="H2003" s="3" t="b">
        <f aca="false">TRUE()</f>
        <v>1</v>
      </c>
      <c r="I2003" s="0" t="s">
        <v>221</v>
      </c>
      <c r="J2003" s="0" t="s">
        <v>221</v>
      </c>
      <c r="K2003" s="3" t="b">
        <f aca="false">TRUE()</f>
        <v>1</v>
      </c>
      <c r="L2003" s="3" t="b">
        <f aca="false">FALSE()</f>
        <v>0</v>
      </c>
      <c r="M2003" s="3" t="b">
        <f aca="false">FALSE()</f>
        <v>0</v>
      </c>
      <c r="N2003" s="3" t="b">
        <f aca="false">FALSE()</f>
        <v>0</v>
      </c>
      <c r="O2003" s="3" t="b">
        <f aca="false">FALSE()</f>
        <v>0</v>
      </c>
      <c r="P2003" s="0" t="s">
        <v>25</v>
      </c>
      <c r="Q2003" s="0" t="s">
        <v>26</v>
      </c>
    </row>
    <row r="2004" customFormat="false" ht="13.8" hidden="true" customHeight="false" outlineLevel="0" collapsed="false">
      <c r="A2004" s="0" t="s">
        <v>8024</v>
      </c>
      <c r="B2004" s="0" t="s">
        <v>8025</v>
      </c>
      <c r="C2004" s="0" t="s">
        <v>8026</v>
      </c>
      <c r="D2004" s="0" t="s">
        <v>219</v>
      </c>
      <c r="E2004" s="0" t="s">
        <v>219</v>
      </c>
      <c r="F2004" s="0" t="n">
        <v>2</v>
      </c>
      <c r="G2004" s="0" t="s">
        <v>8027</v>
      </c>
      <c r="H2004" s="3" t="b">
        <f aca="false">TRUE()</f>
        <v>1</v>
      </c>
      <c r="I2004" s="0" t="s">
        <v>221</v>
      </c>
      <c r="J2004" s="0" t="s">
        <v>221</v>
      </c>
      <c r="K2004" s="3" t="b">
        <f aca="false">TRUE()</f>
        <v>1</v>
      </c>
      <c r="L2004" s="3" t="b">
        <f aca="false">FALSE()</f>
        <v>0</v>
      </c>
      <c r="M2004" s="3" t="b">
        <f aca="false">FALSE()</f>
        <v>0</v>
      </c>
      <c r="N2004" s="3" t="b">
        <f aca="false">FALSE()</f>
        <v>0</v>
      </c>
      <c r="O2004" s="3" t="b">
        <f aca="false">FALSE()</f>
        <v>0</v>
      </c>
      <c r="P2004" s="0" t="s">
        <v>25</v>
      </c>
      <c r="Q2004" s="0" t="s">
        <v>26</v>
      </c>
    </row>
    <row r="2005" customFormat="false" ht="13.8" hidden="true" customHeight="false" outlineLevel="0" collapsed="false">
      <c r="A2005" s="0" t="s">
        <v>8028</v>
      </c>
      <c r="B2005" s="0" t="s">
        <v>8029</v>
      </c>
      <c r="C2005" s="0" t="s">
        <v>8030</v>
      </c>
      <c r="D2005" s="0" t="s">
        <v>219</v>
      </c>
      <c r="H2005" s="3" t="b">
        <f aca="false">FALSE()</f>
        <v>0</v>
      </c>
      <c r="I2005" s="0" t="s">
        <v>221</v>
      </c>
      <c r="J2005" s="0" t="s">
        <v>60</v>
      </c>
      <c r="K2005" s="3" t="b">
        <f aca="false">FALSE()</f>
        <v>0</v>
      </c>
      <c r="P2005" s="0" t="s">
        <v>84</v>
      </c>
    </row>
    <row r="2006" customFormat="false" ht="13.8" hidden="true" customHeight="false" outlineLevel="0" collapsed="false">
      <c r="A2006" s="0" t="s">
        <v>8031</v>
      </c>
      <c r="B2006" s="0" t="s">
        <v>8032</v>
      </c>
      <c r="C2006" s="0" t="s">
        <v>8033</v>
      </c>
      <c r="D2006" s="0" t="s">
        <v>219</v>
      </c>
      <c r="E2006" s="0" t="s">
        <v>22</v>
      </c>
      <c r="F2006" s="0" t="n">
        <v>3</v>
      </c>
      <c r="G2006" s="0" t="s">
        <v>8034</v>
      </c>
      <c r="H2006" s="3" t="b">
        <f aca="false">FALSE()</f>
        <v>0</v>
      </c>
      <c r="I2006" s="0" t="s">
        <v>221</v>
      </c>
      <c r="J2006" s="0" t="s">
        <v>39</v>
      </c>
      <c r="K2006" s="3" t="b">
        <f aca="false">FALSE()</f>
        <v>0</v>
      </c>
      <c r="L2006" s="3" t="b">
        <f aca="false">FALSE()</f>
        <v>0</v>
      </c>
      <c r="M2006" s="3" t="b">
        <f aca="false">TRUE()</f>
        <v>1</v>
      </c>
      <c r="N2006" s="3" t="b">
        <f aca="false">FALSE()</f>
        <v>0</v>
      </c>
      <c r="O2006" s="3" t="b">
        <f aca="false">FALSE()</f>
        <v>0</v>
      </c>
      <c r="P2006" s="0" t="s">
        <v>25</v>
      </c>
      <c r="Q2006" s="0" t="s">
        <v>26</v>
      </c>
    </row>
    <row r="2007" customFormat="false" ht="13.8" hidden="true" customHeight="false" outlineLevel="0" collapsed="false">
      <c r="A2007" s="0" t="s">
        <v>8035</v>
      </c>
      <c r="B2007" s="0" t="s">
        <v>8036</v>
      </c>
      <c r="C2007" s="0" t="s">
        <v>8037</v>
      </c>
      <c r="D2007" s="0" t="s">
        <v>219</v>
      </c>
      <c r="E2007" s="0" t="s">
        <v>219</v>
      </c>
      <c r="F2007" s="0" t="n">
        <v>5</v>
      </c>
      <c r="G2007" s="0" t="s">
        <v>8038</v>
      </c>
      <c r="H2007" s="3" t="b">
        <f aca="false">TRUE()</f>
        <v>1</v>
      </c>
      <c r="I2007" s="0" t="s">
        <v>221</v>
      </c>
      <c r="J2007" s="0" t="s">
        <v>221</v>
      </c>
      <c r="K2007" s="3" t="b">
        <f aca="false">TRUE()</f>
        <v>1</v>
      </c>
      <c r="L2007" s="3" t="b">
        <f aca="false">FALSE()</f>
        <v>0</v>
      </c>
      <c r="M2007" s="3" t="b">
        <f aca="false">FALSE()</f>
        <v>0</v>
      </c>
      <c r="N2007" s="3" t="b">
        <f aca="false">FALSE()</f>
        <v>0</v>
      </c>
      <c r="O2007" s="3" t="b">
        <f aca="false">FALSE()</f>
        <v>0</v>
      </c>
      <c r="P2007" s="0" t="s">
        <v>25</v>
      </c>
      <c r="Q2007" s="0" t="s">
        <v>26</v>
      </c>
    </row>
    <row r="2008" customFormat="false" ht="13.8" hidden="true" customHeight="false" outlineLevel="0" collapsed="false">
      <c r="A2008" s="0" t="s">
        <v>8039</v>
      </c>
      <c r="B2008" s="0" t="s">
        <v>8040</v>
      </c>
      <c r="C2008" s="0" t="s">
        <v>8041</v>
      </c>
      <c r="D2008" s="0" t="s">
        <v>219</v>
      </c>
      <c r="E2008" s="0" t="s">
        <v>219</v>
      </c>
      <c r="F2008" s="0" t="n">
        <v>4</v>
      </c>
      <c r="G2008" s="0" t="s">
        <v>8042</v>
      </c>
      <c r="H2008" s="3" t="b">
        <f aca="false">TRUE()</f>
        <v>1</v>
      </c>
      <c r="I2008" s="0" t="s">
        <v>221</v>
      </c>
      <c r="J2008" s="0" t="s">
        <v>221</v>
      </c>
      <c r="K2008" s="3" t="b">
        <f aca="false">TRUE()</f>
        <v>1</v>
      </c>
      <c r="L2008" s="3" t="b">
        <f aca="false">FALSE()</f>
        <v>0</v>
      </c>
      <c r="M2008" s="3" t="b">
        <f aca="false">FALSE()</f>
        <v>0</v>
      </c>
      <c r="N2008" s="3" t="b">
        <f aca="false">FALSE()</f>
        <v>0</v>
      </c>
      <c r="O2008" s="3" t="b">
        <f aca="false">FALSE()</f>
        <v>0</v>
      </c>
      <c r="P2008" s="0" t="s">
        <v>25</v>
      </c>
      <c r="Q2008" s="0" t="s">
        <v>26</v>
      </c>
    </row>
    <row r="2009" customFormat="false" ht="13.8" hidden="true" customHeight="false" outlineLevel="0" collapsed="false">
      <c r="A2009" s="0" t="s">
        <v>8043</v>
      </c>
      <c r="B2009" s="0" t="s">
        <v>8044</v>
      </c>
      <c r="C2009" s="0" t="s">
        <v>8045</v>
      </c>
      <c r="D2009" s="0" t="s">
        <v>219</v>
      </c>
      <c r="E2009" s="0" t="s">
        <v>219</v>
      </c>
      <c r="F2009" s="0" t="n">
        <v>1</v>
      </c>
      <c r="G2009" s="0" t="s">
        <v>8046</v>
      </c>
      <c r="H2009" s="3" t="b">
        <f aca="false">TRUE()</f>
        <v>1</v>
      </c>
      <c r="I2009" s="0" t="s">
        <v>221</v>
      </c>
      <c r="J2009" s="0" t="s">
        <v>221</v>
      </c>
      <c r="K2009" s="3" t="b">
        <f aca="false">TRUE()</f>
        <v>1</v>
      </c>
      <c r="L2009" s="3" t="b">
        <f aca="false">FALSE()</f>
        <v>0</v>
      </c>
      <c r="M2009" s="3" t="b">
        <f aca="false">FALSE()</f>
        <v>0</v>
      </c>
      <c r="N2009" s="3" t="b">
        <f aca="false">FALSE()</f>
        <v>0</v>
      </c>
      <c r="O2009" s="3" t="b">
        <f aca="false">FALSE()</f>
        <v>0</v>
      </c>
      <c r="P2009" s="0" t="s">
        <v>25</v>
      </c>
      <c r="Q2009" s="0" t="s">
        <v>26</v>
      </c>
    </row>
    <row r="2010" customFormat="false" ht="13.8" hidden="true" customHeight="false" outlineLevel="0" collapsed="false">
      <c r="A2010" s="0" t="s">
        <v>8047</v>
      </c>
      <c r="B2010" s="0" t="s">
        <v>8048</v>
      </c>
      <c r="C2010" s="0" t="s">
        <v>8049</v>
      </c>
      <c r="D2010" s="0" t="s">
        <v>219</v>
      </c>
      <c r="E2010" s="0" t="s">
        <v>219</v>
      </c>
      <c r="F2010" s="0" t="n">
        <v>1</v>
      </c>
      <c r="G2010" s="0" t="s">
        <v>8050</v>
      </c>
      <c r="H2010" s="3" t="b">
        <f aca="false">TRUE()</f>
        <v>1</v>
      </c>
      <c r="I2010" s="0" t="s">
        <v>221</v>
      </c>
      <c r="J2010" s="0" t="s">
        <v>221</v>
      </c>
      <c r="K2010" s="3" t="b">
        <f aca="false">TRUE()</f>
        <v>1</v>
      </c>
      <c r="L2010" s="3" t="b">
        <f aca="false">FALSE()</f>
        <v>0</v>
      </c>
      <c r="M2010" s="3" t="b">
        <f aca="false">FALSE()</f>
        <v>0</v>
      </c>
      <c r="N2010" s="3" t="b">
        <f aca="false">FALSE()</f>
        <v>0</v>
      </c>
      <c r="O2010" s="3" t="b">
        <f aca="false">FALSE()</f>
        <v>0</v>
      </c>
      <c r="P2010" s="0" t="s">
        <v>25</v>
      </c>
      <c r="Q2010" s="0" t="s">
        <v>26</v>
      </c>
    </row>
    <row r="2011" customFormat="false" ht="13.8" hidden="true" customHeight="false" outlineLevel="0" collapsed="false">
      <c r="A2011" s="0" t="s">
        <v>8051</v>
      </c>
      <c r="B2011" s="0" t="s">
        <v>8052</v>
      </c>
      <c r="C2011" s="0" t="s">
        <v>8053</v>
      </c>
      <c r="D2011" s="0" t="s">
        <v>219</v>
      </c>
      <c r="E2011" s="0" t="s">
        <v>219</v>
      </c>
      <c r="F2011" s="0" t="n">
        <v>1</v>
      </c>
      <c r="G2011" s="0" t="s">
        <v>8054</v>
      </c>
      <c r="H2011" s="3" t="b">
        <f aca="false">TRUE()</f>
        <v>1</v>
      </c>
      <c r="I2011" s="0" t="s">
        <v>221</v>
      </c>
      <c r="J2011" s="0" t="s">
        <v>221</v>
      </c>
      <c r="K2011" s="3" t="b">
        <f aca="false">TRUE()</f>
        <v>1</v>
      </c>
      <c r="L2011" s="3" t="b">
        <f aca="false">FALSE()</f>
        <v>0</v>
      </c>
      <c r="M2011" s="3" t="b">
        <f aca="false">FALSE()</f>
        <v>0</v>
      </c>
      <c r="N2011" s="3" t="b">
        <f aca="false">FALSE()</f>
        <v>0</v>
      </c>
      <c r="O2011" s="3" t="b">
        <f aca="false">FALSE()</f>
        <v>0</v>
      </c>
      <c r="P2011" s="0" t="s">
        <v>25</v>
      </c>
      <c r="Q2011" s="0" t="s">
        <v>26</v>
      </c>
    </row>
    <row r="2012" customFormat="false" ht="13.8" hidden="true" customHeight="false" outlineLevel="0" collapsed="false">
      <c r="A2012" s="0" t="s">
        <v>8055</v>
      </c>
      <c r="B2012" s="0" t="s">
        <v>8056</v>
      </c>
      <c r="C2012" s="0" t="s">
        <v>8057</v>
      </c>
      <c r="D2012" s="0" t="s">
        <v>219</v>
      </c>
      <c r="E2012" s="0" t="s">
        <v>219</v>
      </c>
      <c r="F2012" s="0" t="n">
        <v>1</v>
      </c>
      <c r="G2012" s="0" t="s">
        <v>8058</v>
      </c>
      <c r="H2012" s="3" t="b">
        <f aca="false">TRUE()</f>
        <v>1</v>
      </c>
      <c r="I2012" s="0" t="s">
        <v>221</v>
      </c>
      <c r="J2012" s="0" t="s">
        <v>221</v>
      </c>
      <c r="K2012" s="3" t="b">
        <f aca="false">TRUE()</f>
        <v>1</v>
      </c>
      <c r="L2012" s="3" t="b">
        <f aca="false">FALSE()</f>
        <v>0</v>
      </c>
      <c r="M2012" s="3" t="b">
        <f aca="false">FALSE()</f>
        <v>0</v>
      </c>
      <c r="N2012" s="3" t="b">
        <f aca="false">FALSE()</f>
        <v>0</v>
      </c>
      <c r="O2012" s="3" t="b">
        <f aca="false">FALSE()</f>
        <v>0</v>
      </c>
      <c r="P2012" s="0" t="s">
        <v>25</v>
      </c>
      <c r="Q2012" s="0" t="s">
        <v>26</v>
      </c>
    </row>
    <row r="2013" customFormat="false" ht="13.8" hidden="true" customHeight="false" outlineLevel="0" collapsed="false">
      <c r="A2013" s="0" t="s">
        <v>8059</v>
      </c>
      <c r="B2013" s="0" t="s">
        <v>8060</v>
      </c>
      <c r="C2013" s="0" t="s">
        <v>8061</v>
      </c>
      <c r="D2013" s="0" t="s">
        <v>219</v>
      </c>
      <c r="E2013" s="0" t="s">
        <v>219</v>
      </c>
      <c r="F2013" s="0" t="n">
        <v>1</v>
      </c>
      <c r="G2013" s="0" t="s">
        <v>8062</v>
      </c>
      <c r="H2013" s="3" t="b">
        <f aca="false">TRUE()</f>
        <v>1</v>
      </c>
      <c r="I2013" s="0" t="s">
        <v>221</v>
      </c>
      <c r="J2013" s="0" t="s">
        <v>221</v>
      </c>
      <c r="K2013" s="3" t="b">
        <f aca="false">TRUE()</f>
        <v>1</v>
      </c>
      <c r="L2013" s="3" t="b">
        <f aca="false">FALSE()</f>
        <v>0</v>
      </c>
      <c r="M2013" s="3" t="b">
        <f aca="false">FALSE()</f>
        <v>0</v>
      </c>
      <c r="N2013" s="3" t="b">
        <f aca="false">FALSE()</f>
        <v>0</v>
      </c>
      <c r="O2013" s="3" t="b">
        <f aca="false">FALSE()</f>
        <v>0</v>
      </c>
      <c r="P2013" s="0" t="s">
        <v>25</v>
      </c>
      <c r="Q2013" s="0" t="s">
        <v>26</v>
      </c>
    </row>
    <row r="2014" customFormat="false" ht="13.8" hidden="true" customHeight="false" outlineLevel="0" collapsed="false">
      <c r="A2014" s="0" t="s">
        <v>8063</v>
      </c>
      <c r="B2014" s="0" t="s">
        <v>8064</v>
      </c>
      <c r="C2014" s="0" t="s">
        <v>8065</v>
      </c>
      <c r="D2014" s="0" t="s">
        <v>219</v>
      </c>
      <c r="E2014" s="0" t="s">
        <v>219</v>
      </c>
      <c r="F2014" s="0" t="n">
        <v>2</v>
      </c>
      <c r="G2014" s="0" t="s">
        <v>8066</v>
      </c>
      <c r="H2014" s="3" t="b">
        <f aca="false">TRUE()</f>
        <v>1</v>
      </c>
      <c r="I2014" s="0" t="s">
        <v>221</v>
      </c>
      <c r="J2014" s="0" t="s">
        <v>221</v>
      </c>
      <c r="K2014" s="3" t="b">
        <f aca="false">TRUE()</f>
        <v>1</v>
      </c>
      <c r="L2014" s="3" t="b">
        <f aca="false">FALSE()</f>
        <v>0</v>
      </c>
      <c r="M2014" s="3" t="b">
        <f aca="false">FALSE()</f>
        <v>0</v>
      </c>
      <c r="N2014" s="3" t="b">
        <f aca="false">FALSE()</f>
        <v>0</v>
      </c>
      <c r="O2014" s="3" t="b">
        <f aca="false">FALSE()</f>
        <v>0</v>
      </c>
      <c r="P2014" s="0" t="s">
        <v>25</v>
      </c>
      <c r="Q2014" s="0" t="s">
        <v>26</v>
      </c>
    </row>
    <row r="2015" customFormat="false" ht="13.8" hidden="true" customHeight="false" outlineLevel="0" collapsed="false">
      <c r="A2015" s="0" t="s">
        <v>8067</v>
      </c>
      <c r="B2015" s="0" t="s">
        <v>8068</v>
      </c>
      <c r="C2015" s="0" t="s">
        <v>8069</v>
      </c>
      <c r="D2015" s="0" t="s">
        <v>219</v>
      </c>
      <c r="E2015" s="0" t="s">
        <v>219</v>
      </c>
      <c r="F2015" s="0" t="n">
        <v>1</v>
      </c>
      <c r="G2015" s="0" t="s">
        <v>8070</v>
      </c>
      <c r="H2015" s="3" t="b">
        <f aca="false">TRUE()</f>
        <v>1</v>
      </c>
      <c r="I2015" s="0" t="s">
        <v>221</v>
      </c>
      <c r="J2015" s="0" t="s">
        <v>221</v>
      </c>
      <c r="K2015" s="3" t="b">
        <f aca="false">TRUE()</f>
        <v>1</v>
      </c>
      <c r="L2015" s="3" t="b">
        <f aca="false">FALSE()</f>
        <v>0</v>
      </c>
      <c r="M2015" s="3" t="b">
        <f aca="false">FALSE()</f>
        <v>0</v>
      </c>
      <c r="N2015" s="3" t="b">
        <f aca="false">FALSE()</f>
        <v>0</v>
      </c>
      <c r="O2015" s="3" t="b">
        <f aca="false">FALSE()</f>
        <v>0</v>
      </c>
      <c r="P2015" s="0" t="s">
        <v>25</v>
      </c>
      <c r="Q2015" s="0" t="s">
        <v>26</v>
      </c>
    </row>
    <row r="2016" customFormat="false" ht="45.1" hidden="true" customHeight="false" outlineLevel="0" collapsed="false">
      <c r="A2016" s="0" t="s">
        <v>8071</v>
      </c>
      <c r="B2016" s="0" t="s">
        <v>8072</v>
      </c>
      <c r="C2016" s="2" t="s">
        <v>8073</v>
      </c>
      <c r="D2016" s="0" t="s">
        <v>219</v>
      </c>
      <c r="E2016" s="0" t="s">
        <v>219</v>
      </c>
      <c r="F2016" s="0" t="n">
        <v>1</v>
      </c>
      <c r="G2016" s="0" t="s">
        <v>8074</v>
      </c>
      <c r="H2016" s="3" t="b">
        <f aca="false">TRUE()</f>
        <v>1</v>
      </c>
      <c r="I2016" s="0" t="s">
        <v>221</v>
      </c>
      <c r="J2016" s="0" t="s">
        <v>221</v>
      </c>
      <c r="K2016" s="3" t="b">
        <f aca="false">TRUE()</f>
        <v>1</v>
      </c>
      <c r="L2016" s="3" t="b">
        <f aca="false">FALSE()</f>
        <v>0</v>
      </c>
      <c r="M2016" s="3" t="b">
        <f aca="false">FALSE()</f>
        <v>0</v>
      </c>
      <c r="N2016" s="3" t="b">
        <f aca="false">FALSE()</f>
        <v>0</v>
      </c>
      <c r="O2016" s="3" t="b">
        <f aca="false">FALSE()</f>
        <v>0</v>
      </c>
      <c r="P2016" s="0" t="s">
        <v>25</v>
      </c>
      <c r="Q2016" s="0" t="s">
        <v>26</v>
      </c>
    </row>
    <row r="2017" customFormat="false" ht="13.8" hidden="true" customHeight="false" outlineLevel="0" collapsed="false">
      <c r="A2017" s="0" t="s">
        <v>8075</v>
      </c>
      <c r="B2017" s="0" t="s">
        <v>8076</v>
      </c>
      <c r="C2017" s="0" t="s">
        <v>8077</v>
      </c>
      <c r="D2017" s="0" t="s">
        <v>219</v>
      </c>
      <c r="E2017" s="0" t="s">
        <v>219</v>
      </c>
      <c r="F2017" s="0" t="n">
        <v>2</v>
      </c>
      <c r="G2017" s="0" t="s">
        <v>8078</v>
      </c>
      <c r="H2017" s="3" t="b">
        <f aca="false">TRUE()</f>
        <v>1</v>
      </c>
      <c r="I2017" s="0" t="s">
        <v>221</v>
      </c>
      <c r="J2017" s="0" t="s">
        <v>221</v>
      </c>
      <c r="K2017" s="3" t="b">
        <f aca="false">TRUE()</f>
        <v>1</v>
      </c>
      <c r="L2017" s="3" t="b">
        <f aca="false">FALSE()</f>
        <v>0</v>
      </c>
      <c r="M2017" s="3" t="b">
        <f aca="false">FALSE()</f>
        <v>0</v>
      </c>
      <c r="N2017" s="3" t="b">
        <f aca="false">FALSE()</f>
        <v>0</v>
      </c>
      <c r="O2017" s="3" t="b">
        <f aca="false">FALSE()</f>
        <v>0</v>
      </c>
      <c r="P2017" s="0" t="s">
        <v>25</v>
      </c>
      <c r="Q2017" s="0" t="s">
        <v>26</v>
      </c>
    </row>
    <row r="2018" customFormat="false" ht="13.8" hidden="true" customHeight="false" outlineLevel="0" collapsed="false">
      <c r="A2018" s="0" t="s">
        <v>8079</v>
      </c>
      <c r="B2018" s="0" t="s">
        <v>8080</v>
      </c>
      <c r="C2018" s="0" t="s">
        <v>8081</v>
      </c>
      <c r="D2018" s="0" t="s">
        <v>219</v>
      </c>
      <c r="E2018" s="0" t="s">
        <v>219</v>
      </c>
      <c r="F2018" s="0" t="n">
        <v>2</v>
      </c>
      <c r="G2018" s="0" t="s">
        <v>8082</v>
      </c>
      <c r="H2018" s="3" t="b">
        <f aca="false">TRUE()</f>
        <v>1</v>
      </c>
      <c r="I2018" s="0" t="s">
        <v>221</v>
      </c>
      <c r="J2018" s="0" t="s">
        <v>221</v>
      </c>
      <c r="K2018" s="3" t="b">
        <f aca="false">TRUE()</f>
        <v>1</v>
      </c>
      <c r="L2018" s="3" t="b">
        <f aca="false">FALSE()</f>
        <v>0</v>
      </c>
      <c r="M2018" s="3" t="b">
        <f aca="false">FALSE()</f>
        <v>0</v>
      </c>
      <c r="N2018" s="3" t="b">
        <f aca="false">FALSE()</f>
        <v>0</v>
      </c>
      <c r="O2018" s="3" t="b">
        <f aca="false">FALSE()</f>
        <v>0</v>
      </c>
      <c r="P2018" s="0" t="s">
        <v>25</v>
      </c>
      <c r="Q2018" s="0" t="s">
        <v>26</v>
      </c>
    </row>
    <row r="2019" customFormat="false" ht="13.8" hidden="true" customHeight="false" outlineLevel="0" collapsed="false">
      <c r="A2019" s="0" t="s">
        <v>8083</v>
      </c>
      <c r="B2019" s="0" t="s">
        <v>8084</v>
      </c>
      <c r="C2019" s="0" t="s">
        <v>8085</v>
      </c>
      <c r="D2019" s="0" t="s">
        <v>219</v>
      </c>
      <c r="E2019" s="0" t="s">
        <v>219</v>
      </c>
      <c r="F2019" s="0" t="n">
        <v>2</v>
      </c>
      <c r="G2019" s="0" t="s">
        <v>8086</v>
      </c>
      <c r="H2019" s="3" t="b">
        <f aca="false">TRUE()</f>
        <v>1</v>
      </c>
      <c r="I2019" s="0" t="s">
        <v>221</v>
      </c>
      <c r="J2019" s="0" t="s">
        <v>221</v>
      </c>
      <c r="K2019" s="3" t="b">
        <f aca="false">TRUE()</f>
        <v>1</v>
      </c>
      <c r="L2019" s="3" t="b">
        <f aca="false">FALSE()</f>
        <v>0</v>
      </c>
      <c r="M2019" s="3" t="b">
        <f aca="false">FALSE()</f>
        <v>0</v>
      </c>
      <c r="N2019" s="3" t="b">
        <f aca="false">FALSE()</f>
        <v>0</v>
      </c>
      <c r="O2019" s="3" t="b">
        <f aca="false">FALSE()</f>
        <v>0</v>
      </c>
      <c r="P2019" s="0" t="s">
        <v>25</v>
      </c>
      <c r="Q2019" s="0" t="s">
        <v>26</v>
      </c>
    </row>
    <row r="2020" customFormat="false" ht="13.8" hidden="true" customHeight="false" outlineLevel="0" collapsed="false">
      <c r="A2020" s="0" t="s">
        <v>8087</v>
      </c>
      <c r="B2020" s="0" t="s">
        <v>8088</v>
      </c>
      <c r="C2020" s="0" t="s">
        <v>8089</v>
      </c>
      <c r="D2020" s="0" t="s">
        <v>219</v>
      </c>
      <c r="E2020" s="0" t="s">
        <v>219</v>
      </c>
      <c r="F2020" s="0" t="n">
        <v>2</v>
      </c>
      <c r="G2020" s="0" t="s">
        <v>8090</v>
      </c>
      <c r="H2020" s="3" t="b">
        <f aca="false">TRUE()</f>
        <v>1</v>
      </c>
      <c r="I2020" s="0" t="s">
        <v>221</v>
      </c>
      <c r="J2020" s="0" t="s">
        <v>221</v>
      </c>
      <c r="K2020" s="3" t="b">
        <f aca="false">TRUE()</f>
        <v>1</v>
      </c>
      <c r="L2020" s="3" t="b">
        <f aca="false">FALSE()</f>
        <v>0</v>
      </c>
      <c r="M2020" s="3" t="b">
        <f aca="false">FALSE()</f>
        <v>0</v>
      </c>
      <c r="N2020" s="3" t="b">
        <f aca="false">FALSE()</f>
        <v>0</v>
      </c>
      <c r="O2020" s="3" t="b">
        <f aca="false">FALSE()</f>
        <v>0</v>
      </c>
      <c r="P2020" s="0" t="s">
        <v>25</v>
      </c>
      <c r="Q2020" s="0" t="s">
        <v>26</v>
      </c>
    </row>
    <row r="2021" customFormat="false" ht="13.8" hidden="true" customHeight="false" outlineLevel="0" collapsed="false">
      <c r="A2021" s="0" t="s">
        <v>8091</v>
      </c>
      <c r="B2021" s="0" t="s">
        <v>8092</v>
      </c>
      <c r="C2021" s="0" t="s">
        <v>8093</v>
      </c>
      <c r="D2021" s="0" t="s">
        <v>219</v>
      </c>
      <c r="E2021" s="0" t="s">
        <v>219</v>
      </c>
      <c r="F2021" s="0" t="n">
        <v>1</v>
      </c>
      <c r="G2021" s="0" t="s">
        <v>8094</v>
      </c>
      <c r="H2021" s="3" t="b">
        <f aca="false">TRUE()</f>
        <v>1</v>
      </c>
      <c r="I2021" s="0" t="s">
        <v>221</v>
      </c>
      <c r="J2021" s="0" t="s">
        <v>221</v>
      </c>
      <c r="K2021" s="3" t="b">
        <f aca="false">TRUE()</f>
        <v>1</v>
      </c>
      <c r="L2021" s="3" t="b">
        <f aca="false">FALSE()</f>
        <v>0</v>
      </c>
      <c r="M2021" s="3" t="b">
        <f aca="false">FALSE()</f>
        <v>0</v>
      </c>
      <c r="N2021" s="3" t="b">
        <f aca="false">FALSE()</f>
        <v>0</v>
      </c>
      <c r="O2021" s="3" t="b">
        <f aca="false">FALSE()</f>
        <v>0</v>
      </c>
      <c r="P2021" s="0" t="s">
        <v>25</v>
      </c>
      <c r="Q2021" s="0" t="s">
        <v>26</v>
      </c>
    </row>
    <row r="2022" customFormat="false" ht="13.8" hidden="true" customHeight="false" outlineLevel="0" collapsed="false">
      <c r="A2022" s="0" t="s">
        <v>8095</v>
      </c>
      <c r="B2022" s="0" t="s">
        <v>8096</v>
      </c>
      <c r="C2022" s="0" t="s">
        <v>8097</v>
      </c>
      <c r="D2022" s="0" t="s">
        <v>22</v>
      </c>
      <c r="E2022" s="8" t="s">
        <v>219</v>
      </c>
      <c r="F2022" s="0" t="n">
        <v>2</v>
      </c>
      <c r="G2022" s="0" t="s">
        <v>8098</v>
      </c>
      <c r="H2022" s="3" t="b">
        <f aca="false">FALSE()</f>
        <v>0</v>
      </c>
      <c r="I2022" s="0" t="s">
        <v>24</v>
      </c>
      <c r="J2022" s="0" t="s">
        <v>221</v>
      </c>
      <c r="K2022" s="3" t="b">
        <f aca="false">FALSE()</f>
        <v>0</v>
      </c>
      <c r="L2022" s="3" t="b">
        <f aca="false">FALSE()</f>
        <v>0</v>
      </c>
      <c r="M2022" s="3" t="b">
        <f aca="false">FALSE()</f>
        <v>0</v>
      </c>
      <c r="N2022" s="3" t="b">
        <f aca="false">FALSE()</f>
        <v>0</v>
      </c>
      <c r="O2022" s="3" t="b">
        <f aca="false">FALSE()</f>
        <v>0</v>
      </c>
      <c r="P2022" s="0" t="s">
        <v>25</v>
      </c>
      <c r="Q2022" s="0" t="s">
        <v>26</v>
      </c>
      <c r="S2022" s="0" t="s">
        <v>22</v>
      </c>
      <c r="T2022" s="0" t="s">
        <v>8099</v>
      </c>
    </row>
    <row r="2023" customFormat="false" ht="45.1" hidden="true" customHeight="false" outlineLevel="0" collapsed="false">
      <c r="A2023" s="0" t="s">
        <v>8100</v>
      </c>
      <c r="B2023" s="0" t="s">
        <v>8101</v>
      </c>
      <c r="C2023" s="2" t="s">
        <v>8102</v>
      </c>
      <c r="D2023" s="0" t="s">
        <v>22</v>
      </c>
      <c r="E2023" s="0" t="s">
        <v>22</v>
      </c>
      <c r="F2023" s="0" t="n">
        <v>4</v>
      </c>
      <c r="G2023" s="0" t="s">
        <v>8103</v>
      </c>
      <c r="H2023" s="3" t="b">
        <f aca="false">TRUE()</f>
        <v>1</v>
      </c>
      <c r="I2023" s="0" t="s">
        <v>24</v>
      </c>
      <c r="J2023" s="0" t="s">
        <v>24</v>
      </c>
      <c r="K2023" s="3" t="b">
        <f aca="false">TRUE()</f>
        <v>1</v>
      </c>
      <c r="L2023" s="3" t="b">
        <f aca="false">TRUE()</f>
        <v>1</v>
      </c>
      <c r="M2023" s="3" t="b">
        <f aca="false">FALSE()</f>
        <v>0</v>
      </c>
      <c r="N2023" s="3" t="b">
        <f aca="false">FALSE()</f>
        <v>0</v>
      </c>
      <c r="O2023" s="3" t="b">
        <f aca="false">FALSE()</f>
        <v>0</v>
      </c>
      <c r="P2023" s="0" t="s">
        <v>25</v>
      </c>
      <c r="Q2023" s="0" t="s">
        <v>26</v>
      </c>
    </row>
    <row r="2024" customFormat="false" ht="34.2" hidden="true" customHeight="false" outlineLevel="0" collapsed="false">
      <c r="A2024" s="0" t="s">
        <v>8104</v>
      </c>
      <c r="B2024" s="0" t="s">
        <v>8105</v>
      </c>
      <c r="C2024" s="2" t="s">
        <v>8106</v>
      </c>
      <c r="D2024" s="0" t="s">
        <v>219</v>
      </c>
      <c r="E2024" s="0" t="s">
        <v>219</v>
      </c>
      <c r="F2024" s="0" t="n">
        <v>2</v>
      </c>
      <c r="G2024" s="0" t="s">
        <v>8107</v>
      </c>
      <c r="H2024" s="3" t="b">
        <f aca="false">TRUE()</f>
        <v>1</v>
      </c>
      <c r="I2024" s="0" t="s">
        <v>221</v>
      </c>
      <c r="J2024" s="0" t="s">
        <v>221</v>
      </c>
      <c r="K2024" s="3" t="b">
        <f aca="false">TRUE()</f>
        <v>1</v>
      </c>
      <c r="L2024" s="3" t="b">
        <f aca="false">FALSE()</f>
        <v>0</v>
      </c>
      <c r="M2024" s="3" t="b">
        <f aca="false">FALSE()</f>
        <v>0</v>
      </c>
      <c r="N2024" s="3" t="b">
        <f aca="false">FALSE()</f>
        <v>0</v>
      </c>
      <c r="O2024" s="3" t="b">
        <f aca="false">FALSE()</f>
        <v>0</v>
      </c>
      <c r="P2024" s="0" t="s">
        <v>25</v>
      </c>
      <c r="Q2024" s="0" t="s">
        <v>26</v>
      </c>
    </row>
    <row r="2025" customFormat="false" ht="13.8" hidden="true" customHeight="false" outlineLevel="0" collapsed="false">
      <c r="A2025" s="0" t="s">
        <v>8108</v>
      </c>
      <c r="B2025" s="0" t="s">
        <v>8109</v>
      </c>
      <c r="C2025" s="0" t="s">
        <v>8110</v>
      </c>
      <c r="D2025" s="0" t="s">
        <v>219</v>
      </c>
      <c r="E2025" s="0" t="s">
        <v>219</v>
      </c>
      <c r="F2025" s="0" t="n">
        <v>2</v>
      </c>
      <c r="G2025" s="0" t="s">
        <v>8111</v>
      </c>
      <c r="H2025" s="3" t="b">
        <f aca="false">TRUE()</f>
        <v>1</v>
      </c>
      <c r="I2025" s="0" t="s">
        <v>221</v>
      </c>
      <c r="J2025" s="0" t="s">
        <v>221</v>
      </c>
      <c r="K2025" s="3" t="b">
        <f aca="false">TRUE()</f>
        <v>1</v>
      </c>
      <c r="L2025" s="3" t="b">
        <f aca="false">FALSE()</f>
        <v>0</v>
      </c>
      <c r="M2025" s="3" t="b">
        <f aca="false">FALSE()</f>
        <v>0</v>
      </c>
      <c r="N2025" s="3" t="b">
        <f aca="false">FALSE()</f>
        <v>0</v>
      </c>
      <c r="O2025" s="3" t="b">
        <f aca="false">FALSE()</f>
        <v>0</v>
      </c>
      <c r="P2025" s="0" t="s">
        <v>25</v>
      </c>
      <c r="Q2025" s="0" t="s">
        <v>26</v>
      </c>
    </row>
    <row r="2026" customFormat="false" ht="13.8" hidden="true" customHeight="false" outlineLevel="0" collapsed="false">
      <c r="A2026" s="0" t="s">
        <v>8112</v>
      </c>
      <c r="B2026" s="0" t="s">
        <v>8113</v>
      </c>
      <c r="C2026" s="0" t="s">
        <v>8114</v>
      </c>
      <c r="D2026" s="0" t="s">
        <v>219</v>
      </c>
      <c r="E2026" s="0" t="s">
        <v>219</v>
      </c>
      <c r="F2026" s="0" t="n">
        <v>1</v>
      </c>
      <c r="G2026" s="0" t="s">
        <v>8115</v>
      </c>
      <c r="H2026" s="3" t="b">
        <f aca="false">TRUE()</f>
        <v>1</v>
      </c>
      <c r="I2026" s="0" t="s">
        <v>221</v>
      </c>
      <c r="J2026" s="0" t="s">
        <v>221</v>
      </c>
      <c r="K2026" s="3" t="b">
        <f aca="false">TRUE()</f>
        <v>1</v>
      </c>
      <c r="L2026" s="3" t="b">
        <f aca="false">FALSE()</f>
        <v>0</v>
      </c>
      <c r="M2026" s="3" t="b">
        <f aca="false">FALSE()</f>
        <v>0</v>
      </c>
      <c r="N2026" s="3" t="b">
        <f aca="false">FALSE()</f>
        <v>0</v>
      </c>
      <c r="O2026" s="3" t="b">
        <f aca="false">FALSE()</f>
        <v>0</v>
      </c>
      <c r="P2026" s="0" t="s">
        <v>25</v>
      </c>
      <c r="Q2026" s="0" t="s">
        <v>26</v>
      </c>
    </row>
    <row r="2027" customFormat="false" ht="13.8" hidden="true" customHeight="false" outlineLevel="0" collapsed="false">
      <c r="A2027" s="0" t="s">
        <v>8116</v>
      </c>
      <c r="B2027" s="0" t="s">
        <v>8117</v>
      </c>
      <c r="C2027" s="0" t="s">
        <v>8118</v>
      </c>
      <c r="D2027" s="0" t="s">
        <v>219</v>
      </c>
      <c r="E2027" s="0" t="s">
        <v>219</v>
      </c>
      <c r="F2027" s="0" t="n">
        <v>1</v>
      </c>
      <c r="G2027" s="0" t="s">
        <v>8119</v>
      </c>
      <c r="H2027" s="3" t="b">
        <f aca="false">TRUE()</f>
        <v>1</v>
      </c>
      <c r="I2027" s="0" t="s">
        <v>221</v>
      </c>
      <c r="J2027" s="0" t="s">
        <v>221</v>
      </c>
      <c r="K2027" s="3" t="b">
        <f aca="false">TRUE()</f>
        <v>1</v>
      </c>
      <c r="L2027" s="3" t="b">
        <f aca="false">FALSE()</f>
        <v>0</v>
      </c>
      <c r="M2027" s="3" t="b">
        <f aca="false">FALSE()</f>
        <v>0</v>
      </c>
      <c r="N2027" s="3" t="b">
        <f aca="false">FALSE()</f>
        <v>0</v>
      </c>
      <c r="O2027" s="3" t="b">
        <f aca="false">FALSE()</f>
        <v>0</v>
      </c>
      <c r="P2027" s="0" t="s">
        <v>25</v>
      </c>
      <c r="Q2027" s="0" t="s">
        <v>26</v>
      </c>
    </row>
    <row r="2028" customFormat="false" ht="13.8" hidden="true" customHeight="false" outlineLevel="0" collapsed="false">
      <c r="A2028" s="0" t="s">
        <v>8120</v>
      </c>
      <c r="B2028" s="0" t="s">
        <v>8121</v>
      </c>
      <c r="C2028" s="0" t="s">
        <v>8122</v>
      </c>
      <c r="D2028" s="0" t="s">
        <v>219</v>
      </c>
      <c r="E2028" s="0" t="s">
        <v>219</v>
      </c>
      <c r="F2028" s="0" t="n">
        <v>5</v>
      </c>
      <c r="G2028" s="0" t="s">
        <v>8123</v>
      </c>
      <c r="H2028" s="3" t="b">
        <f aca="false">TRUE()</f>
        <v>1</v>
      </c>
      <c r="I2028" s="0" t="s">
        <v>221</v>
      </c>
      <c r="J2028" s="0" t="s">
        <v>221</v>
      </c>
      <c r="K2028" s="3" t="b">
        <f aca="false">TRUE()</f>
        <v>1</v>
      </c>
      <c r="L2028" s="3" t="b">
        <f aca="false">FALSE()</f>
        <v>0</v>
      </c>
      <c r="M2028" s="3" t="b">
        <f aca="false">FALSE()</f>
        <v>0</v>
      </c>
      <c r="N2028" s="3" t="b">
        <f aca="false">FALSE()</f>
        <v>0</v>
      </c>
      <c r="O2028" s="3" t="b">
        <f aca="false">FALSE()</f>
        <v>0</v>
      </c>
      <c r="P2028" s="0" t="s">
        <v>25</v>
      </c>
      <c r="Q2028" s="0" t="s">
        <v>26</v>
      </c>
    </row>
    <row r="2029" customFormat="false" ht="13.8" hidden="true" customHeight="false" outlineLevel="0" collapsed="false">
      <c r="A2029" s="0" t="s">
        <v>8124</v>
      </c>
      <c r="B2029" s="0" t="s">
        <v>8125</v>
      </c>
      <c r="C2029" s="0" t="s">
        <v>8126</v>
      </c>
      <c r="D2029" s="0" t="s">
        <v>219</v>
      </c>
      <c r="E2029" s="0" t="s">
        <v>219</v>
      </c>
      <c r="F2029" s="0" t="n">
        <v>2</v>
      </c>
      <c r="G2029" s="0" t="s">
        <v>8127</v>
      </c>
      <c r="H2029" s="3" t="b">
        <f aca="false">TRUE()</f>
        <v>1</v>
      </c>
      <c r="I2029" s="0" t="s">
        <v>221</v>
      </c>
      <c r="J2029" s="0" t="s">
        <v>221</v>
      </c>
      <c r="K2029" s="3" t="b">
        <f aca="false">TRUE()</f>
        <v>1</v>
      </c>
      <c r="L2029" s="3" t="b">
        <f aca="false">FALSE()</f>
        <v>0</v>
      </c>
      <c r="M2029" s="3" t="b">
        <f aca="false">FALSE()</f>
        <v>0</v>
      </c>
      <c r="N2029" s="3" t="b">
        <f aca="false">FALSE()</f>
        <v>0</v>
      </c>
      <c r="O2029" s="3" t="b">
        <f aca="false">FALSE()</f>
        <v>0</v>
      </c>
      <c r="P2029" s="0" t="s">
        <v>25</v>
      </c>
      <c r="Q2029" s="0" t="s">
        <v>26</v>
      </c>
    </row>
    <row r="2030" customFormat="false" ht="13.8" hidden="true" customHeight="false" outlineLevel="0" collapsed="false">
      <c r="A2030" s="0" t="s">
        <v>8128</v>
      </c>
      <c r="B2030" s="0" t="s">
        <v>8129</v>
      </c>
      <c r="C2030" s="0" t="s">
        <v>8130</v>
      </c>
      <c r="D2030" s="0" t="s">
        <v>22</v>
      </c>
      <c r="E2030" s="0" t="s">
        <v>22</v>
      </c>
      <c r="F2030" s="0" t="n">
        <v>5</v>
      </c>
      <c r="G2030" s="0" t="s">
        <v>8131</v>
      </c>
      <c r="H2030" s="3" t="b">
        <f aca="false">TRUE()</f>
        <v>1</v>
      </c>
      <c r="I2030" s="0" t="s">
        <v>24</v>
      </c>
      <c r="J2030" s="0" t="s">
        <v>24</v>
      </c>
      <c r="K2030" s="3" t="b">
        <f aca="false">TRUE()</f>
        <v>1</v>
      </c>
      <c r="L2030" s="3" t="b">
        <f aca="false">TRUE()</f>
        <v>1</v>
      </c>
      <c r="M2030" s="3" t="b">
        <f aca="false">FALSE()</f>
        <v>0</v>
      </c>
      <c r="N2030" s="3" t="b">
        <f aca="false">FALSE()</f>
        <v>0</v>
      </c>
      <c r="O2030" s="3" t="b">
        <f aca="false">FALSE()</f>
        <v>0</v>
      </c>
      <c r="P2030" s="0" t="s">
        <v>25</v>
      </c>
      <c r="Q2030" s="0" t="s">
        <v>26</v>
      </c>
    </row>
    <row r="2031" customFormat="false" ht="13.8" hidden="true" customHeight="false" outlineLevel="0" collapsed="false">
      <c r="A2031" s="0" t="s">
        <v>8132</v>
      </c>
      <c r="B2031" s="0" t="s">
        <v>8133</v>
      </c>
      <c r="C2031" s="0" t="s">
        <v>8134</v>
      </c>
      <c r="D2031" s="0" t="s">
        <v>22</v>
      </c>
      <c r="E2031" s="0" t="s">
        <v>22</v>
      </c>
      <c r="F2031" s="0" t="n">
        <v>5</v>
      </c>
      <c r="G2031" s="0" t="s">
        <v>8135</v>
      </c>
      <c r="H2031" s="3" t="b">
        <f aca="false">TRUE()</f>
        <v>1</v>
      </c>
      <c r="I2031" s="0" t="s">
        <v>24</v>
      </c>
      <c r="J2031" s="0" t="s">
        <v>24</v>
      </c>
      <c r="K2031" s="3" t="b">
        <f aca="false">TRUE()</f>
        <v>1</v>
      </c>
      <c r="L2031" s="3" t="b">
        <f aca="false">TRUE()</f>
        <v>1</v>
      </c>
      <c r="M2031" s="3" t="b">
        <f aca="false">FALSE()</f>
        <v>0</v>
      </c>
      <c r="N2031" s="3" t="b">
        <f aca="false">FALSE()</f>
        <v>0</v>
      </c>
      <c r="O2031" s="3" t="b">
        <f aca="false">FALSE()</f>
        <v>0</v>
      </c>
      <c r="P2031" s="0" t="s">
        <v>25</v>
      </c>
      <c r="Q2031" s="0" t="s">
        <v>26</v>
      </c>
    </row>
    <row r="2032" customFormat="false" ht="13.8" hidden="true" customHeight="false" outlineLevel="0" collapsed="false">
      <c r="A2032" s="0" t="s">
        <v>8136</v>
      </c>
      <c r="B2032" s="0" t="s">
        <v>8137</v>
      </c>
      <c r="C2032" s="0" t="s">
        <v>8138</v>
      </c>
      <c r="D2032" s="0" t="s">
        <v>22</v>
      </c>
      <c r="E2032" s="0" t="s">
        <v>22</v>
      </c>
      <c r="F2032" s="0" t="n">
        <v>5</v>
      </c>
      <c r="G2032" s="0" t="s">
        <v>8139</v>
      </c>
      <c r="H2032" s="3" t="b">
        <f aca="false">TRUE()</f>
        <v>1</v>
      </c>
      <c r="I2032" s="0" t="s">
        <v>24</v>
      </c>
      <c r="J2032" s="0" t="s">
        <v>24</v>
      </c>
      <c r="K2032" s="3" t="b">
        <f aca="false">TRUE()</f>
        <v>1</v>
      </c>
      <c r="L2032" s="3" t="b">
        <f aca="false">TRUE()</f>
        <v>1</v>
      </c>
      <c r="M2032" s="3" t="b">
        <f aca="false">FALSE()</f>
        <v>0</v>
      </c>
      <c r="N2032" s="3" t="b">
        <f aca="false">FALSE()</f>
        <v>0</v>
      </c>
      <c r="O2032" s="3" t="b">
        <f aca="false">FALSE()</f>
        <v>0</v>
      </c>
      <c r="P2032" s="0" t="s">
        <v>25</v>
      </c>
      <c r="Q2032" s="0" t="s">
        <v>26</v>
      </c>
    </row>
    <row r="2033" customFormat="false" ht="13.8" hidden="true" customHeight="false" outlineLevel="0" collapsed="false">
      <c r="A2033" s="0" t="s">
        <v>8140</v>
      </c>
      <c r="B2033" s="0" t="s">
        <v>8141</v>
      </c>
      <c r="C2033" s="0" t="s">
        <v>8142</v>
      </c>
      <c r="D2033" s="0" t="s">
        <v>219</v>
      </c>
      <c r="E2033" s="0" t="s">
        <v>219</v>
      </c>
      <c r="F2033" s="0" t="n">
        <v>1</v>
      </c>
      <c r="G2033" s="0" t="s">
        <v>8143</v>
      </c>
      <c r="H2033" s="3" t="b">
        <f aca="false">TRUE()</f>
        <v>1</v>
      </c>
      <c r="I2033" s="0" t="s">
        <v>221</v>
      </c>
      <c r="J2033" s="0" t="s">
        <v>221</v>
      </c>
      <c r="K2033" s="3" t="b">
        <f aca="false">TRUE()</f>
        <v>1</v>
      </c>
      <c r="L2033" s="3" t="b">
        <f aca="false">FALSE()</f>
        <v>0</v>
      </c>
      <c r="M2033" s="3" t="b">
        <f aca="false">FALSE()</f>
        <v>0</v>
      </c>
      <c r="N2033" s="3" t="b">
        <f aca="false">FALSE()</f>
        <v>0</v>
      </c>
      <c r="O2033" s="3" t="b">
        <f aca="false">FALSE()</f>
        <v>0</v>
      </c>
      <c r="P2033" s="0" t="s">
        <v>25</v>
      </c>
      <c r="Q2033" s="0" t="s">
        <v>26</v>
      </c>
    </row>
    <row r="2034" customFormat="false" ht="13.8" hidden="true" customHeight="false" outlineLevel="0" collapsed="false">
      <c r="A2034" s="0" t="s">
        <v>8144</v>
      </c>
      <c r="B2034" s="0" t="s">
        <v>8145</v>
      </c>
      <c r="C2034" s="0" t="s">
        <v>8146</v>
      </c>
      <c r="D2034" s="0" t="s">
        <v>219</v>
      </c>
      <c r="E2034" s="0" t="s">
        <v>219</v>
      </c>
      <c r="F2034" s="0" t="n">
        <v>2</v>
      </c>
      <c r="G2034" s="0" t="s">
        <v>8147</v>
      </c>
      <c r="H2034" s="3" t="b">
        <f aca="false">TRUE()</f>
        <v>1</v>
      </c>
      <c r="I2034" s="0" t="s">
        <v>221</v>
      </c>
      <c r="J2034" s="0" t="s">
        <v>221</v>
      </c>
      <c r="K2034" s="3" t="b">
        <f aca="false">TRUE()</f>
        <v>1</v>
      </c>
      <c r="L2034" s="3" t="b">
        <f aca="false">FALSE()</f>
        <v>0</v>
      </c>
      <c r="M2034" s="3" t="b">
        <f aca="false">FALSE()</f>
        <v>0</v>
      </c>
      <c r="N2034" s="3" t="b">
        <f aca="false">FALSE()</f>
        <v>0</v>
      </c>
      <c r="O2034" s="3" t="b">
        <f aca="false">FALSE()</f>
        <v>0</v>
      </c>
      <c r="P2034" s="0" t="s">
        <v>25</v>
      </c>
      <c r="Q2034" s="0" t="s">
        <v>26</v>
      </c>
    </row>
    <row r="2035" customFormat="false" ht="13.8" hidden="true" customHeight="false" outlineLevel="0" collapsed="false">
      <c r="A2035" s="0" t="s">
        <v>8148</v>
      </c>
      <c r="B2035" s="0" t="s">
        <v>8149</v>
      </c>
      <c r="C2035" s="0" t="s">
        <v>8150</v>
      </c>
      <c r="D2035" s="0" t="s">
        <v>219</v>
      </c>
      <c r="E2035" s="0" t="s">
        <v>219</v>
      </c>
      <c r="F2035" s="0" t="n">
        <v>1</v>
      </c>
      <c r="G2035" s="0" t="s">
        <v>8151</v>
      </c>
      <c r="H2035" s="3" t="b">
        <f aca="false">TRUE()</f>
        <v>1</v>
      </c>
      <c r="I2035" s="0" t="s">
        <v>221</v>
      </c>
      <c r="J2035" s="0" t="s">
        <v>221</v>
      </c>
      <c r="K2035" s="3" t="b">
        <f aca="false">TRUE()</f>
        <v>1</v>
      </c>
      <c r="L2035" s="3" t="b">
        <f aca="false">FALSE()</f>
        <v>0</v>
      </c>
      <c r="M2035" s="3" t="b">
        <f aca="false">FALSE()</f>
        <v>0</v>
      </c>
      <c r="N2035" s="3" t="b">
        <f aca="false">FALSE()</f>
        <v>0</v>
      </c>
      <c r="O2035" s="3" t="b">
        <f aca="false">FALSE()</f>
        <v>0</v>
      </c>
      <c r="P2035" s="0" t="s">
        <v>25</v>
      </c>
      <c r="Q2035" s="0" t="s">
        <v>26</v>
      </c>
    </row>
    <row r="2036" customFormat="false" ht="13.8" hidden="true" customHeight="false" outlineLevel="0" collapsed="false">
      <c r="A2036" s="0" t="s">
        <v>8152</v>
      </c>
      <c r="B2036" s="0" t="s">
        <v>8153</v>
      </c>
      <c r="C2036" s="0" t="s">
        <v>8154</v>
      </c>
      <c r="D2036" s="0" t="s">
        <v>219</v>
      </c>
      <c r="E2036" s="0" t="s">
        <v>219</v>
      </c>
      <c r="F2036" s="0" t="n">
        <v>2</v>
      </c>
      <c r="G2036" s="0" t="s">
        <v>8155</v>
      </c>
      <c r="H2036" s="3" t="b">
        <f aca="false">TRUE()</f>
        <v>1</v>
      </c>
      <c r="I2036" s="0" t="s">
        <v>221</v>
      </c>
      <c r="J2036" s="0" t="s">
        <v>221</v>
      </c>
      <c r="K2036" s="3" t="b">
        <f aca="false">TRUE()</f>
        <v>1</v>
      </c>
      <c r="L2036" s="3" t="b">
        <f aca="false">FALSE()</f>
        <v>0</v>
      </c>
      <c r="M2036" s="3" t="b">
        <f aca="false">FALSE()</f>
        <v>0</v>
      </c>
      <c r="N2036" s="3" t="b">
        <f aca="false">FALSE()</f>
        <v>0</v>
      </c>
      <c r="O2036" s="3" t="b">
        <f aca="false">FALSE()</f>
        <v>0</v>
      </c>
      <c r="P2036" s="0" t="s">
        <v>25</v>
      </c>
      <c r="Q2036" s="0" t="s">
        <v>26</v>
      </c>
    </row>
    <row r="2037" customFormat="false" ht="13.8" hidden="true" customHeight="false" outlineLevel="0" collapsed="false">
      <c r="A2037" s="0" t="s">
        <v>8156</v>
      </c>
      <c r="B2037" s="0" t="s">
        <v>8157</v>
      </c>
      <c r="C2037" s="0" t="s">
        <v>8158</v>
      </c>
      <c r="D2037" s="0" t="s">
        <v>22</v>
      </c>
      <c r="E2037" s="0" t="s">
        <v>22</v>
      </c>
      <c r="F2037" s="0" t="n">
        <v>4</v>
      </c>
      <c r="G2037" s="0" t="s">
        <v>8159</v>
      </c>
      <c r="H2037" s="3" t="b">
        <f aca="false">TRUE()</f>
        <v>1</v>
      </c>
      <c r="I2037" s="0" t="s">
        <v>24</v>
      </c>
      <c r="J2037" s="0" t="s">
        <v>24</v>
      </c>
      <c r="K2037" s="3" t="b">
        <f aca="false">TRUE()</f>
        <v>1</v>
      </c>
      <c r="L2037" s="3" t="b">
        <f aca="false">TRUE()</f>
        <v>1</v>
      </c>
      <c r="M2037" s="3" t="b">
        <f aca="false">FALSE()</f>
        <v>0</v>
      </c>
      <c r="N2037" s="3" t="b">
        <f aca="false">FALSE()</f>
        <v>0</v>
      </c>
      <c r="O2037" s="3" t="b">
        <f aca="false">FALSE()</f>
        <v>0</v>
      </c>
      <c r="P2037" s="0" t="s">
        <v>25</v>
      </c>
      <c r="Q2037" s="0" t="s">
        <v>26</v>
      </c>
    </row>
    <row r="2038" customFormat="false" ht="13.8" hidden="true" customHeight="false" outlineLevel="0" collapsed="false">
      <c r="A2038" s="0" t="s">
        <v>8160</v>
      </c>
      <c r="B2038" s="0" t="s">
        <v>8161</v>
      </c>
      <c r="C2038" s="0" t="s">
        <v>8162</v>
      </c>
      <c r="D2038" s="0" t="s">
        <v>22</v>
      </c>
      <c r="E2038" s="0" t="s">
        <v>22</v>
      </c>
      <c r="F2038" s="0" t="n">
        <v>4</v>
      </c>
      <c r="G2038" s="0" t="s">
        <v>8163</v>
      </c>
      <c r="H2038" s="3" t="b">
        <f aca="false">TRUE()</f>
        <v>1</v>
      </c>
      <c r="I2038" s="0" t="s">
        <v>24</v>
      </c>
      <c r="J2038" s="0" t="s">
        <v>24</v>
      </c>
      <c r="K2038" s="3" t="b">
        <f aca="false">TRUE()</f>
        <v>1</v>
      </c>
      <c r="L2038" s="3" t="b">
        <f aca="false">TRUE()</f>
        <v>1</v>
      </c>
      <c r="M2038" s="3" t="b">
        <f aca="false">FALSE()</f>
        <v>0</v>
      </c>
      <c r="N2038" s="3" t="b">
        <f aca="false">FALSE()</f>
        <v>0</v>
      </c>
      <c r="O2038" s="3" t="b">
        <f aca="false">FALSE()</f>
        <v>0</v>
      </c>
      <c r="P2038" s="0" t="s">
        <v>25</v>
      </c>
      <c r="Q2038" s="0" t="s">
        <v>26</v>
      </c>
    </row>
    <row r="2039" customFormat="false" ht="13.8" hidden="true" customHeight="false" outlineLevel="0" collapsed="false">
      <c r="A2039" s="0" t="s">
        <v>8164</v>
      </c>
      <c r="B2039" s="0" t="s">
        <v>8165</v>
      </c>
      <c r="C2039" s="0" t="s">
        <v>8166</v>
      </c>
      <c r="D2039" s="0" t="s">
        <v>219</v>
      </c>
      <c r="E2039" s="0" t="s">
        <v>219</v>
      </c>
      <c r="F2039" s="0" t="n">
        <v>2</v>
      </c>
      <c r="G2039" s="0" t="s">
        <v>8167</v>
      </c>
      <c r="H2039" s="3" t="b">
        <f aca="false">TRUE()</f>
        <v>1</v>
      </c>
      <c r="I2039" s="0" t="s">
        <v>221</v>
      </c>
      <c r="J2039" s="0" t="s">
        <v>221</v>
      </c>
      <c r="K2039" s="3" t="b">
        <f aca="false">TRUE()</f>
        <v>1</v>
      </c>
      <c r="L2039" s="3" t="b">
        <f aca="false">FALSE()</f>
        <v>0</v>
      </c>
      <c r="M2039" s="3" t="b">
        <f aca="false">FALSE()</f>
        <v>0</v>
      </c>
      <c r="N2039" s="3" t="b">
        <f aca="false">FALSE()</f>
        <v>0</v>
      </c>
      <c r="O2039" s="3" t="b">
        <f aca="false">FALSE()</f>
        <v>0</v>
      </c>
      <c r="P2039" s="0" t="s">
        <v>25</v>
      </c>
      <c r="Q2039" s="0" t="s">
        <v>26</v>
      </c>
    </row>
    <row r="2040" customFormat="false" ht="13.8" hidden="true" customHeight="false" outlineLevel="0" collapsed="false">
      <c r="A2040" s="0" t="s">
        <v>8168</v>
      </c>
      <c r="B2040" s="0" t="s">
        <v>8169</v>
      </c>
      <c r="C2040" s="0" t="s">
        <v>8170</v>
      </c>
      <c r="D2040" s="0" t="s">
        <v>22</v>
      </c>
      <c r="E2040" s="0" t="s">
        <v>22</v>
      </c>
      <c r="F2040" s="0" t="n">
        <v>5</v>
      </c>
      <c r="G2040" s="0" t="s">
        <v>8171</v>
      </c>
      <c r="H2040" s="3" t="b">
        <f aca="false">TRUE()</f>
        <v>1</v>
      </c>
      <c r="I2040" s="0" t="s">
        <v>24</v>
      </c>
      <c r="J2040" s="0" t="s">
        <v>24</v>
      </c>
      <c r="K2040" s="3" t="b">
        <f aca="false">TRUE()</f>
        <v>1</v>
      </c>
      <c r="L2040" s="3" t="b">
        <f aca="false">TRUE()</f>
        <v>1</v>
      </c>
      <c r="M2040" s="3" t="b">
        <f aca="false">FALSE()</f>
        <v>0</v>
      </c>
      <c r="N2040" s="3" t="b">
        <f aca="false">FALSE()</f>
        <v>0</v>
      </c>
      <c r="O2040" s="3" t="b">
        <f aca="false">FALSE()</f>
        <v>0</v>
      </c>
      <c r="P2040" s="0" t="s">
        <v>25</v>
      </c>
      <c r="Q2040" s="0" t="s">
        <v>26</v>
      </c>
    </row>
    <row r="2041" customFormat="false" ht="13.8" hidden="true" customHeight="false" outlineLevel="0" collapsed="false">
      <c r="A2041" s="0" t="s">
        <v>8172</v>
      </c>
      <c r="B2041" s="0" t="s">
        <v>8173</v>
      </c>
      <c r="C2041" s="0" t="s">
        <v>8174</v>
      </c>
      <c r="D2041" s="0" t="s">
        <v>219</v>
      </c>
      <c r="E2041" s="0" t="s">
        <v>219</v>
      </c>
      <c r="F2041" s="0" t="n">
        <v>1</v>
      </c>
      <c r="G2041" s="0" t="s">
        <v>8175</v>
      </c>
      <c r="H2041" s="3" t="b">
        <f aca="false">TRUE()</f>
        <v>1</v>
      </c>
      <c r="I2041" s="0" t="s">
        <v>221</v>
      </c>
      <c r="J2041" s="0" t="s">
        <v>221</v>
      </c>
      <c r="K2041" s="3" t="b">
        <f aca="false">TRUE()</f>
        <v>1</v>
      </c>
      <c r="L2041" s="3" t="b">
        <f aca="false">FALSE()</f>
        <v>0</v>
      </c>
      <c r="M2041" s="3" t="b">
        <f aca="false">FALSE()</f>
        <v>0</v>
      </c>
      <c r="N2041" s="3" t="b">
        <f aca="false">FALSE()</f>
        <v>0</v>
      </c>
      <c r="O2041" s="3" t="b">
        <f aca="false">FALSE()</f>
        <v>0</v>
      </c>
      <c r="P2041" s="0" t="s">
        <v>25</v>
      </c>
      <c r="Q2041" s="0" t="s">
        <v>26</v>
      </c>
    </row>
    <row r="2042" customFormat="false" ht="13.8" hidden="true" customHeight="false" outlineLevel="0" collapsed="false">
      <c r="A2042" s="0" t="s">
        <v>8176</v>
      </c>
      <c r="B2042" s="0" t="s">
        <v>8177</v>
      </c>
      <c r="C2042" s="0" t="s">
        <v>8178</v>
      </c>
      <c r="D2042" s="0" t="s">
        <v>219</v>
      </c>
      <c r="E2042" s="0" t="s">
        <v>219</v>
      </c>
      <c r="F2042" s="0" t="n">
        <v>1</v>
      </c>
      <c r="G2042" s="0" t="s">
        <v>8179</v>
      </c>
      <c r="H2042" s="3" t="b">
        <f aca="false">TRUE()</f>
        <v>1</v>
      </c>
      <c r="I2042" s="0" t="s">
        <v>221</v>
      </c>
      <c r="J2042" s="0" t="s">
        <v>221</v>
      </c>
      <c r="K2042" s="3" t="b">
        <f aca="false">TRUE()</f>
        <v>1</v>
      </c>
      <c r="L2042" s="3" t="b">
        <f aca="false">FALSE()</f>
        <v>0</v>
      </c>
      <c r="M2042" s="3" t="b">
        <f aca="false">FALSE()</f>
        <v>0</v>
      </c>
      <c r="N2042" s="3" t="b">
        <f aca="false">FALSE()</f>
        <v>0</v>
      </c>
      <c r="O2042" s="3" t="b">
        <f aca="false">FALSE()</f>
        <v>0</v>
      </c>
      <c r="P2042" s="0" t="s">
        <v>25</v>
      </c>
      <c r="Q2042" s="0" t="s">
        <v>26</v>
      </c>
    </row>
    <row r="2043" customFormat="false" ht="13.8" hidden="true" customHeight="false" outlineLevel="0" collapsed="false">
      <c r="A2043" s="0" t="s">
        <v>8180</v>
      </c>
      <c r="B2043" s="0" t="s">
        <v>8181</v>
      </c>
      <c r="C2043" s="0" t="s">
        <v>8182</v>
      </c>
      <c r="D2043" s="0" t="s">
        <v>219</v>
      </c>
      <c r="E2043" s="0" t="s">
        <v>219</v>
      </c>
      <c r="F2043" s="0" t="n">
        <v>1</v>
      </c>
      <c r="G2043" s="0" t="s">
        <v>8183</v>
      </c>
      <c r="H2043" s="3" t="b">
        <f aca="false">TRUE()</f>
        <v>1</v>
      </c>
      <c r="I2043" s="0" t="s">
        <v>221</v>
      </c>
      <c r="J2043" s="0" t="s">
        <v>221</v>
      </c>
      <c r="K2043" s="3" t="b">
        <f aca="false">TRUE()</f>
        <v>1</v>
      </c>
      <c r="L2043" s="3" t="b">
        <f aca="false">FALSE()</f>
        <v>0</v>
      </c>
      <c r="M2043" s="3" t="b">
        <f aca="false">FALSE()</f>
        <v>0</v>
      </c>
      <c r="N2043" s="3" t="b">
        <f aca="false">FALSE()</f>
        <v>0</v>
      </c>
      <c r="O2043" s="3" t="b">
        <f aca="false">FALSE()</f>
        <v>0</v>
      </c>
      <c r="P2043" s="0" t="s">
        <v>25</v>
      </c>
      <c r="Q2043" s="0" t="s">
        <v>26</v>
      </c>
    </row>
    <row r="2044" customFormat="false" ht="34.2" hidden="true" customHeight="false" outlineLevel="0" collapsed="false">
      <c r="A2044" s="0" t="s">
        <v>8184</v>
      </c>
      <c r="B2044" s="0" t="s">
        <v>8185</v>
      </c>
      <c r="C2044" s="2" t="s">
        <v>8186</v>
      </c>
      <c r="D2044" s="0" t="s">
        <v>219</v>
      </c>
      <c r="E2044" s="0" t="s">
        <v>219</v>
      </c>
      <c r="F2044" s="0" t="n">
        <v>1</v>
      </c>
      <c r="G2044" s="0" t="s">
        <v>8187</v>
      </c>
      <c r="H2044" s="3" t="b">
        <f aca="false">TRUE()</f>
        <v>1</v>
      </c>
      <c r="I2044" s="0" t="s">
        <v>221</v>
      </c>
      <c r="J2044" s="0" t="s">
        <v>221</v>
      </c>
      <c r="K2044" s="3" t="b">
        <f aca="false">TRUE()</f>
        <v>1</v>
      </c>
      <c r="L2044" s="3" t="b">
        <f aca="false">FALSE()</f>
        <v>0</v>
      </c>
      <c r="M2044" s="3" t="b">
        <f aca="false">FALSE()</f>
        <v>0</v>
      </c>
      <c r="N2044" s="3" t="b">
        <f aca="false">FALSE()</f>
        <v>0</v>
      </c>
      <c r="O2044" s="3" t="b">
        <f aca="false">FALSE()</f>
        <v>0</v>
      </c>
      <c r="P2044" s="0" t="s">
        <v>25</v>
      </c>
      <c r="Q2044" s="0" t="s">
        <v>26</v>
      </c>
    </row>
    <row r="2045" customFormat="false" ht="13.8" hidden="true" customHeight="false" outlineLevel="0" collapsed="false">
      <c r="A2045" s="0" t="s">
        <v>8188</v>
      </c>
      <c r="B2045" s="0" t="s">
        <v>8189</v>
      </c>
      <c r="C2045" s="0" t="s">
        <v>8190</v>
      </c>
      <c r="D2045" s="0" t="s">
        <v>219</v>
      </c>
      <c r="E2045" s="0" t="s">
        <v>219</v>
      </c>
      <c r="F2045" s="0" t="n">
        <v>1</v>
      </c>
      <c r="G2045" s="0" t="s">
        <v>8191</v>
      </c>
      <c r="H2045" s="3" t="b">
        <f aca="false">TRUE()</f>
        <v>1</v>
      </c>
      <c r="I2045" s="0" t="s">
        <v>221</v>
      </c>
      <c r="J2045" s="0" t="s">
        <v>221</v>
      </c>
      <c r="K2045" s="3" t="b">
        <f aca="false">TRUE()</f>
        <v>1</v>
      </c>
      <c r="L2045" s="3" t="b">
        <f aca="false">FALSE()</f>
        <v>0</v>
      </c>
      <c r="M2045" s="3" t="b">
        <f aca="false">FALSE()</f>
        <v>0</v>
      </c>
      <c r="N2045" s="3" t="b">
        <f aca="false">FALSE()</f>
        <v>0</v>
      </c>
      <c r="O2045" s="3" t="b">
        <f aca="false">FALSE()</f>
        <v>0</v>
      </c>
      <c r="P2045" s="0" t="s">
        <v>25</v>
      </c>
      <c r="Q2045" s="0" t="s">
        <v>26</v>
      </c>
    </row>
    <row r="2046" customFormat="false" ht="13.8" hidden="true" customHeight="false" outlineLevel="0" collapsed="false">
      <c r="A2046" s="0" t="s">
        <v>8192</v>
      </c>
      <c r="B2046" s="0" t="s">
        <v>8193</v>
      </c>
      <c r="C2046" s="0" t="s">
        <v>8194</v>
      </c>
      <c r="D2046" s="0" t="s">
        <v>219</v>
      </c>
      <c r="E2046" s="0" t="s">
        <v>219</v>
      </c>
      <c r="F2046" s="0" t="n">
        <v>1</v>
      </c>
      <c r="G2046" s="0" t="s">
        <v>8195</v>
      </c>
      <c r="H2046" s="3" t="b">
        <f aca="false">TRUE()</f>
        <v>1</v>
      </c>
      <c r="I2046" s="0" t="s">
        <v>221</v>
      </c>
      <c r="J2046" s="0" t="s">
        <v>221</v>
      </c>
      <c r="K2046" s="3" t="b">
        <f aca="false">TRUE()</f>
        <v>1</v>
      </c>
      <c r="L2046" s="3" t="b">
        <f aca="false">FALSE()</f>
        <v>0</v>
      </c>
      <c r="M2046" s="3" t="b">
        <f aca="false">FALSE()</f>
        <v>0</v>
      </c>
      <c r="N2046" s="3" t="b">
        <f aca="false">FALSE()</f>
        <v>0</v>
      </c>
      <c r="O2046" s="3" t="b">
        <f aca="false">FALSE()</f>
        <v>0</v>
      </c>
      <c r="P2046" s="0" t="s">
        <v>25</v>
      </c>
      <c r="Q2046" s="0" t="s">
        <v>26</v>
      </c>
    </row>
    <row r="2047" customFormat="false" ht="13.8" hidden="true" customHeight="false" outlineLevel="0" collapsed="false">
      <c r="A2047" s="0" t="s">
        <v>8196</v>
      </c>
      <c r="B2047" s="0" t="s">
        <v>8197</v>
      </c>
      <c r="C2047" s="0" t="s">
        <v>8198</v>
      </c>
      <c r="D2047" s="0" t="s">
        <v>219</v>
      </c>
      <c r="E2047" s="0" t="s">
        <v>219</v>
      </c>
      <c r="F2047" s="0" t="n">
        <v>2</v>
      </c>
      <c r="G2047" s="0" t="s">
        <v>8199</v>
      </c>
      <c r="H2047" s="3" t="b">
        <f aca="false">TRUE()</f>
        <v>1</v>
      </c>
      <c r="I2047" s="0" t="s">
        <v>221</v>
      </c>
      <c r="J2047" s="0" t="s">
        <v>221</v>
      </c>
      <c r="K2047" s="3" t="b">
        <f aca="false">TRUE()</f>
        <v>1</v>
      </c>
      <c r="L2047" s="3" t="b">
        <f aca="false">FALSE()</f>
        <v>0</v>
      </c>
      <c r="M2047" s="3" t="b">
        <f aca="false">FALSE()</f>
        <v>0</v>
      </c>
      <c r="N2047" s="3" t="b">
        <f aca="false">FALSE()</f>
        <v>0</v>
      </c>
      <c r="O2047" s="3" t="b">
        <f aca="false">FALSE()</f>
        <v>0</v>
      </c>
      <c r="P2047" s="0" t="s">
        <v>25</v>
      </c>
      <c r="Q2047" s="0" t="s">
        <v>26</v>
      </c>
    </row>
    <row r="2048" customFormat="false" ht="13.8" hidden="true" customHeight="false" outlineLevel="0" collapsed="false">
      <c r="A2048" s="0" t="s">
        <v>8200</v>
      </c>
      <c r="B2048" s="0" t="s">
        <v>8201</v>
      </c>
      <c r="C2048" s="0" t="s">
        <v>8202</v>
      </c>
      <c r="D2048" s="0" t="s">
        <v>219</v>
      </c>
      <c r="E2048" s="0" t="s">
        <v>219</v>
      </c>
      <c r="F2048" s="0" t="n">
        <v>2</v>
      </c>
      <c r="G2048" s="0" t="s">
        <v>8203</v>
      </c>
      <c r="H2048" s="3" t="b">
        <f aca="false">TRUE()</f>
        <v>1</v>
      </c>
      <c r="I2048" s="0" t="s">
        <v>221</v>
      </c>
      <c r="J2048" s="0" t="s">
        <v>221</v>
      </c>
      <c r="K2048" s="3" t="b">
        <f aca="false">TRUE()</f>
        <v>1</v>
      </c>
      <c r="L2048" s="3" t="b">
        <f aca="false">FALSE()</f>
        <v>0</v>
      </c>
      <c r="M2048" s="3" t="b">
        <f aca="false">FALSE()</f>
        <v>0</v>
      </c>
      <c r="N2048" s="3" t="b">
        <f aca="false">FALSE()</f>
        <v>0</v>
      </c>
      <c r="O2048" s="3" t="b">
        <f aca="false">FALSE()</f>
        <v>0</v>
      </c>
      <c r="P2048" s="0" t="s">
        <v>25</v>
      </c>
      <c r="Q2048" s="0" t="s">
        <v>26</v>
      </c>
    </row>
    <row r="2049" customFormat="false" ht="13.8" hidden="true" customHeight="false" outlineLevel="0" collapsed="false">
      <c r="A2049" s="0" t="s">
        <v>8204</v>
      </c>
      <c r="B2049" s="0" t="s">
        <v>8205</v>
      </c>
      <c r="C2049" s="0" t="s">
        <v>8206</v>
      </c>
      <c r="D2049" s="0" t="s">
        <v>219</v>
      </c>
      <c r="E2049" s="0" t="s">
        <v>219</v>
      </c>
      <c r="F2049" s="0" t="n">
        <v>2</v>
      </c>
      <c r="G2049" s="0" t="s">
        <v>8207</v>
      </c>
      <c r="H2049" s="3" t="b">
        <f aca="false">TRUE()</f>
        <v>1</v>
      </c>
      <c r="I2049" s="0" t="s">
        <v>221</v>
      </c>
      <c r="J2049" s="0" t="s">
        <v>221</v>
      </c>
      <c r="K2049" s="3" t="b">
        <f aca="false">TRUE()</f>
        <v>1</v>
      </c>
      <c r="L2049" s="3" t="b">
        <f aca="false">FALSE()</f>
        <v>0</v>
      </c>
      <c r="M2049" s="3" t="b">
        <f aca="false">FALSE()</f>
        <v>0</v>
      </c>
      <c r="N2049" s="3" t="b">
        <f aca="false">FALSE()</f>
        <v>0</v>
      </c>
      <c r="O2049" s="3" t="b">
        <f aca="false">FALSE()</f>
        <v>0</v>
      </c>
      <c r="P2049" s="0" t="s">
        <v>25</v>
      </c>
      <c r="Q2049" s="0" t="s">
        <v>26</v>
      </c>
    </row>
    <row r="2050" customFormat="false" ht="13.8" hidden="true" customHeight="false" outlineLevel="0" collapsed="false">
      <c r="A2050" s="0" t="s">
        <v>8208</v>
      </c>
      <c r="B2050" s="0" t="s">
        <v>8209</v>
      </c>
      <c r="C2050" s="0" t="s">
        <v>8210</v>
      </c>
      <c r="D2050" s="0" t="s">
        <v>219</v>
      </c>
      <c r="E2050" s="0" t="s">
        <v>219</v>
      </c>
      <c r="F2050" s="0" t="n">
        <v>2</v>
      </c>
      <c r="G2050" s="0" t="s">
        <v>8211</v>
      </c>
      <c r="H2050" s="3" t="b">
        <f aca="false">TRUE()</f>
        <v>1</v>
      </c>
      <c r="I2050" s="0" t="s">
        <v>221</v>
      </c>
      <c r="J2050" s="0" t="s">
        <v>221</v>
      </c>
      <c r="K2050" s="3" t="b">
        <f aca="false">TRUE()</f>
        <v>1</v>
      </c>
      <c r="L2050" s="3" t="b">
        <f aca="false">FALSE()</f>
        <v>0</v>
      </c>
      <c r="M2050" s="3" t="b">
        <f aca="false">FALSE()</f>
        <v>0</v>
      </c>
      <c r="N2050" s="3" t="b">
        <f aca="false">FALSE()</f>
        <v>0</v>
      </c>
      <c r="O2050" s="3" t="b">
        <f aca="false">FALSE()</f>
        <v>0</v>
      </c>
      <c r="P2050" s="0" t="s">
        <v>25</v>
      </c>
      <c r="Q2050" s="0" t="s">
        <v>26</v>
      </c>
    </row>
    <row r="2051" customFormat="false" ht="13.8" hidden="true" customHeight="false" outlineLevel="0" collapsed="false">
      <c r="A2051" s="0" t="s">
        <v>8212</v>
      </c>
      <c r="B2051" s="0" t="s">
        <v>8213</v>
      </c>
      <c r="C2051" s="0" t="s">
        <v>8214</v>
      </c>
      <c r="D2051" s="0" t="s">
        <v>219</v>
      </c>
      <c r="E2051" s="0" t="s">
        <v>219</v>
      </c>
      <c r="F2051" s="0" t="n">
        <v>1</v>
      </c>
      <c r="G2051" s="0" t="s">
        <v>8215</v>
      </c>
      <c r="H2051" s="3" t="b">
        <f aca="false">TRUE()</f>
        <v>1</v>
      </c>
      <c r="I2051" s="0" t="s">
        <v>221</v>
      </c>
      <c r="J2051" s="0" t="s">
        <v>221</v>
      </c>
      <c r="K2051" s="3" t="b">
        <f aca="false">TRUE()</f>
        <v>1</v>
      </c>
      <c r="L2051" s="3" t="b">
        <f aca="false">FALSE()</f>
        <v>0</v>
      </c>
      <c r="M2051" s="3" t="b">
        <f aca="false">FALSE()</f>
        <v>0</v>
      </c>
      <c r="N2051" s="3" t="b">
        <f aca="false">FALSE()</f>
        <v>0</v>
      </c>
      <c r="O2051" s="3" t="b">
        <f aca="false">FALSE()</f>
        <v>0</v>
      </c>
      <c r="P2051" s="0" t="s">
        <v>25</v>
      </c>
      <c r="Q2051" s="0" t="s">
        <v>26</v>
      </c>
    </row>
    <row r="2052" customFormat="false" ht="13.8" hidden="true" customHeight="false" outlineLevel="0" collapsed="false">
      <c r="A2052" s="0" t="s">
        <v>8216</v>
      </c>
      <c r="B2052" s="0" t="s">
        <v>8217</v>
      </c>
      <c r="C2052" s="0" t="s">
        <v>8218</v>
      </c>
      <c r="D2052" s="0" t="s">
        <v>219</v>
      </c>
      <c r="E2052" s="0" t="s">
        <v>219</v>
      </c>
      <c r="F2052" s="0" t="n">
        <v>2</v>
      </c>
      <c r="G2052" s="0" t="s">
        <v>8219</v>
      </c>
      <c r="H2052" s="3" t="b">
        <f aca="false">TRUE()</f>
        <v>1</v>
      </c>
      <c r="I2052" s="0" t="s">
        <v>221</v>
      </c>
      <c r="J2052" s="0" t="s">
        <v>221</v>
      </c>
      <c r="K2052" s="3" t="b">
        <f aca="false">TRUE()</f>
        <v>1</v>
      </c>
      <c r="L2052" s="3" t="b">
        <f aca="false">FALSE()</f>
        <v>0</v>
      </c>
      <c r="M2052" s="3" t="b">
        <f aca="false">FALSE()</f>
        <v>0</v>
      </c>
      <c r="N2052" s="3" t="b">
        <f aca="false">FALSE()</f>
        <v>0</v>
      </c>
      <c r="O2052" s="3" t="b">
        <f aca="false">FALSE()</f>
        <v>0</v>
      </c>
      <c r="P2052" s="0" t="s">
        <v>25</v>
      </c>
      <c r="Q2052" s="0" t="s">
        <v>26</v>
      </c>
    </row>
    <row r="2053" customFormat="false" ht="13.8" hidden="true" customHeight="false" outlineLevel="0" collapsed="false">
      <c r="A2053" s="0" t="s">
        <v>8220</v>
      </c>
      <c r="B2053" s="0" t="s">
        <v>8221</v>
      </c>
      <c r="C2053" s="0" t="s">
        <v>8222</v>
      </c>
      <c r="D2053" s="0" t="s">
        <v>219</v>
      </c>
      <c r="E2053" s="0" t="s">
        <v>219</v>
      </c>
      <c r="F2053" s="0" t="n">
        <v>1</v>
      </c>
      <c r="G2053" s="0" t="s">
        <v>8223</v>
      </c>
      <c r="H2053" s="3" t="b">
        <f aca="false">TRUE()</f>
        <v>1</v>
      </c>
      <c r="I2053" s="0" t="s">
        <v>221</v>
      </c>
      <c r="J2053" s="0" t="s">
        <v>221</v>
      </c>
      <c r="K2053" s="3" t="b">
        <f aca="false">TRUE()</f>
        <v>1</v>
      </c>
      <c r="L2053" s="3" t="b">
        <f aca="false">FALSE()</f>
        <v>0</v>
      </c>
      <c r="M2053" s="3" t="b">
        <f aca="false">FALSE()</f>
        <v>0</v>
      </c>
      <c r="N2053" s="3" t="b">
        <f aca="false">FALSE()</f>
        <v>0</v>
      </c>
      <c r="O2053" s="3" t="b">
        <f aca="false">FALSE()</f>
        <v>0</v>
      </c>
      <c r="P2053" s="0" t="s">
        <v>25</v>
      </c>
      <c r="Q2053" s="0" t="s">
        <v>26</v>
      </c>
    </row>
    <row r="2054" customFormat="false" ht="13.8" hidden="true" customHeight="false" outlineLevel="0" collapsed="false">
      <c r="A2054" s="0" t="s">
        <v>8224</v>
      </c>
      <c r="B2054" s="0" t="s">
        <v>8225</v>
      </c>
      <c r="C2054" s="0" t="s">
        <v>8226</v>
      </c>
      <c r="D2054" s="0" t="s">
        <v>219</v>
      </c>
      <c r="E2054" s="0" t="s">
        <v>219</v>
      </c>
      <c r="F2054" s="0" t="n">
        <v>5</v>
      </c>
      <c r="G2054" s="0" t="s">
        <v>8227</v>
      </c>
      <c r="H2054" s="3" t="b">
        <f aca="false">TRUE()</f>
        <v>1</v>
      </c>
      <c r="I2054" s="0" t="s">
        <v>221</v>
      </c>
      <c r="J2054" s="0" t="s">
        <v>221</v>
      </c>
      <c r="K2054" s="3" t="b">
        <f aca="false">TRUE()</f>
        <v>1</v>
      </c>
      <c r="L2054" s="3" t="b">
        <f aca="false">FALSE()</f>
        <v>0</v>
      </c>
      <c r="M2054" s="3" t="b">
        <f aca="false">FALSE()</f>
        <v>0</v>
      </c>
      <c r="N2054" s="3" t="b">
        <f aca="false">FALSE()</f>
        <v>0</v>
      </c>
      <c r="O2054" s="3" t="b">
        <f aca="false">FALSE()</f>
        <v>0</v>
      </c>
      <c r="P2054" s="0" t="s">
        <v>25</v>
      </c>
      <c r="Q2054" s="0" t="s">
        <v>26</v>
      </c>
    </row>
    <row r="2055" customFormat="false" ht="13.8" hidden="true" customHeight="false" outlineLevel="0" collapsed="false">
      <c r="A2055" s="0" t="s">
        <v>8228</v>
      </c>
      <c r="B2055" s="0" t="s">
        <v>8229</v>
      </c>
      <c r="C2055" s="0" t="s">
        <v>8230</v>
      </c>
      <c r="D2055" s="0" t="s">
        <v>219</v>
      </c>
      <c r="E2055" s="0" t="s">
        <v>219</v>
      </c>
      <c r="F2055" s="0" t="n">
        <v>1</v>
      </c>
      <c r="G2055" s="0" t="s">
        <v>8231</v>
      </c>
      <c r="H2055" s="3" t="b">
        <f aca="false">TRUE()</f>
        <v>1</v>
      </c>
      <c r="I2055" s="0" t="s">
        <v>221</v>
      </c>
      <c r="J2055" s="0" t="s">
        <v>221</v>
      </c>
      <c r="K2055" s="3" t="b">
        <f aca="false">TRUE()</f>
        <v>1</v>
      </c>
      <c r="L2055" s="3" t="b">
        <f aca="false">FALSE()</f>
        <v>0</v>
      </c>
      <c r="M2055" s="3" t="b">
        <f aca="false">FALSE()</f>
        <v>0</v>
      </c>
      <c r="N2055" s="3" t="b">
        <f aca="false">FALSE()</f>
        <v>0</v>
      </c>
      <c r="O2055" s="3" t="b">
        <f aca="false">FALSE()</f>
        <v>0</v>
      </c>
      <c r="P2055" s="0" t="s">
        <v>25</v>
      </c>
      <c r="Q2055" s="0" t="s">
        <v>26</v>
      </c>
    </row>
    <row r="2056" customFormat="false" ht="13.8" hidden="true" customHeight="false" outlineLevel="0" collapsed="false">
      <c r="A2056" s="0" t="s">
        <v>8232</v>
      </c>
      <c r="B2056" s="0" t="s">
        <v>8233</v>
      </c>
      <c r="C2056" s="0" t="s">
        <v>8234</v>
      </c>
      <c r="D2056" s="0" t="s">
        <v>22</v>
      </c>
      <c r="E2056" s="0" t="s">
        <v>22</v>
      </c>
      <c r="F2056" s="0" t="n">
        <v>4</v>
      </c>
      <c r="G2056" s="0" t="s">
        <v>8235</v>
      </c>
      <c r="H2056" s="3" t="b">
        <f aca="false">TRUE()</f>
        <v>1</v>
      </c>
      <c r="I2056" s="0" t="s">
        <v>24</v>
      </c>
      <c r="J2056" s="0" t="s">
        <v>24</v>
      </c>
      <c r="K2056" s="3" t="b">
        <f aca="false">TRUE()</f>
        <v>1</v>
      </c>
      <c r="L2056" s="3" t="b">
        <f aca="false">TRUE()</f>
        <v>1</v>
      </c>
      <c r="M2056" s="3" t="b">
        <f aca="false">FALSE()</f>
        <v>0</v>
      </c>
      <c r="N2056" s="3" t="b">
        <f aca="false">FALSE()</f>
        <v>0</v>
      </c>
      <c r="O2056" s="3" t="b">
        <f aca="false">TRUE()</f>
        <v>1</v>
      </c>
      <c r="P2056" s="0" t="s">
        <v>25</v>
      </c>
      <c r="Q2056" s="0" t="s">
        <v>26</v>
      </c>
    </row>
    <row r="2057" customFormat="false" ht="13.8" hidden="true" customHeight="false" outlineLevel="0" collapsed="false">
      <c r="A2057" s="0" t="s">
        <v>8236</v>
      </c>
      <c r="B2057" s="0" t="s">
        <v>8237</v>
      </c>
      <c r="C2057" s="0" t="s">
        <v>8238</v>
      </c>
      <c r="D2057" s="0" t="s">
        <v>219</v>
      </c>
      <c r="E2057" s="0" t="s">
        <v>219</v>
      </c>
      <c r="F2057" s="0" t="n">
        <v>2</v>
      </c>
      <c r="G2057" s="0" t="s">
        <v>8239</v>
      </c>
      <c r="H2057" s="3" t="b">
        <f aca="false">TRUE()</f>
        <v>1</v>
      </c>
      <c r="I2057" s="0" t="s">
        <v>221</v>
      </c>
      <c r="J2057" s="0" t="s">
        <v>221</v>
      </c>
      <c r="K2057" s="3" t="b">
        <f aca="false">TRUE()</f>
        <v>1</v>
      </c>
      <c r="L2057" s="3" t="b">
        <f aca="false">FALSE()</f>
        <v>0</v>
      </c>
      <c r="M2057" s="3" t="b">
        <f aca="false">FALSE()</f>
        <v>0</v>
      </c>
      <c r="N2057" s="3" t="b">
        <f aca="false">FALSE()</f>
        <v>0</v>
      </c>
      <c r="O2057" s="3" t="b">
        <f aca="false">FALSE()</f>
        <v>0</v>
      </c>
      <c r="P2057" s="0" t="s">
        <v>25</v>
      </c>
      <c r="Q2057" s="0" t="s">
        <v>26</v>
      </c>
    </row>
    <row r="2058" customFormat="false" ht="13.8" hidden="true" customHeight="false" outlineLevel="0" collapsed="false">
      <c r="A2058" s="0" t="s">
        <v>8240</v>
      </c>
      <c r="B2058" s="0" t="s">
        <v>8241</v>
      </c>
      <c r="C2058" s="0" t="s">
        <v>8242</v>
      </c>
      <c r="D2058" s="0" t="s">
        <v>219</v>
      </c>
      <c r="E2058" s="0" t="s">
        <v>219</v>
      </c>
      <c r="F2058" s="0" t="n">
        <v>4</v>
      </c>
      <c r="G2058" s="0" t="s">
        <v>8243</v>
      </c>
      <c r="H2058" s="3" t="b">
        <f aca="false">TRUE()</f>
        <v>1</v>
      </c>
      <c r="I2058" s="0" t="s">
        <v>221</v>
      </c>
      <c r="J2058" s="0" t="s">
        <v>221</v>
      </c>
      <c r="K2058" s="3" t="b">
        <f aca="false">TRUE()</f>
        <v>1</v>
      </c>
      <c r="L2058" s="3" t="b">
        <f aca="false">FALSE()</f>
        <v>0</v>
      </c>
      <c r="M2058" s="3" t="b">
        <f aca="false">FALSE()</f>
        <v>0</v>
      </c>
      <c r="N2058" s="3" t="b">
        <f aca="false">FALSE()</f>
        <v>0</v>
      </c>
      <c r="O2058" s="3" t="b">
        <f aca="false">FALSE()</f>
        <v>0</v>
      </c>
      <c r="P2058" s="0" t="s">
        <v>25</v>
      </c>
      <c r="Q2058" s="0" t="s">
        <v>26</v>
      </c>
    </row>
    <row r="2059" customFormat="false" ht="13.8" hidden="true" customHeight="false" outlineLevel="0" collapsed="false">
      <c r="A2059" s="0" t="s">
        <v>8244</v>
      </c>
      <c r="B2059" s="0" t="s">
        <v>8245</v>
      </c>
      <c r="C2059" s="0" t="s">
        <v>8246</v>
      </c>
      <c r="D2059" s="0" t="s">
        <v>219</v>
      </c>
      <c r="E2059" s="0" t="s">
        <v>219</v>
      </c>
      <c r="F2059" s="0" t="n">
        <v>1</v>
      </c>
      <c r="G2059" s="0" t="s">
        <v>8247</v>
      </c>
      <c r="H2059" s="3" t="b">
        <f aca="false">TRUE()</f>
        <v>1</v>
      </c>
      <c r="I2059" s="0" t="s">
        <v>221</v>
      </c>
      <c r="J2059" s="0" t="s">
        <v>221</v>
      </c>
      <c r="K2059" s="3" t="b">
        <f aca="false">TRUE()</f>
        <v>1</v>
      </c>
      <c r="L2059" s="3" t="b">
        <f aca="false">FALSE()</f>
        <v>0</v>
      </c>
      <c r="M2059" s="3" t="b">
        <f aca="false">FALSE()</f>
        <v>0</v>
      </c>
      <c r="N2059" s="3" t="b">
        <f aca="false">FALSE()</f>
        <v>0</v>
      </c>
      <c r="O2059" s="3" t="b">
        <f aca="false">FALSE()</f>
        <v>0</v>
      </c>
      <c r="P2059" s="0" t="s">
        <v>25</v>
      </c>
      <c r="Q2059" s="0" t="s">
        <v>26</v>
      </c>
    </row>
    <row r="2060" customFormat="false" ht="13.8" hidden="true" customHeight="false" outlineLevel="0" collapsed="false">
      <c r="A2060" s="0" t="s">
        <v>8248</v>
      </c>
      <c r="B2060" s="0" t="s">
        <v>8249</v>
      </c>
      <c r="C2060" s="0" t="s">
        <v>8250</v>
      </c>
      <c r="D2060" s="0" t="s">
        <v>219</v>
      </c>
      <c r="E2060" s="0" t="s">
        <v>219</v>
      </c>
      <c r="F2060" s="0" t="n">
        <v>2</v>
      </c>
      <c r="G2060" s="0" t="s">
        <v>8251</v>
      </c>
      <c r="H2060" s="3" t="b">
        <f aca="false">TRUE()</f>
        <v>1</v>
      </c>
      <c r="I2060" s="0" t="s">
        <v>221</v>
      </c>
      <c r="J2060" s="0" t="s">
        <v>221</v>
      </c>
      <c r="K2060" s="3" t="b">
        <f aca="false">TRUE()</f>
        <v>1</v>
      </c>
      <c r="L2060" s="3" t="b">
        <f aca="false">FALSE()</f>
        <v>0</v>
      </c>
      <c r="M2060" s="3" t="b">
        <f aca="false">FALSE()</f>
        <v>0</v>
      </c>
      <c r="N2060" s="3" t="b">
        <f aca="false">FALSE()</f>
        <v>0</v>
      </c>
      <c r="O2060" s="3" t="b">
        <f aca="false">FALSE()</f>
        <v>0</v>
      </c>
      <c r="P2060" s="0" t="s">
        <v>25</v>
      </c>
      <c r="Q2060" s="0" t="s">
        <v>26</v>
      </c>
    </row>
    <row r="2061" customFormat="false" ht="13.8" hidden="true" customHeight="false" outlineLevel="0" collapsed="false">
      <c r="A2061" s="0" t="s">
        <v>8252</v>
      </c>
      <c r="B2061" s="0" t="s">
        <v>8253</v>
      </c>
      <c r="C2061" s="0" t="s">
        <v>8254</v>
      </c>
      <c r="D2061" s="0" t="s">
        <v>219</v>
      </c>
      <c r="E2061" s="0" t="s">
        <v>219</v>
      </c>
      <c r="F2061" s="0" t="n">
        <v>1</v>
      </c>
      <c r="G2061" s="0" t="s">
        <v>8255</v>
      </c>
      <c r="H2061" s="3" t="b">
        <f aca="false">TRUE()</f>
        <v>1</v>
      </c>
      <c r="I2061" s="0" t="s">
        <v>221</v>
      </c>
      <c r="J2061" s="0" t="s">
        <v>221</v>
      </c>
      <c r="K2061" s="3" t="b">
        <f aca="false">TRUE()</f>
        <v>1</v>
      </c>
      <c r="L2061" s="3" t="b">
        <f aca="false">FALSE()</f>
        <v>0</v>
      </c>
      <c r="M2061" s="3" t="b">
        <f aca="false">FALSE()</f>
        <v>0</v>
      </c>
      <c r="N2061" s="3" t="b">
        <f aca="false">FALSE()</f>
        <v>0</v>
      </c>
      <c r="O2061" s="3" t="b">
        <f aca="false">FALSE()</f>
        <v>0</v>
      </c>
      <c r="P2061" s="0" t="s">
        <v>25</v>
      </c>
      <c r="Q2061" s="0" t="s">
        <v>26</v>
      </c>
    </row>
    <row r="2062" customFormat="false" ht="13.8" hidden="true" customHeight="false" outlineLevel="0" collapsed="false">
      <c r="A2062" s="0" t="s">
        <v>8256</v>
      </c>
      <c r="B2062" s="0" t="s">
        <v>8257</v>
      </c>
      <c r="C2062" s="0" t="s">
        <v>8258</v>
      </c>
      <c r="D2062" s="0" t="s">
        <v>219</v>
      </c>
      <c r="E2062" s="0" t="s">
        <v>219</v>
      </c>
      <c r="F2062" s="0" t="n">
        <v>1</v>
      </c>
      <c r="G2062" s="0" t="s">
        <v>8259</v>
      </c>
      <c r="H2062" s="3" t="b">
        <f aca="false">TRUE()</f>
        <v>1</v>
      </c>
      <c r="I2062" s="0" t="s">
        <v>221</v>
      </c>
      <c r="J2062" s="0" t="s">
        <v>221</v>
      </c>
      <c r="K2062" s="3" t="b">
        <f aca="false">TRUE()</f>
        <v>1</v>
      </c>
      <c r="L2062" s="3" t="b">
        <f aca="false">FALSE()</f>
        <v>0</v>
      </c>
      <c r="M2062" s="3" t="b">
        <f aca="false">FALSE()</f>
        <v>0</v>
      </c>
      <c r="N2062" s="3" t="b">
        <f aca="false">FALSE()</f>
        <v>0</v>
      </c>
      <c r="O2062" s="3" t="b">
        <f aca="false">FALSE()</f>
        <v>0</v>
      </c>
      <c r="P2062" s="0" t="s">
        <v>25</v>
      </c>
      <c r="Q2062" s="0" t="s">
        <v>26</v>
      </c>
    </row>
    <row r="2063" customFormat="false" ht="13.8" hidden="true" customHeight="false" outlineLevel="0" collapsed="false">
      <c r="A2063" s="0" t="s">
        <v>8260</v>
      </c>
      <c r="B2063" s="0" t="s">
        <v>8261</v>
      </c>
      <c r="C2063" s="0" t="s">
        <v>8262</v>
      </c>
      <c r="D2063" s="0" t="s">
        <v>219</v>
      </c>
      <c r="E2063" s="0" t="s">
        <v>219</v>
      </c>
      <c r="F2063" s="0" t="n">
        <v>2</v>
      </c>
      <c r="G2063" s="0" t="s">
        <v>8263</v>
      </c>
      <c r="H2063" s="3" t="b">
        <f aca="false">TRUE()</f>
        <v>1</v>
      </c>
      <c r="I2063" s="0" t="s">
        <v>221</v>
      </c>
      <c r="J2063" s="0" t="s">
        <v>221</v>
      </c>
      <c r="K2063" s="3" t="b">
        <f aca="false">TRUE()</f>
        <v>1</v>
      </c>
      <c r="L2063" s="3" t="b">
        <f aca="false">FALSE()</f>
        <v>0</v>
      </c>
      <c r="M2063" s="3" t="b">
        <f aca="false">FALSE()</f>
        <v>0</v>
      </c>
      <c r="N2063" s="3" t="b">
        <f aca="false">FALSE()</f>
        <v>0</v>
      </c>
      <c r="O2063" s="3" t="b">
        <f aca="false">FALSE()</f>
        <v>0</v>
      </c>
      <c r="P2063" s="0" t="s">
        <v>25</v>
      </c>
      <c r="Q2063" s="0" t="s">
        <v>26</v>
      </c>
    </row>
    <row r="2064" customFormat="false" ht="13.8" hidden="true" customHeight="false" outlineLevel="0" collapsed="false">
      <c r="A2064" s="0" t="s">
        <v>8264</v>
      </c>
      <c r="B2064" s="0" t="s">
        <v>8265</v>
      </c>
      <c r="C2064" s="0" t="s">
        <v>8266</v>
      </c>
      <c r="D2064" s="0" t="s">
        <v>219</v>
      </c>
      <c r="E2064" s="0" t="s">
        <v>219</v>
      </c>
      <c r="F2064" s="0" t="n">
        <v>2</v>
      </c>
      <c r="G2064" s="0" t="s">
        <v>8267</v>
      </c>
      <c r="H2064" s="3" t="b">
        <f aca="false">TRUE()</f>
        <v>1</v>
      </c>
      <c r="I2064" s="0" t="s">
        <v>221</v>
      </c>
      <c r="J2064" s="0" t="s">
        <v>221</v>
      </c>
      <c r="K2064" s="3" t="b">
        <f aca="false">TRUE()</f>
        <v>1</v>
      </c>
      <c r="L2064" s="3" t="b">
        <f aca="false">FALSE()</f>
        <v>0</v>
      </c>
      <c r="M2064" s="3" t="b">
        <f aca="false">FALSE()</f>
        <v>0</v>
      </c>
      <c r="N2064" s="3" t="b">
        <f aca="false">FALSE()</f>
        <v>0</v>
      </c>
      <c r="O2064" s="3" t="b">
        <f aca="false">FALSE()</f>
        <v>0</v>
      </c>
      <c r="P2064" s="0" t="s">
        <v>25</v>
      </c>
      <c r="Q2064" s="0" t="s">
        <v>26</v>
      </c>
    </row>
    <row r="2065" customFormat="false" ht="13.8" hidden="true" customHeight="false" outlineLevel="0" collapsed="false">
      <c r="A2065" s="0" t="s">
        <v>8268</v>
      </c>
      <c r="B2065" s="0" t="s">
        <v>8269</v>
      </c>
      <c r="C2065" s="0" t="s">
        <v>8270</v>
      </c>
      <c r="D2065" s="0" t="s">
        <v>219</v>
      </c>
      <c r="E2065" s="0" t="s">
        <v>219</v>
      </c>
      <c r="F2065" s="0" t="n">
        <v>1</v>
      </c>
      <c r="G2065" s="0" t="s">
        <v>8271</v>
      </c>
      <c r="H2065" s="3" t="b">
        <f aca="false">TRUE()</f>
        <v>1</v>
      </c>
      <c r="I2065" s="0" t="s">
        <v>221</v>
      </c>
      <c r="J2065" s="0" t="s">
        <v>221</v>
      </c>
      <c r="K2065" s="3" t="b">
        <f aca="false">TRUE()</f>
        <v>1</v>
      </c>
      <c r="L2065" s="3" t="b">
        <f aca="false">FALSE()</f>
        <v>0</v>
      </c>
      <c r="M2065" s="3" t="b">
        <f aca="false">FALSE()</f>
        <v>0</v>
      </c>
      <c r="N2065" s="3" t="b">
        <f aca="false">FALSE()</f>
        <v>0</v>
      </c>
      <c r="O2065" s="3" t="b">
        <f aca="false">FALSE()</f>
        <v>0</v>
      </c>
      <c r="P2065" s="0" t="s">
        <v>25</v>
      </c>
      <c r="Q2065" s="0" t="s">
        <v>26</v>
      </c>
    </row>
    <row r="2066" customFormat="false" ht="13.8" hidden="true" customHeight="false" outlineLevel="0" collapsed="false">
      <c r="A2066" s="0" t="s">
        <v>8272</v>
      </c>
      <c r="B2066" s="0" t="s">
        <v>8273</v>
      </c>
      <c r="C2066" s="0" t="s">
        <v>8274</v>
      </c>
      <c r="D2066" s="0" t="s">
        <v>219</v>
      </c>
      <c r="E2066" s="0" t="s">
        <v>219</v>
      </c>
      <c r="F2066" s="0" t="n">
        <v>1</v>
      </c>
      <c r="G2066" s="0" t="s">
        <v>8275</v>
      </c>
      <c r="H2066" s="3" t="b">
        <f aca="false">TRUE()</f>
        <v>1</v>
      </c>
      <c r="I2066" s="0" t="s">
        <v>221</v>
      </c>
      <c r="J2066" s="0" t="s">
        <v>221</v>
      </c>
      <c r="K2066" s="3" t="b">
        <f aca="false">TRUE()</f>
        <v>1</v>
      </c>
      <c r="L2066" s="3" t="b">
        <f aca="false">FALSE()</f>
        <v>0</v>
      </c>
      <c r="M2066" s="3" t="b">
        <f aca="false">FALSE()</f>
        <v>0</v>
      </c>
      <c r="N2066" s="3" t="b">
        <f aca="false">FALSE()</f>
        <v>0</v>
      </c>
      <c r="O2066" s="3" t="b">
        <f aca="false">FALSE()</f>
        <v>0</v>
      </c>
      <c r="P2066" s="0" t="s">
        <v>25</v>
      </c>
      <c r="Q2066" s="0" t="s">
        <v>26</v>
      </c>
    </row>
    <row r="2067" customFormat="false" ht="13.8" hidden="true" customHeight="false" outlineLevel="0" collapsed="false">
      <c r="A2067" s="0" t="s">
        <v>8276</v>
      </c>
      <c r="B2067" s="0" t="s">
        <v>8277</v>
      </c>
      <c r="C2067" s="0" t="s">
        <v>8278</v>
      </c>
      <c r="D2067" s="0" t="s">
        <v>219</v>
      </c>
      <c r="E2067" s="0" t="s">
        <v>219</v>
      </c>
      <c r="F2067" s="0" t="n">
        <v>2</v>
      </c>
      <c r="G2067" s="0" t="s">
        <v>8279</v>
      </c>
      <c r="H2067" s="3" t="b">
        <f aca="false">TRUE()</f>
        <v>1</v>
      </c>
      <c r="I2067" s="0" t="s">
        <v>221</v>
      </c>
      <c r="J2067" s="0" t="s">
        <v>221</v>
      </c>
      <c r="K2067" s="3" t="b">
        <f aca="false">TRUE()</f>
        <v>1</v>
      </c>
      <c r="L2067" s="3" t="b">
        <f aca="false">FALSE()</f>
        <v>0</v>
      </c>
      <c r="M2067" s="3" t="b">
        <f aca="false">FALSE()</f>
        <v>0</v>
      </c>
      <c r="N2067" s="3" t="b">
        <f aca="false">FALSE()</f>
        <v>0</v>
      </c>
      <c r="O2067" s="3" t="b">
        <f aca="false">FALSE()</f>
        <v>0</v>
      </c>
      <c r="P2067" s="0" t="s">
        <v>25</v>
      </c>
      <c r="Q2067" s="0" t="s">
        <v>26</v>
      </c>
    </row>
    <row r="2068" customFormat="false" ht="13.8" hidden="true" customHeight="false" outlineLevel="0" collapsed="false">
      <c r="A2068" s="0" t="s">
        <v>8280</v>
      </c>
      <c r="B2068" s="0" t="s">
        <v>8281</v>
      </c>
      <c r="C2068" s="0" t="s">
        <v>8282</v>
      </c>
      <c r="D2068" s="0" t="s">
        <v>219</v>
      </c>
      <c r="E2068" s="0" t="s">
        <v>219</v>
      </c>
      <c r="F2068" s="0" t="n">
        <v>1</v>
      </c>
      <c r="G2068" s="0" t="s">
        <v>8283</v>
      </c>
      <c r="H2068" s="3" t="b">
        <f aca="false">TRUE()</f>
        <v>1</v>
      </c>
      <c r="I2068" s="0" t="s">
        <v>221</v>
      </c>
      <c r="J2068" s="0" t="s">
        <v>221</v>
      </c>
      <c r="K2068" s="3" t="b">
        <f aca="false">TRUE()</f>
        <v>1</v>
      </c>
      <c r="L2068" s="3" t="b">
        <f aca="false">FALSE()</f>
        <v>0</v>
      </c>
      <c r="M2068" s="3" t="b">
        <f aca="false">FALSE()</f>
        <v>0</v>
      </c>
      <c r="N2068" s="3" t="b">
        <f aca="false">FALSE()</f>
        <v>0</v>
      </c>
      <c r="O2068" s="3" t="b">
        <f aca="false">FALSE()</f>
        <v>0</v>
      </c>
      <c r="P2068" s="0" t="s">
        <v>25</v>
      </c>
      <c r="Q2068" s="0" t="s">
        <v>26</v>
      </c>
    </row>
    <row r="2069" customFormat="false" ht="13.8" hidden="true" customHeight="false" outlineLevel="0" collapsed="false">
      <c r="A2069" s="0" t="s">
        <v>8284</v>
      </c>
      <c r="B2069" s="0" t="s">
        <v>8285</v>
      </c>
      <c r="C2069" s="0" t="s">
        <v>8286</v>
      </c>
      <c r="D2069" s="0" t="s">
        <v>219</v>
      </c>
      <c r="E2069" s="0" t="s">
        <v>219</v>
      </c>
      <c r="F2069" s="0" t="n">
        <v>2</v>
      </c>
      <c r="G2069" s="0" t="s">
        <v>8287</v>
      </c>
      <c r="H2069" s="3" t="b">
        <f aca="false">TRUE()</f>
        <v>1</v>
      </c>
      <c r="I2069" s="0" t="s">
        <v>221</v>
      </c>
      <c r="J2069" s="0" t="s">
        <v>221</v>
      </c>
      <c r="K2069" s="3" t="b">
        <f aca="false">TRUE()</f>
        <v>1</v>
      </c>
      <c r="L2069" s="3" t="b">
        <f aca="false">FALSE()</f>
        <v>0</v>
      </c>
      <c r="M2069" s="3" t="b">
        <f aca="false">FALSE()</f>
        <v>0</v>
      </c>
      <c r="N2069" s="3" t="b">
        <f aca="false">FALSE()</f>
        <v>0</v>
      </c>
      <c r="O2069" s="3" t="b">
        <f aca="false">FALSE()</f>
        <v>0</v>
      </c>
      <c r="P2069" s="0" t="s">
        <v>25</v>
      </c>
      <c r="Q2069" s="0" t="s">
        <v>26</v>
      </c>
    </row>
    <row r="2070" customFormat="false" ht="13.8" hidden="true" customHeight="false" outlineLevel="0" collapsed="false">
      <c r="A2070" s="0" t="s">
        <v>8288</v>
      </c>
      <c r="B2070" s="0" t="s">
        <v>8289</v>
      </c>
      <c r="C2070" s="0" t="s">
        <v>8290</v>
      </c>
      <c r="D2070" s="0" t="s">
        <v>219</v>
      </c>
      <c r="E2070" s="0" t="s">
        <v>219</v>
      </c>
      <c r="F2070" s="0" t="n">
        <v>2</v>
      </c>
      <c r="G2070" s="0" t="s">
        <v>8291</v>
      </c>
      <c r="H2070" s="3" t="b">
        <f aca="false">TRUE()</f>
        <v>1</v>
      </c>
      <c r="I2070" s="0" t="s">
        <v>221</v>
      </c>
      <c r="J2070" s="0" t="s">
        <v>221</v>
      </c>
      <c r="K2070" s="3" t="b">
        <f aca="false">TRUE()</f>
        <v>1</v>
      </c>
      <c r="L2070" s="3" t="b">
        <f aca="false">FALSE()</f>
        <v>0</v>
      </c>
      <c r="M2070" s="3" t="b">
        <f aca="false">FALSE()</f>
        <v>0</v>
      </c>
      <c r="N2070" s="3" t="b">
        <f aca="false">FALSE()</f>
        <v>0</v>
      </c>
      <c r="O2070" s="3" t="b">
        <f aca="false">FALSE()</f>
        <v>0</v>
      </c>
      <c r="P2070" s="0" t="s">
        <v>25</v>
      </c>
      <c r="Q2070" s="0" t="s">
        <v>26</v>
      </c>
    </row>
    <row r="2071" customFormat="false" ht="13.8" hidden="true" customHeight="false" outlineLevel="0" collapsed="false">
      <c r="A2071" s="0" t="s">
        <v>8292</v>
      </c>
      <c r="B2071" s="0" t="s">
        <v>8293</v>
      </c>
      <c r="C2071" s="0" t="s">
        <v>8294</v>
      </c>
      <c r="D2071" s="0" t="s">
        <v>219</v>
      </c>
      <c r="H2071" s="3" t="b">
        <f aca="false">FALSE()</f>
        <v>0</v>
      </c>
      <c r="I2071" s="0" t="s">
        <v>221</v>
      </c>
      <c r="J2071" s="0" t="s">
        <v>60</v>
      </c>
      <c r="K2071" s="3" t="b">
        <f aca="false">FALSE()</f>
        <v>0</v>
      </c>
      <c r="P2071" s="0" t="s">
        <v>84</v>
      </c>
    </row>
    <row r="2072" customFormat="false" ht="13.8" hidden="true" customHeight="false" outlineLevel="0" collapsed="false">
      <c r="A2072" s="0" t="s">
        <v>8295</v>
      </c>
      <c r="B2072" s="0" t="s">
        <v>8296</v>
      </c>
      <c r="C2072" s="0" t="s">
        <v>8297</v>
      </c>
      <c r="D2072" s="0" t="s">
        <v>219</v>
      </c>
      <c r="E2072" s="0" t="s">
        <v>219</v>
      </c>
      <c r="F2072" s="0" t="n">
        <v>2</v>
      </c>
      <c r="G2072" s="0" t="s">
        <v>8298</v>
      </c>
      <c r="H2072" s="3" t="b">
        <f aca="false">TRUE()</f>
        <v>1</v>
      </c>
      <c r="I2072" s="0" t="s">
        <v>221</v>
      </c>
      <c r="J2072" s="0" t="s">
        <v>221</v>
      </c>
      <c r="K2072" s="3" t="b">
        <f aca="false">TRUE()</f>
        <v>1</v>
      </c>
      <c r="L2072" s="3" t="b">
        <f aca="false">FALSE()</f>
        <v>0</v>
      </c>
      <c r="M2072" s="3" t="b">
        <f aca="false">FALSE()</f>
        <v>0</v>
      </c>
      <c r="N2072" s="3" t="b">
        <f aca="false">FALSE()</f>
        <v>0</v>
      </c>
      <c r="O2072" s="3" t="b">
        <f aca="false">FALSE()</f>
        <v>0</v>
      </c>
      <c r="P2072" s="0" t="s">
        <v>25</v>
      </c>
      <c r="Q2072" s="0" t="s">
        <v>26</v>
      </c>
    </row>
    <row r="2073" customFormat="false" ht="13.8" hidden="true" customHeight="false" outlineLevel="0" collapsed="false">
      <c r="A2073" s="0" t="s">
        <v>8299</v>
      </c>
      <c r="B2073" s="0" t="s">
        <v>8300</v>
      </c>
      <c r="C2073" s="0" t="s">
        <v>8301</v>
      </c>
      <c r="D2073" s="0" t="s">
        <v>219</v>
      </c>
      <c r="E2073" s="0" t="s">
        <v>219</v>
      </c>
      <c r="F2073" s="0" t="n">
        <v>5</v>
      </c>
      <c r="G2073" s="0" t="s">
        <v>8302</v>
      </c>
      <c r="H2073" s="3" t="b">
        <f aca="false">TRUE()</f>
        <v>1</v>
      </c>
      <c r="I2073" s="0" t="s">
        <v>221</v>
      </c>
      <c r="J2073" s="0" t="s">
        <v>221</v>
      </c>
      <c r="K2073" s="3" t="b">
        <f aca="false">TRUE()</f>
        <v>1</v>
      </c>
      <c r="L2073" s="3" t="b">
        <f aca="false">FALSE()</f>
        <v>0</v>
      </c>
      <c r="M2073" s="3" t="b">
        <f aca="false">FALSE()</f>
        <v>0</v>
      </c>
      <c r="N2073" s="3" t="b">
        <f aca="false">FALSE()</f>
        <v>0</v>
      </c>
      <c r="O2073" s="3" t="b">
        <f aca="false">FALSE()</f>
        <v>0</v>
      </c>
      <c r="P2073" s="0" t="s">
        <v>25</v>
      </c>
      <c r="Q2073" s="0" t="s">
        <v>26</v>
      </c>
    </row>
    <row r="2074" customFormat="false" ht="13.8" hidden="true" customHeight="false" outlineLevel="0" collapsed="false">
      <c r="A2074" s="0" t="s">
        <v>8303</v>
      </c>
      <c r="B2074" s="0" t="s">
        <v>8304</v>
      </c>
      <c r="C2074" s="0" t="s">
        <v>8305</v>
      </c>
      <c r="D2074" s="0" t="s">
        <v>219</v>
      </c>
      <c r="E2074" s="0" t="s">
        <v>219</v>
      </c>
      <c r="F2074" s="0" t="n">
        <v>1</v>
      </c>
      <c r="G2074" s="0" t="s">
        <v>8306</v>
      </c>
      <c r="H2074" s="3" t="b">
        <f aca="false">TRUE()</f>
        <v>1</v>
      </c>
      <c r="I2074" s="0" t="s">
        <v>221</v>
      </c>
      <c r="J2074" s="0" t="s">
        <v>221</v>
      </c>
      <c r="K2074" s="3" t="b">
        <f aca="false">TRUE()</f>
        <v>1</v>
      </c>
      <c r="L2074" s="3" t="b">
        <f aca="false">FALSE()</f>
        <v>0</v>
      </c>
      <c r="M2074" s="3" t="b">
        <f aca="false">FALSE()</f>
        <v>0</v>
      </c>
      <c r="N2074" s="3" t="b">
        <f aca="false">FALSE()</f>
        <v>0</v>
      </c>
      <c r="O2074" s="3" t="b">
        <f aca="false">FALSE()</f>
        <v>0</v>
      </c>
      <c r="P2074" s="0" t="s">
        <v>25</v>
      </c>
      <c r="Q2074" s="0" t="s">
        <v>26</v>
      </c>
    </row>
    <row r="2075" customFormat="false" ht="13.8" hidden="true" customHeight="false" outlineLevel="0" collapsed="false">
      <c r="A2075" s="0" t="s">
        <v>8307</v>
      </c>
      <c r="B2075" s="0" t="s">
        <v>8308</v>
      </c>
      <c r="C2075" s="0" t="s">
        <v>8309</v>
      </c>
      <c r="D2075" s="0" t="s">
        <v>219</v>
      </c>
      <c r="E2075" s="0" t="s">
        <v>219</v>
      </c>
      <c r="F2075" s="0" t="n">
        <v>2</v>
      </c>
      <c r="G2075" s="0" t="s">
        <v>8310</v>
      </c>
      <c r="H2075" s="3" t="b">
        <f aca="false">TRUE()</f>
        <v>1</v>
      </c>
      <c r="I2075" s="0" t="s">
        <v>221</v>
      </c>
      <c r="J2075" s="0" t="s">
        <v>221</v>
      </c>
      <c r="K2075" s="3" t="b">
        <f aca="false">TRUE()</f>
        <v>1</v>
      </c>
      <c r="L2075" s="3" t="b">
        <f aca="false">FALSE()</f>
        <v>0</v>
      </c>
      <c r="M2075" s="3" t="b">
        <f aca="false">FALSE()</f>
        <v>0</v>
      </c>
      <c r="N2075" s="3" t="b">
        <f aca="false">FALSE()</f>
        <v>0</v>
      </c>
      <c r="O2075" s="3" t="b">
        <f aca="false">FALSE()</f>
        <v>0</v>
      </c>
      <c r="P2075" s="0" t="s">
        <v>25</v>
      </c>
      <c r="Q2075" s="0" t="s">
        <v>26</v>
      </c>
    </row>
    <row r="2076" customFormat="false" ht="13.8" hidden="true" customHeight="false" outlineLevel="0" collapsed="false">
      <c r="A2076" s="0" t="s">
        <v>8311</v>
      </c>
      <c r="B2076" s="0" t="s">
        <v>8312</v>
      </c>
      <c r="C2076" s="0" t="s">
        <v>8313</v>
      </c>
      <c r="D2076" s="0" t="s">
        <v>219</v>
      </c>
      <c r="E2076" s="0" t="s">
        <v>219</v>
      </c>
      <c r="F2076" s="0" t="n">
        <v>1</v>
      </c>
      <c r="G2076" s="0" t="s">
        <v>8314</v>
      </c>
      <c r="H2076" s="3" t="b">
        <f aca="false">TRUE()</f>
        <v>1</v>
      </c>
      <c r="I2076" s="0" t="s">
        <v>221</v>
      </c>
      <c r="J2076" s="0" t="s">
        <v>221</v>
      </c>
      <c r="K2076" s="3" t="b">
        <f aca="false">TRUE()</f>
        <v>1</v>
      </c>
      <c r="L2076" s="3" t="b">
        <f aca="false">FALSE()</f>
        <v>0</v>
      </c>
      <c r="M2076" s="3" t="b">
        <f aca="false">FALSE()</f>
        <v>0</v>
      </c>
      <c r="N2076" s="3" t="b">
        <f aca="false">FALSE()</f>
        <v>0</v>
      </c>
      <c r="O2076" s="3" t="b">
        <f aca="false">FALSE()</f>
        <v>0</v>
      </c>
      <c r="P2076" s="0" t="s">
        <v>25</v>
      </c>
      <c r="Q2076" s="0" t="s">
        <v>26</v>
      </c>
    </row>
    <row r="2077" customFormat="false" ht="13.8" hidden="true" customHeight="false" outlineLevel="0" collapsed="false">
      <c r="A2077" s="0" t="s">
        <v>8315</v>
      </c>
      <c r="B2077" s="0" t="s">
        <v>8316</v>
      </c>
      <c r="C2077" s="0" t="s">
        <v>8317</v>
      </c>
      <c r="D2077" s="0" t="s">
        <v>219</v>
      </c>
      <c r="E2077" s="0" t="s">
        <v>219</v>
      </c>
      <c r="F2077" s="0" t="n">
        <v>1</v>
      </c>
      <c r="G2077" s="0" t="s">
        <v>8318</v>
      </c>
      <c r="H2077" s="3" t="b">
        <f aca="false">TRUE()</f>
        <v>1</v>
      </c>
      <c r="I2077" s="0" t="s">
        <v>221</v>
      </c>
      <c r="J2077" s="0" t="s">
        <v>221</v>
      </c>
      <c r="K2077" s="3" t="b">
        <f aca="false">TRUE()</f>
        <v>1</v>
      </c>
      <c r="L2077" s="3" t="b">
        <f aca="false">FALSE()</f>
        <v>0</v>
      </c>
      <c r="M2077" s="3" t="b">
        <f aca="false">FALSE()</f>
        <v>0</v>
      </c>
      <c r="N2077" s="3" t="b">
        <f aca="false">FALSE()</f>
        <v>0</v>
      </c>
      <c r="O2077" s="3" t="b">
        <f aca="false">FALSE()</f>
        <v>0</v>
      </c>
      <c r="P2077" s="0" t="s">
        <v>25</v>
      </c>
      <c r="Q2077" s="0" t="s">
        <v>26</v>
      </c>
    </row>
    <row r="2078" customFormat="false" ht="13.8" hidden="true" customHeight="false" outlineLevel="0" collapsed="false">
      <c r="A2078" s="0" t="s">
        <v>8319</v>
      </c>
      <c r="B2078" s="0" t="s">
        <v>8320</v>
      </c>
      <c r="C2078" s="0" t="s">
        <v>8321</v>
      </c>
      <c r="D2078" s="0" t="s">
        <v>219</v>
      </c>
      <c r="E2078" s="0" t="s">
        <v>219</v>
      </c>
      <c r="F2078" s="0" t="n">
        <v>2</v>
      </c>
      <c r="G2078" s="0" t="s">
        <v>8322</v>
      </c>
      <c r="H2078" s="3" t="b">
        <f aca="false">TRUE()</f>
        <v>1</v>
      </c>
      <c r="I2078" s="0" t="s">
        <v>221</v>
      </c>
      <c r="J2078" s="0" t="s">
        <v>221</v>
      </c>
      <c r="K2078" s="3" t="b">
        <f aca="false">TRUE()</f>
        <v>1</v>
      </c>
      <c r="L2078" s="3" t="b">
        <f aca="false">FALSE()</f>
        <v>0</v>
      </c>
      <c r="M2078" s="3" t="b">
        <f aca="false">FALSE()</f>
        <v>0</v>
      </c>
      <c r="N2078" s="3" t="b">
        <f aca="false">FALSE()</f>
        <v>0</v>
      </c>
      <c r="O2078" s="3" t="b">
        <f aca="false">FALSE()</f>
        <v>0</v>
      </c>
      <c r="P2078" s="0" t="s">
        <v>25</v>
      </c>
      <c r="Q2078" s="0" t="s">
        <v>26</v>
      </c>
    </row>
    <row r="2079" customFormat="false" ht="13.8" hidden="true" customHeight="false" outlineLevel="0" collapsed="false">
      <c r="A2079" s="0" t="s">
        <v>8323</v>
      </c>
      <c r="B2079" s="0" t="s">
        <v>8324</v>
      </c>
      <c r="C2079" s="0" t="s">
        <v>8325</v>
      </c>
      <c r="D2079" s="0" t="s">
        <v>219</v>
      </c>
      <c r="E2079" s="0" t="s">
        <v>219</v>
      </c>
      <c r="F2079" s="0" t="n">
        <v>2</v>
      </c>
      <c r="G2079" s="0" t="s">
        <v>8326</v>
      </c>
      <c r="H2079" s="3" t="b">
        <f aca="false">TRUE()</f>
        <v>1</v>
      </c>
      <c r="I2079" s="0" t="s">
        <v>221</v>
      </c>
      <c r="J2079" s="0" t="s">
        <v>221</v>
      </c>
      <c r="K2079" s="3" t="b">
        <f aca="false">TRUE()</f>
        <v>1</v>
      </c>
      <c r="L2079" s="3" t="b">
        <f aca="false">FALSE()</f>
        <v>0</v>
      </c>
      <c r="M2079" s="3" t="b">
        <f aca="false">FALSE()</f>
        <v>0</v>
      </c>
      <c r="N2079" s="3" t="b">
        <f aca="false">FALSE()</f>
        <v>0</v>
      </c>
      <c r="O2079" s="3" t="b">
        <f aca="false">FALSE()</f>
        <v>0</v>
      </c>
      <c r="P2079" s="0" t="s">
        <v>25</v>
      </c>
      <c r="Q2079" s="0" t="s">
        <v>26</v>
      </c>
    </row>
    <row r="2080" customFormat="false" ht="13.8" hidden="true" customHeight="false" outlineLevel="0" collapsed="false">
      <c r="A2080" s="0" t="s">
        <v>8327</v>
      </c>
      <c r="B2080" s="0" t="s">
        <v>8328</v>
      </c>
      <c r="C2080" s="0" t="s">
        <v>8329</v>
      </c>
      <c r="D2080" s="0" t="s">
        <v>22</v>
      </c>
      <c r="E2080" s="0" t="s">
        <v>22</v>
      </c>
      <c r="F2080" s="0" t="n">
        <v>5</v>
      </c>
      <c r="G2080" s="0" t="s">
        <v>8330</v>
      </c>
      <c r="H2080" s="3" t="b">
        <f aca="false">TRUE()</f>
        <v>1</v>
      </c>
      <c r="I2080" s="0" t="s">
        <v>24</v>
      </c>
      <c r="J2080" s="0" t="s">
        <v>24</v>
      </c>
      <c r="K2080" s="3" t="b">
        <f aca="false">TRUE()</f>
        <v>1</v>
      </c>
      <c r="L2080" s="3" t="b">
        <f aca="false">TRUE()</f>
        <v>1</v>
      </c>
      <c r="M2080" s="3" t="b">
        <f aca="false">FALSE()</f>
        <v>0</v>
      </c>
      <c r="N2080" s="3" t="b">
        <f aca="false">FALSE()</f>
        <v>0</v>
      </c>
      <c r="O2080" s="3" t="b">
        <f aca="false">FALSE()</f>
        <v>0</v>
      </c>
      <c r="P2080" s="0" t="s">
        <v>25</v>
      </c>
      <c r="Q2080" s="0" t="s">
        <v>26</v>
      </c>
    </row>
    <row r="2081" customFormat="false" ht="13.8" hidden="true" customHeight="false" outlineLevel="0" collapsed="false">
      <c r="A2081" s="0" t="s">
        <v>8331</v>
      </c>
      <c r="B2081" s="0" t="s">
        <v>8332</v>
      </c>
      <c r="C2081" s="0" t="s">
        <v>8333</v>
      </c>
      <c r="D2081" s="0" t="s">
        <v>219</v>
      </c>
      <c r="E2081" s="0" t="s">
        <v>219</v>
      </c>
      <c r="F2081" s="0" t="n">
        <v>1</v>
      </c>
      <c r="G2081" s="0" t="s">
        <v>8334</v>
      </c>
      <c r="H2081" s="3" t="b">
        <f aca="false">TRUE()</f>
        <v>1</v>
      </c>
      <c r="I2081" s="0" t="s">
        <v>221</v>
      </c>
      <c r="J2081" s="0" t="s">
        <v>221</v>
      </c>
      <c r="K2081" s="3" t="b">
        <f aca="false">TRUE()</f>
        <v>1</v>
      </c>
      <c r="L2081" s="3" t="b">
        <f aca="false">FALSE()</f>
        <v>0</v>
      </c>
      <c r="M2081" s="3" t="b">
        <f aca="false">FALSE()</f>
        <v>0</v>
      </c>
      <c r="N2081" s="3" t="b">
        <f aca="false">FALSE()</f>
        <v>0</v>
      </c>
      <c r="O2081" s="3" t="b">
        <f aca="false">FALSE()</f>
        <v>0</v>
      </c>
      <c r="P2081" s="0" t="s">
        <v>25</v>
      </c>
      <c r="Q2081" s="0" t="s">
        <v>26</v>
      </c>
    </row>
    <row r="2082" customFormat="false" ht="13.8" hidden="true" customHeight="false" outlineLevel="0" collapsed="false">
      <c r="A2082" s="0" t="s">
        <v>8335</v>
      </c>
      <c r="B2082" s="0" t="s">
        <v>8336</v>
      </c>
      <c r="C2082" s="0" t="s">
        <v>8337</v>
      </c>
      <c r="D2082" s="0" t="s">
        <v>219</v>
      </c>
      <c r="E2082" s="0" t="s">
        <v>22</v>
      </c>
      <c r="F2082" s="0" t="n">
        <v>3</v>
      </c>
      <c r="G2082" s="0" t="s">
        <v>8338</v>
      </c>
      <c r="H2082" s="3" t="b">
        <f aca="false">FALSE()</f>
        <v>0</v>
      </c>
      <c r="I2082" s="0" t="s">
        <v>221</v>
      </c>
      <c r="J2082" s="0" t="s">
        <v>24</v>
      </c>
      <c r="K2082" s="3" t="b">
        <f aca="false">FALSE()</f>
        <v>0</v>
      </c>
      <c r="L2082" s="3" t="b">
        <f aca="false">TRUE()</f>
        <v>1</v>
      </c>
      <c r="M2082" s="3" t="b">
        <f aca="false">FALSE()</f>
        <v>0</v>
      </c>
      <c r="N2082" s="3" t="b">
        <f aca="false">FALSE()</f>
        <v>0</v>
      </c>
      <c r="O2082" s="3" t="b">
        <f aca="false">FALSE()</f>
        <v>0</v>
      </c>
      <c r="P2082" s="0" t="s">
        <v>25</v>
      </c>
      <c r="Q2082" s="0" t="s">
        <v>26</v>
      </c>
    </row>
    <row r="2083" customFormat="false" ht="13.8" hidden="true" customHeight="false" outlineLevel="0" collapsed="false">
      <c r="A2083" s="0" t="s">
        <v>8339</v>
      </c>
      <c r="B2083" s="0" t="s">
        <v>8340</v>
      </c>
      <c r="C2083" s="0" t="s">
        <v>8341</v>
      </c>
      <c r="D2083" s="0" t="s">
        <v>219</v>
      </c>
      <c r="E2083" s="0" t="s">
        <v>219</v>
      </c>
      <c r="F2083" s="0" t="n">
        <v>2</v>
      </c>
      <c r="G2083" s="0" t="s">
        <v>8342</v>
      </c>
      <c r="H2083" s="3" t="b">
        <f aca="false">TRUE()</f>
        <v>1</v>
      </c>
      <c r="I2083" s="0" t="s">
        <v>221</v>
      </c>
      <c r="J2083" s="0" t="s">
        <v>221</v>
      </c>
      <c r="K2083" s="3" t="b">
        <f aca="false">TRUE()</f>
        <v>1</v>
      </c>
      <c r="L2083" s="3" t="b">
        <f aca="false">FALSE()</f>
        <v>0</v>
      </c>
      <c r="M2083" s="3" t="b">
        <f aca="false">FALSE()</f>
        <v>0</v>
      </c>
      <c r="N2083" s="3" t="b">
        <f aca="false">FALSE()</f>
        <v>0</v>
      </c>
      <c r="O2083" s="3" t="b">
        <f aca="false">FALSE()</f>
        <v>0</v>
      </c>
      <c r="P2083" s="0" t="s">
        <v>25</v>
      </c>
      <c r="Q2083" s="0" t="s">
        <v>26</v>
      </c>
    </row>
    <row r="2084" customFormat="false" ht="13.8" hidden="true" customHeight="false" outlineLevel="0" collapsed="false">
      <c r="A2084" s="0" t="s">
        <v>8343</v>
      </c>
      <c r="B2084" s="0" t="s">
        <v>8344</v>
      </c>
      <c r="C2084" s="0" t="s">
        <v>8345</v>
      </c>
      <c r="D2084" s="0" t="s">
        <v>219</v>
      </c>
      <c r="E2084" s="0" t="s">
        <v>219</v>
      </c>
      <c r="F2084" s="0" t="n">
        <v>1</v>
      </c>
      <c r="G2084" s="0" t="s">
        <v>8346</v>
      </c>
      <c r="H2084" s="3" t="b">
        <f aca="false">TRUE()</f>
        <v>1</v>
      </c>
      <c r="I2084" s="0" t="s">
        <v>221</v>
      </c>
      <c r="J2084" s="0" t="s">
        <v>221</v>
      </c>
      <c r="K2084" s="3" t="b">
        <f aca="false">TRUE()</f>
        <v>1</v>
      </c>
      <c r="L2084" s="3" t="b">
        <f aca="false">FALSE()</f>
        <v>0</v>
      </c>
      <c r="M2084" s="3" t="b">
        <f aca="false">FALSE()</f>
        <v>0</v>
      </c>
      <c r="N2084" s="3" t="b">
        <f aca="false">FALSE()</f>
        <v>0</v>
      </c>
      <c r="O2084" s="3" t="b">
        <f aca="false">FALSE()</f>
        <v>0</v>
      </c>
      <c r="P2084" s="0" t="s">
        <v>25</v>
      </c>
      <c r="Q2084" s="0" t="s">
        <v>26</v>
      </c>
    </row>
    <row r="2085" customFormat="false" ht="13.8" hidden="true" customHeight="false" outlineLevel="0" collapsed="false">
      <c r="A2085" s="0" t="s">
        <v>8347</v>
      </c>
      <c r="B2085" s="0" t="s">
        <v>8348</v>
      </c>
      <c r="C2085" s="0" t="s">
        <v>8349</v>
      </c>
      <c r="D2085" s="0" t="s">
        <v>219</v>
      </c>
      <c r="E2085" s="0" t="s">
        <v>219</v>
      </c>
      <c r="F2085" s="0" t="n">
        <v>1</v>
      </c>
      <c r="G2085" s="0" t="s">
        <v>8350</v>
      </c>
      <c r="H2085" s="3" t="b">
        <f aca="false">TRUE()</f>
        <v>1</v>
      </c>
      <c r="I2085" s="0" t="s">
        <v>221</v>
      </c>
      <c r="J2085" s="0" t="s">
        <v>221</v>
      </c>
      <c r="K2085" s="3" t="b">
        <f aca="false">TRUE()</f>
        <v>1</v>
      </c>
      <c r="L2085" s="3" t="b">
        <f aca="false">FALSE()</f>
        <v>0</v>
      </c>
      <c r="M2085" s="3" t="b">
        <f aca="false">FALSE()</f>
        <v>0</v>
      </c>
      <c r="N2085" s="3" t="b">
        <f aca="false">FALSE()</f>
        <v>0</v>
      </c>
      <c r="O2085" s="3" t="b">
        <f aca="false">FALSE()</f>
        <v>0</v>
      </c>
      <c r="P2085" s="0" t="s">
        <v>25</v>
      </c>
      <c r="Q2085" s="0" t="s">
        <v>26</v>
      </c>
    </row>
    <row r="2086" customFormat="false" ht="13.8" hidden="true" customHeight="false" outlineLevel="0" collapsed="false">
      <c r="A2086" s="0" t="s">
        <v>8351</v>
      </c>
      <c r="B2086" s="0" t="s">
        <v>8352</v>
      </c>
      <c r="C2086" s="0" t="s">
        <v>8353</v>
      </c>
      <c r="D2086" s="0" t="s">
        <v>219</v>
      </c>
      <c r="E2086" s="0" t="s">
        <v>219</v>
      </c>
      <c r="F2086" s="0" t="n">
        <v>2</v>
      </c>
      <c r="G2086" s="0" t="s">
        <v>8354</v>
      </c>
      <c r="H2086" s="3" t="b">
        <f aca="false">TRUE()</f>
        <v>1</v>
      </c>
      <c r="I2086" s="0" t="s">
        <v>221</v>
      </c>
      <c r="J2086" s="0" t="s">
        <v>221</v>
      </c>
      <c r="K2086" s="3" t="b">
        <f aca="false">TRUE()</f>
        <v>1</v>
      </c>
      <c r="L2086" s="3" t="b">
        <f aca="false">FALSE()</f>
        <v>0</v>
      </c>
      <c r="M2086" s="3" t="b">
        <f aca="false">FALSE()</f>
        <v>0</v>
      </c>
      <c r="N2086" s="3" t="b">
        <f aca="false">FALSE()</f>
        <v>0</v>
      </c>
      <c r="O2086" s="3" t="b">
        <f aca="false">FALSE()</f>
        <v>0</v>
      </c>
      <c r="P2086" s="0" t="s">
        <v>25</v>
      </c>
      <c r="Q2086" s="0" t="s">
        <v>26</v>
      </c>
    </row>
    <row r="2087" customFormat="false" ht="13.8" hidden="true" customHeight="false" outlineLevel="0" collapsed="false">
      <c r="A2087" s="0" t="s">
        <v>8355</v>
      </c>
      <c r="B2087" s="0" t="s">
        <v>8356</v>
      </c>
      <c r="C2087" s="0" t="s">
        <v>8357</v>
      </c>
      <c r="D2087" s="0" t="s">
        <v>219</v>
      </c>
      <c r="E2087" s="0" t="s">
        <v>219</v>
      </c>
      <c r="F2087" s="0" t="n">
        <v>1</v>
      </c>
      <c r="G2087" s="0" t="s">
        <v>8358</v>
      </c>
      <c r="H2087" s="3" t="b">
        <f aca="false">TRUE()</f>
        <v>1</v>
      </c>
      <c r="I2087" s="0" t="s">
        <v>221</v>
      </c>
      <c r="J2087" s="0" t="s">
        <v>221</v>
      </c>
      <c r="K2087" s="3" t="b">
        <f aca="false">TRUE()</f>
        <v>1</v>
      </c>
      <c r="L2087" s="3" t="b">
        <f aca="false">FALSE()</f>
        <v>0</v>
      </c>
      <c r="M2087" s="3" t="b">
        <f aca="false">FALSE()</f>
        <v>0</v>
      </c>
      <c r="N2087" s="3" t="b">
        <f aca="false">FALSE()</f>
        <v>0</v>
      </c>
      <c r="O2087" s="3" t="b">
        <f aca="false">FALSE()</f>
        <v>0</v>
      </c>
      <c r="P2087" s="0" t="s">
        <v>25</v>
      </c>
      <c r="Q2087" s="0" t="s">
        <v>26</v>
      </c>
    </row>
    <row r="2088" customFormat="false" ht="13.8" hidden="true" customHeight="false" outlineLevel="0" collapsed="false">
      <c r="A2088" s="0" t="s">
        <v>8359</v>
      </c>
      <c r="B2088" s="0" t="s">
        <v>8360</v>
      </c>
      <c r="C2088" s="0" t="s">
        <v>8361</v>
      </c>
      <c r="D2088" s="0" t="s">
        <v>22</v>
      </c>
      <c r="E2088" s="0" t="s">
        <v>22</v>
      </c>
      <c r="F2088" s="0" t="n">
        <v>5</v>
      </c>
      <c r="G2088" s="0" t="s">
        <v>8362</v>
      </c>
      <c r="H2088" s="3" t="b">
        <f aca="false">TRUE()</f>
        <v>1</v>
      </c>
      <c r="I2088" s="0" t="s">
        <v>24</v>
      </c>
      <c r="J2088" s="0" t="s">
        <v>24</v>
      </c>
      <c r="K2088" s="3" t="b">
        <f aca="false">TRUE()</f>
        <v>1</v>
      </c>
      <c r="L2088" s="3" t="b">
        <f aca="false">TRUE()</f>
        <v>1</v>
      </c>
      <c r="M2088" s="3" t="b">
        <f aca="false">FALSE()</f>
        <v>0</v>
      </c>
      <c r="N2088" s="3" t="b">
        <f aca="false">FALSE()</f>
        <v>0</v>
      </c>
      <c r="O2088" s="3" t="b">
        <f aca="false">FALSE()</f>
        <v>0</v>
      </c>
      <c r="P2088" s="0" t="s">
        <v>25</v>
      </c>
      <c r="Q2088" s="0" t="s">
        <v>26</v>
      </c>
    </row>
    <row r="2089" customFormat="false" ht="13.8" hidden="true" customHeight="false" outlineLevel="0" collapsed="false">
      <c r="A2089" s="0" t="s">
        <v>8363</v>
      </c>
      <c r="B2089" s="0" t="s">
        <v>8364</v>
      </c>
      <c r="C2089" s="0" t="s">
        <v>8365</v>
      </c>
      <c r="D2089" s="0" t="s">
        <v>219</v>
      </c>
      <c r="E2089" s="0" t="s">
        <v>219</v>
      </c>
      <c r="F2089" s="0" t="n">
        <v>2</v>
      </c>
      <c r="G2089" s="0" t="s">
        <v>8366</v>
      </c>
      <c r="H2089" s="3" t="b">
        <f aca="false">TRUE()</f>
        <v>1</v>
      </c>
      <c r="I2089" s="0" t="s">
        <v>221</v>
      </c>
      <c r="J2089" s="0" t="s">
        <v>221</v>
      </c>
      <c r="K2089" s="3" t="b">
        <f aca="false">TRUE()</f>
        <v>1</v>
      </c>
      <c r="L2089" s="3" t="b">
        <f aca="false">FALSE()</f>
        <v>0</v>
      </c>
      <c r="M2089" s="3" t="b">
        <f aca="false">FALSE()</f>
        <v>0</v>
      </c>
      <c r="N2089" s="3" t="b">
        <f aca="false">FALSE()</f>
        <v>0</v>
      </c>
      <c r="O2089" s="3" t="b">
        <f aca="false">FALSE()</f>
        <v>0</v>
      </c>
      <c r="P2089" s="0" t="s">
        <v>25</v>
      </c>
      <c r="Q2089" s="0" t="s">
        <v>26</v>
      </c>
    </row>
    <row r="2090" customFormat="false" ht="13.8" hidden="true" customHeight="false" outlineLevel="0" collapsed="false">
      <c r="A2090" s="0" t="s">
        <v>8367</v>
      </c>
      <c r="B2090" s="0" t="s">
        <v>8368</v>
      </c>
      <c r="C2090" s="0" t="s">
        <v>8369</v>
      </c>
      <c r="D2090" s="0" t="s">
        <v>219</v>
      </c>
      <c r="E2090" s="0" t="s">
        <v>219</v>
      </c>
      <c r="F2090" s="0" t="n">
        <v>1</v>
      </c>
      <c r="G2090" s="0" t="s">
        <v>8370</v>
      </c>
      <c r="H2090" s="3" t="b">
        <f aca="false">TRUE()</f>
        <v>1</v>
      </c>
      <c r="I2090" s="0" t="s">
        <v>221</v>
      </c>
      <c r="J2090" s="0" t="s">
        <v>221</v>
      </c>
      <c r="K2090" s="3" t="b">
        <f aca="false">TRUE()</f>
        <v>1</v>
      </c>
      <c r="L2090" s="3" t="b">
        <f aca="false">FALSE()</f>
        <v>0</v>
      </c>
      <c r="M2090" s="3" t="b">
        <f aca="false">FALSE()</f>
        <v>0</v>
      </c>
      <c r="N2090" s="3" t="b">
        <f aca="false">FALSE()</f>
        <v>0</v>
      </c>
      <c r="O2090" s="3" t="b">
        <f aca="false">FALSE()</f>
        <v>0</v>
      </c>
      <c r="P2090" s="0" t="s">
        <v>25</v>
      </c>
      <c r="Q2090" s="0" t="s">
        <v>26</v>
      </c>
    </row>
    <row r="2091" customFormat="false" ht="66.9" hidden="true" customHeight="false" outlineLevel="0" collapsed="false">
      <c r="A2091" s="0" t="s">
        <v>8371</v>
      </c>
      <c r="B2091" s="0" t="s">
        <v>8372</v>
      </c>
      <c r="C2091" s="2" t="s">
        <v>8373</v>
      </c>
      <c r="D2091" s="0" t="s">
        <v>219</v>
      </c>
      <c r="E2091" s="0" t="s">
        <v>219</v>
      </c>
      <c r="F2091" s="0" t="n">
        <v>1</v>
      </c>
      <c r="G2091" s="0" t="s">
        <v>8374</v>
      </c>
      <c r="H2091" s="3" t="b">
        <f aca="false">TRUE()</f>
        <v>1</v>
      </c>
      <c r="I2091" s="0" t="s">
        <v>221</v>
      </c>
      <c r="J2091" s="0" t="s">
        <v>221</v>
      </c>
      <c r="K2091" s="3" t="b">
        <f aca="false">TRUE()</f>
        <v>1</v>
      </c>
      <c r="L2091" s="3" t="b">
        <f aca="false">FALSE()</f>
        <v>0</v>
      </c>
      <c r="M2091" s="3" t="b">
        <f aca="false">FALSE()</f>
        <v>0</v>
      </c>
      <c r="N2091" s="3" t="b">
        <f aca="false">FALSE()</f>
        <v>0</v>
      </c>
      <c r="O2091" s="3" t="b">
        <f aca="false">FALSE()</f>
        <v>0</v>
      </c>
      <c r="P2091" s="0" t="s">
        <v>25</v>
      </c>
      <c r="Q2091" s="0" t="s">
        <v>26</v>
      </c>
    </row>
    <row r="2092" customFormat="false" ht="13.8" hidden="true" customHeight="false" outlineLevel="0" collapsed="false">
      <c r="A2092" s="0" t="s">
        <v>8375</v>
      </c>
      <c r="B2092" s="0" t="s">
        <v>8376</v>
      </c>
      <c r="C2092" s="0" t="s">
        <v>8377</v>
      </c>
      <c r="D2092" s="0" t="s">
        <v>219</v>
      </c>
      <c r="H2092" s="3" t="b">
        <f aca="false">FALSE()</f>
        <v>0</v>
      </c>
      <c r="I2092" s="0" t="s">
        <v>221</v>
      </c>
      <c r="J2092" s="0" t="s">
        <v>60</v>
      </c>
      <c r="K2092" s="3" t="b">
        <f aca="false">FALSE()</f>
        <v>0</v>
      </c>
      <c r="P2092" s="0" t="s">
        <v>84</v>
      </c>
    </row>
    <row r="2093" customFormat="false" ht="13.8" hidden="true" customHeight="false" outlineLevel="0" collapsed="false">
      <c r="A2093" s="0" t="s">
        <v>8378</v>
      </c>
      <c r="B2093" s="0" t="s">
        <v>8379</v>
      </c>
      <c r="C2093" s="0" t="s">
        <v>8380</v>
      </c>
      <c r="D2093" s="0" t="s">
        <v>219</v>
      </c>
      <c r="E2093" s="0" t="s">
        <v>219</v>
      </c>
      <c r="F2093" s="0" t="n">
        <v>2</v>
      </c>
      <c r="G2093" s="0" t="s">
        <v>8381</v>
      </c>
      <c r="H2093" s="3" t="b">
        <f aca="false">TRUE()</f>
        <v>1</v>
      </c>
      <c r="I2093" s="0" t="s">
        <v>221</v>
      </c>
      <c r="J2093" s="0" t="s">
        <v>221</v>
      </c>
      <c r="K2093" s="3" t="b">
        <f aca="false">TRUE()</f>
        <v>1</v>
      </c>
      <c r="L2093" s="3" t="b">
        <f aca="false">FALSE()</f>
        <v>0</v>
      </c>
      <c r="M2093" s="3" t="b">
        <f aca="false">FALSE()</f>
        <v>0</v>
      </c>
      <c r="N2093" s="3" t="b">
        <f aca="false">FALSE()</f>
        <v>0</v>
      </c>
      <c r="O2093" s="3" t="b">
        <f aca="false">FALSE()</f>
        <v>0</v>
      </c>
      <c r="P2093" s="0" t="s">
        <v>25</v>
      </c>
      <c r="Q2093" s="0" t="s">
        <v>26</v>
      </c>
    </row>
    <row r="2094" customFormat="false" ht="45.1" hidden="true" customHeight="false" outlineLevel="0" collapsed="false">
      <c r="A2094" s="0" t="s">
        <v>8382</v>
      </c>
      <c r="B2094" s="0" t="s">
        <v>8383</v>
      </c>
      <c r="C2094" s="2" t="s">
        <v>8384</v>
      </c>
      <c r="D2094" s="0" t="s">
        <v>219</v>
      </c>
      <c r="E2094" s="0" t="s">
        <v>219</v>
      </c>
      <c r="F2094" s="0" t="n">
        <v>1</v>
      </c>
      <c r="G2094" s="0" t="s">
        <v>8385</v>
      </c>
      <c r="H2094" s="3" t="b">
        <f aca="false">TRUE()</f>
        <v>1</v>
      </c>
      <c r="I2094" s="0" t="s">
        <v>221</v>
      </c>
      <c r="J2094" s="0" t="s">
        <v>221</v>
      </c>
      <c r="K2094" s="3" t="b">
        <f aca="false">TRUE()</f>
        <v>1</v>
      </c>
      <c r="L2094" s="3" t="b">
        <f aca="false">FALSE()</f>
        <v>0</v>
      </c>
      <c r="M2094" s="3" t="b">
        <f aca="false">FALSE()</f>
        <v>0</v>
      </c>
      <c r="N2094" s="3" t="b">
        <f aca="false">FALSE()</f>
        <v>0</v>
      </c>
      <c r="O2094" s="3" t="b">
        <f aca="false">FALSE()</f>
        <v>0</v>
      </c>
      <c r="P2094" s="0" t="s">
        <v>25</v>
      </c>
      <c r="Q2094" s="0" t="s">
        <v>26</v>
      </c>
    </row>
    <row r="2095" customFormat="false" ht="13.8" hidden="true" customHeight="false" outlineLevel="0" collapsed="false">
      <c r="A2095" s="0" t="s">
        <v>8386</v>
      </c>
      <c r="B2095" s="0" t="s">
        <v>8387</v>
      </c>
      <c r="C2095" s="0" t="s">
        <v>8388</v>
      </c>
      <c r="D2095" s="0" t="s">
        <v>219</v>
      </c>
      <c r="E2095" s="0" t="s">
        <v>219</v>
      </c>
      <c r="F2095" s="0" t="n">
        <v>1</v>
      </c>
      <c r="G2095" s="0" t="s">
        <v>8389</v>
      </c>
      <c r="H2095" s="3" t="b">
        <f aca="false">TRUE()</f>
        <v>1</v>
      </c>
      <c r="I2095" s="0" t="s">
        <v>221</v>
      </c>
      <c r="J2095" s="0" t="s">
        <v>221</v>
      </c>
      <c r="K2095" s="3" t="b">
        <f aca="false">TRUE()</f>
        <v>1</v>
      </c>
      <c r="L2095" s="3" t="b">
        <f aca="false">FALSE()</f>
        <v>0</v>
      </c>
      <c r="M2095" s="3" t="b">
        <f aca="false">FALSE()</f>
        <v>0</v>
      </c>
      <c r="N2095" s="3" t="b">
        <f aca="false">FALSE()</f>
        <v>0</v>
      </c>
      <c r="O2095" s="3" t="b">
        <f aca="false">FALSE()</f>
        <v>0</v>
      </c>
      <c r="P2095" s="0" t="s">
        <v>25</v>
      </c>
      <c r="Q2095" s="0" t="s">
        <v>26</v>
      </c>
    </row>
    <row r="2096" customFormat="false" ht="34.2" hidden="true" customHeight="false" outlineLevel="0" collapsed="false">
      <c r="A2096" s="0" t="s">
        <v>8390</v>
      </c>
      <c r="B2096" s="0" t="s">
        <v>8391</v>
      </c>
      <c r="C2096" s="2" t="s">
        <v>8392</v>
      </c>
      <c r="D2096" s="0" t="s">
        <v>219</v>
      </c>
      <c r="E2096" s="0" t="s">
        <v>219</v>
      </c>
      <c r="F2096" s="0" t="n">
        <v>2</v>
      </c>
      <c r="G2096" s="0" t="s">
        <v>8393</v>
      </c>
      <c r="H2096" s="3" t="b">
        <f aca="false">TRUE()</f>
        <v>1</v>
      </c>
      <c r="I2096" s="0" t="s">
        <v>221</v>
      </c>
      <c r="J2096" s="0" t="s">
        <v>221</v>
      </c>
      <c r="K2096" s="3" t="b">
        <f aca="false">TRUE()</f>
        <v>1</v>
      </c>
      <c r="L2096" s="3" t="b">
        <f aca="false">FALSE()</f>
        <v>0</v>
      </c>
      <c r="M2096" s="3" t="b">
        <f aca="false">FALSE()</f>
        <v>0</v>
      </c>
      <c r="N2096" s="3" t="b">
        <f aca="false">FALSE()</f>
        <v>0</v>
      </c>
      <c r="O2096" s="3" t="b">
        <f aca="false">FALSE()</f>
        <v>0</v>
      </c>
      <c r="P2096" s="0" t="s">
        <v>25</v>
      </c>
      <c r="Q2096" s="0" t="s">
        <v>26</v>
      </c>
    </row>
    <row r="2097" customFormat="false" ht="13.8" hidden="true" customHeight="false" outlineLevel="0" collapsed="false">
      <c r="A2097" s="0" t="s">
        <v>8394</v>
      </c>
      <c r="B2097" s="0" t="s">
        <v>8395</v>
      </c>
      <c r="C2097" s="0" t="s">
        <v>8396</v>
      </c>
      <c r="D2097" s="0" t="s">
        <v>219</v>
      </c>
      <c r="E2097" s="0" t="s">
        <v>219</v>
      </c>
      <c r="F2097" s="0" t="n">
        <v>5</v>
      </c>
      <c r="G2097" s="0" t="s">
        <v>8397</v>
      </c>
      <c r="H2097" s="3" t="b">
        <f aca="false">TRUE()</f>
        <v>1</v>
      </c>
      <c r="I2097" s="0" t="s">
        <v>221</v>
      </c>
      <c r="J2097" s="0" t="s">
        <v>221</v>
      </c>
      <c r="K2097" s="3" t="b">
        <f aca="false">TRUE()</f>
        <v>1</v>
      </c>
      <c r="L2097" s="3" t="b">
        <f aca="false">FALSE()</f>
        <v>0</v>
      </c>
      <c r="M2097" s="3" t="b">
        <f aca="false">FALSE()</f>
        <v>0</v>
      </c>
      <c r="N2097" s="3" t="b">
        <f aca="false">FALSE()</f>
        <v>0</v>
      </c>
      <c r="O2097" s="3" t="b">
        <f aca="false">FALSE()</f>
        <v>0</v>
      </c>
      <c r="P2097" s="0" t="s">
        <v>25</v>
      </c>
      <c r="Q2097" s="0" t="s">
        <v>26</v>
      </c>
    </row>
    <row r="2098" customFormat="false" ht="34.2" hidden="true" customHeight="false" outlineLevel="0" collapsed="false">
      <c r="A2098" s="0" t="s">
        <v>8398</v>
      </c>
      <c r="B2098" s="0" t="s">
        <v>8399</v>
      </c>
      <c r="C2098" s="2" t="s">
        <v>8400</v>
      </c>
      <c r="D2098" s="0" t="s">
        <v>219</v>
      </c>
      <c r="E2098" s="0" t="s">
        <v>219</v>
      </c>
      <c r="F2098" s="0" t="n">
        <v>1</v>
      </c>
      <c r="G2098" s="0" t="s">
        <v>8401</v>
      </c>
      <c r="H2098" s="3" t="b">
        <f aca="false">TRUE()</f>
        <v>1</v>
      </c>
      <c r="I2098" s="0" t="s">
        <v>221</v>
      </c>
      <c r="J2098" s="0" t="s">
        <v>221</v>
      </c>
      <c r="K2098" s="3" t="b">
        <f aca="false">TRUE()</f>
        <v>1</v>
      </c>
      <c r="L2098" s="3" t="b">
        <f aca="false">FALSE()</f>
        <v>0</v>
      </c>
      <c r="M2098" s="3" t="b">
        <f aca="false">FALSE()</f>
        <v>0</v>
      </c>
      <c r="N2098" s="3" t="b">
        <f aca="false">FALSE()</f>
        <v>0</v>
      </c>
      <c r="O2098" s="3" t="b">
        <f aca="false">FALSE()</f>
        <v>0</v>
      </c>
      <c r="P2098" s="0" t="s">
        <v>25</v>
      </c>
      <c r="Q2098" s="0" t="s">
        <v>26</v>
      </c>
    </row>
    <row r="2099" customFormat="false" ht="13.8" hidden="true" customHeight="false" outlineLevel="0" collapsed="false">
      <c r="A2099" s="0" t="s">
        <v>8402</v>
      </c>
      <c r="B2099" s="0" t="s">
        <v>8403</v>
      </c>
      <c r="C2099" s="0" t="s">
        <v>8404</v>
      </c>
      <c r="D2099" s="0" t="s">
        <v>22</v>
      </c>
      <c r="E2099" s="0" t="s">
        <v>22</v>
      </c>
      <c r="F2099" s="0" t="n">
        <v>5</v>
      </c>
      <c r="G2099" s="0" t="s">
        <v>8405</v>
      </c>
      <c r="H2099" s="3" t="b">
        <f aca="false">TRUE()</f>
        <v>1</v>
      </c>
      <c r="I2099" s="0" t="s">
        <v>24</v>
      </c>
      <c r="J2099" s="0" t="s">
        <v>24</v>
      </c>
      <c r="K2099" s="3" t="b">
        <f aca="false">TRUE()</f>
        <v>1</v>
      </c>
      <c r="L2099" s="3" t="b">
        <f aca="false">TRUE()</f>
        <v>1</v>
      </c>
      <c r="M2099" s="3" t="b">
        <f aca="false">FALSE()</f>
        <v>0</v>
      </c>
      <c r="N2099" s="3" t="b">
        <f aca="false">FALSE()</f>
        <v>0</v>
      </c>
      <c r="O2099" s="3" t="b">
        <f aca="false">FALSE()</f>
        <v>0</v>
      </c>
      <c r="P2099" s="0" t="s">
        <v>25</v>
      </c>
      <c r="Q2099" s="0" t="s">
        <v>26</v>
      </c>
    </row>
    <row r="2100" customFormat="false" ht="13.8" hidden="true" customHeight="false" outlineLevel="0" collapsed="false">
      <c r="A2100" s="0" t="s">
        <v>8406</v>
      </c>
      <c r="B2100" s="0" t="s">
        <v>8407</v>
      </c>
      <c r="C2100" s="0" t="s">
        <v>8408</v>
      </c>
      <c r="D2100" s="0" t="s">
        <v>219</v>
      </c>
      <c r="E2100" s="0" t="s">
        <v>219</v>
      </c>
      <c r="F2100" s="0" t="n">
        <v>1</v>
      </c>
      <c r="G2100" s="0" t="s">
        <v>8409</v>
      </c>
      <c r="H2100" s="3" t="b">
        <f aca="false">TRUE()</f>
        <v>1</v>
      </c>
      <c r="I2100" s="0" t="s">
        <v>221</v>
      </c>
      <c r="J2100" s="0" t="s">
        <v>221</v>
      </c>
      <c r="K2100" s="3" t="b">
        <f aca="false">TRUE()</f>
        <v>1</v>
      </c>
      <c r="L2100" s="3" t="b">
        <f aca="false">FALSE()</f>
        <v>0</v>
      </c>
      <c r="M2100" s="3" t="b">
        <f aca="false">FALSE()</f>
        <v>0</v>
      </c>
      <c r="N2100" s="3" t="b">
        <f aca="false">FALSE()</f>
        <v>0</v>
      </c>
      <c r="O2100" s="3" t="b">
        <f aca="false">FALSE()</f>
        <v>0</v>
      </c>
      <c r="P2100" s="0" t="s">
        <v>25</v>
      </c>
      <c r="Q2100" s="0" t="s">
        <v>26</v>
      </c>
    </row>
    <row r="2101" customFormat="false" ht="13.8" hidden="true" customHeight="false" outlineLevel="0" collapsed="false">
      <c r="A2101" s="0" t="s">
        <v>8410</v>
      </c>
      <c r="B2101" s="0" t="s">
        <v>8411</v>
      </c>
      <c r="C2101" s="0" t="s">
        <v>8412</v>
      </c>
      <c r="D2101" s="0" t="s">
        <v>219</v>
      </c>
      <c r="E2101" s="0" t="s">
        <v>219</v>
      </c>
      <c r="F2101" s="0" t="n">
        <v>2</v>
      </c>
      <c r="G2101" s="0" t="s">
        <v>8413</v>
      </c>
      <c r="H2101" s="3" t="b">
        <f aca="false">TRUE()</f>
        <v>1</v>
      </c>
      <c r="I2101" s="0" t="s">
        <v>221</v>
      </c>
      <c r="J2101" s="0" t="s">
        <v>221</v>
      </c>
      <c r="K2101" s="3" t="b">
        <f aca="false">TRUE()</f>
        <v>1</v>
      </c>
      <c r="L2101" s="3" t="b">
        <f aca="false">FALSE()</f>
        <v>0</v>
      </c>
      <c r="M2101" s="3" t="b">
        <f aca="false">FALSE()</f>
        <v>0</v>
      </c>
      <c r="N2101" s="3" t="b">
        <f aca="false">FALSE()</f>
        <v>0</v>
      </c>
      <c r="O2101" s="3" t="b">
        <f aca="false">FALSE()</f>
        <v>0</v>
      </c>
      <c r="P2101" s="0" t="s">
        <v>25</v>
      </c>
      <c r="Q2101" s="0" t="s">
        <v>26</v>
      </c>
    </row>
    <row r="2102" customFormat="false" ht="13.8" hidden="true" customHeight="false" outlineLevel="0" collapsed="false">
      <c r="A2102" s="0" t="s">
        <v>8414</v>
      </c>
      <c r="B2102" s="0" t="s">
        <v>8415</v>
      </c>
      <c r="C2102" s="0" t="s">
        <v>8416</v>
      </c>
      <c r="D2102" s="0" t="s">
        <v>22</v>
      </c>
      <c r="E2102" s="0" t="s">
        <v>22</v>
      </c>
      <c r="F2102" s="0" t="n">
        <v>4</v>
      </c>
      <c r="G2102" s="0" t="s">
        <v>8417</v>
      </c>
      <c r="H2102" s="3" t="b">
        <f aca="false">TRUE()</f>
        <v>1</v>
      </c>
      <c r="I2102" s="0" t="s">
        <v>24</v>
      </c>
      <c r="J2102" s="0" t="s">
        <v>24</v>
      </c>
      <c r="K2102" s="3" t="b">
        <f aca="false">TRUE()</f>
        <v>1</v>
      </c>
      <c r="L2102" s="3" t="b">
        <f aca="false">TRUE()</f>
        <v>1</v>
      </c>
      <c r="M2102" s="3" t="b">
        <f aca="false">FALSE()</f>
        <v>0</v>
      </c>
      <c r="N2102" s="3" t="b">
        <f aca="false">FALSE()</f>
        <v>0</v>
      </c>
      <c r="O2102" s="3" t="b">
        <f aca="false">FALSE()</f>
        <v>0</v>
      </c>
      <c r="P2102" s="0" t="s">
        <v>25</v>
      </c>
      <c r="Q2102" s="0" t="s">
        <v>26</v>
      </c>
    </row>
    <row r="2103" customFormat="false" ht="13.8" hidden="true" customHeight="false" outlineLevel="0" collapsed="false">
      <c r="A2103" s="0" t="s">
        <v>8418</v>
      </c>
      <c r="B2103" s="0" t="s">
        <v>8419</v>
      </c>
      <c r="C2103" s="0" t="s">
        <v>8420</v>
      </c>
      <c r="D2103" s="0" t="s">
        <v>219</v>
      </c>
      <c r="E2103" s="0" t="s">
        <v>219</v>
      </c>
      <c r="F2103" s="0" t="n">
        <v>1</v>
      </c>
      <c r="G2103" s="0" t="s">
        <v>8421</v>
      </c>
      <c r="H2103" s="3" t="b">
        <f aca="false">TRUE()</f>
        <v>1</v>
      </c>
      <c r="I2103" s="0" t="s">
        <v>221</v>
      </c>
      <c r="J2103" s="0" t="s">
        <v>221</v>
      </c>
      <c r="K2103" s="3" t="b">
        <f aca="false">TRUE()</f>
        <v>1</v>
      </c>
      <c r="L2103" s="3" t="b">
        <f aca="false">FALSE()</f>
        <v>0</v>
      </c>
      <c r="M2103" s="3" t="b">
        <f aca="false">FALSE()</f>
        <v>0</v>
      </c>
      <c r="N2103" s="3" t="b">
        <f aca="false">FALSE()</f>
        <v>0</v>
      </c>
      <c r="O2103" s="3" t="b">
        <f aca="false">FALSE()</f>
        <v>0</v>
      </c>
      <c r="P2103" s="0" t="s">
        <v>25</v>
      </c>
      <c r="Q2103" s="0" t="s">
        <v>26</v>
      </c>
    </row>
    <row r="2104" customFormat="false" ht="13.8" hidden="true" customHeight="false" outlineLevel="0" collapsed="false">
      <c r="A2104" s="0" t="s">
        <v>8422</v>
      </c>
      <c r="B2104" s="0" t="s">
        <v>8423</v>
      </c>
      <c r="C2104" s="0" t="s">
        <v>8424</v>
      </c>
      <c r="D2104" s="0" t="s">
        <v>219</v>
      </c>
      <c r="E2104" s="0" t="s">
        <v>219</v>
      </c>
      <c r="F2104" s="0" t="n">
        <v>2</v>
      </c>
      <c r="G2104" s="0" t="s">
        <v>8425</v>
      </c>
      <c r="H2104" s="3" t="b">
        <f aca="false">TRUE()</f>
        <v>1</v>
      </c>
      <c r="I2104" s="0" t="s">
        <v>221</v>
      </c>
      <c r="J2104" s="0" t="s">
        <v>221</v>
      </c>
      <c r="K2104" s="3" t="b">
        <f aca="false">TRUE()</f>
        <v>1</v>
      </c>
      <c r="L2104" s="3" t="b">
        <f aca="false">FALSE()</f>
        <v>0</v>
      </c>
      <c r="M2104" s="3" t="b">
        <f aca="false">FALSE()</f>
        <v>0</v>
      </c>
      <c r="N2104" s="3" t="b">
        <f aca="false">FALSE()</f>
        <v>0</v>
      </c>
      <c r="O2104" s="3" t="b">
        <f aca="false">FALSE()</f>
        <v>0</v>
      </c>
      <c r="P2104" s="0" t="s">
        <v>25</v>
      </c>
      <c r="Q2104" s="0" t="s">
        <v>26</v>
      </c>
    </row>
    <row r="2105" customFormat="false" ht="13.8" hidden="true" customHeight="false" outlineLevel="0" collapsed="false">
      <c r="A2105" s="0" t="s">
        <v>8426</v>
      </c>
      <c r="B2105" s="0" t="s">
        <v>8427</v>
      </c>
      <c r="C2105" s="0" t="s">
        <v>8428</v>
      </c>
      <c r="D2105" s="0" t="s">
        <v>219</v>
      </c>
      <c r="E2105" s="0" t="s">
        <v>219</v>
      </c>
      <c r="F2105" s="0" t="n">
        <v>1</v>
      </c>
      <c r="G2105" s="0" t="s">
        <v>8429</v>
      </c>
      <c r="H2105" s="3" t="b">
        <f aca="false">TRUE()</f>
        <v>1</v>
      </c>
      <c r="I2105" s="0" t="s">
        <v>221</v>
      </c>
      <c r="J2105" s="0" t="s">
        <v>221</v>
      </c>
      <c r="K2105" s="3" t="b">
        <f aca="false">TRUE()</f>
        <v>1</v>
      </c>
      <c r="L2105" s="3" t="b">
        <f aca="false">FALSE()</f>
        <v>0</v>
      </c>
      <c r="M2105" s="3" t="b">
        <f aca="false">FALSE()</f>
        <v>0</v>
      </c>
      <c r="N2105" s="3" t="b">
        <f aca="false">FALSE()</f>
        <v>0</v>
      </c>
      <c r="O2105" s="3" t="b">
        <f aca="false">FALSE()</f>
        <v>0</v>
      </c>
      <c r="P2105" s="0" t="s">
        <v>25</v>
      </c>
      <c r="Q2105" s="0" t="s">
        <v>26</v>
      </c>
    </row>
    <row r="2106" customFormat="false" ht="13.8" hidden="true" customHeight="false" outlineLevel="0" collapsed="false">
      <c r="A2106" s="0" t="s">
        <v>8430</v>
      </c>
      <c r="B2106" s="0" t="s">
        <v>8431</v>
      </c>
      <c r="C2106" s="0" t="s">
        <v>8432</v>
      </c>
      <c r="D2106" s="0" t="s">
        <v>219</v>
      </c>
      <c r="E2106" s="0" t="s">
        <v>219</v>
      </c>
      <c r="F2106" s="0" t="n">
        <v>1</v>
      </c>
      <c r="G2106" s="0" t="s">
        <v>8433</v>
      </c>
      <c r="H2106" s="3" t="b">
        <f aca="false">TRUE()</f>
        <v>1</v>
      </c>
      <c r="I2106" s="0" t="s">
        <v>221</v>
      </c>
      <c r="J2106" s="0" t="s">
        <v>221</v>
      </c>
      <c r="K2106" s="3" t="b">
        <f aca="false">TRUE()</f>
        <v>1</v>
      </c>
      <c r="L2106" s="3" t="b">
        <f aca="false">FALSE()</f>
        <v>0</v>
      </c>
      <c r="M2106" s="3" t="b">
        <f aca="false">FALSE()</f>
        <v>0</v>
      </c>
      <c r="N2106" s="3" t="b">
        <f aca="false">FALSE()</f>
        <v>0</v>
      </c>
      <c r="O2106" s="3" t="b">
        <f aca="false">FALSE()</f>
        <v>0</v>
      </c>
      <c r="P2106" s="0" t="s">
        <v>25</v>
      </c>
      <c r="Q2106" s="0" t="s">
        <v>26</v>
      </c>
    </row>
    <row r="2107" customFormat="false" ht="13.8" hidden="true" customHeight="false" outlineLevel="0" collapsed="false">
      <c r="A2107" s="0" t="s">
        <v>8434</v>
      </c>
      <c r="B2107" s="0" t="s">
        <v>8435</v>
      </c>
      <c r="C2107" s="0" t="s">
        <v>8436</v>
      </c>
      <c r="D2107" s="0" t="s">
        <v>219</v>
      </c>
      <c r="E2107" s="0" t="s">
        <v>219</v>
      </c>
      <c r="F2107" s="0" t="n">
        <v>1</v>
      </c>
      <c r="G2107" s="0" t="s">
        <v>8437</v>
      </c>
      <c r="H2107" s="3" t="b">
        <f aca="false">TRUE()</f>
        <v>1</v>
      </c>
      <c r="I2107" s="0" t="s">
        <v>221</v>
      </c>
      <c r="J2107" s="0" t="s">
        <v>221</v>
      </c>
      <c r="K2107" s="3" t="b">
        <f aca="false">TRUE()</f>
        <v>1</v>
      </c>
      <c r="L2107" s="3" t="b">
        <f aca="false">FALSE()</f>
        <v>0</v>
      </c>
      <c r="M2107" s="3" t="b">
        <f aca="false">FALSE()</f>
        <v>0</v>
      </c>
      <c r="N2107" s="3" t="b">
        <f aca="false">FALSE()</f>
        <v>0</v>
      </c>
      <c r="O2107" s="3" t="b">
        <f aca="false">FALSE()</f>
        <v>0</v>
      </c>
      <c r="P2107" s="0" t="s">
        <v>25</v>
      </c>
      <c r="Q2107" s="0" t="s">
        <v>26</v>
      </c>
    </row>
    <row r="2108" customFormat="false" ht="34.2" hidden="true" customHeight="false" outlineLevel="0" collapsed="false">
      <c r="A2108" s="0" t="s">
        <v>8438</v>
      </c>
      <c r="B2108" s="0" t="s">
        <v>8439</v>
      </c>
      <c r="C2108" s="2" t="s">
        <v>8440</v>
      </c>
      <c r="D2108" s="0" t="s">
        <v>219</v>
      </c>
      <c r="E2108" s="0" t="s">
        <v>219</v>
      </c>
      <c r="F2108" s="0" t="n">
        <v>1</v>
      </c>
      <c r="G2108" s="0" t="s">
        <v>8441</v>
      </c>
      <c r="H2108" s="3" t="b">
        <f aca="false">TRUE()</f>
        <v>1</v>
      </c>
      <c r="I2108" s="0" t="s">
        <v>221</v>
      </c>
      <c r="J2108" s="0" t="s">
        <v>221</v>
      </c>
      <c r="K2108" s="3" t="b">
        <f aca="false">TRUE()</f>
        <v>1</v>
      </c>
      <c r="L2108" s="3" t="b">
        <f aca="false">FALSE()</f>
        <v>0</v>
      </c>
      <c r="M2108" s="3" t="b">
        <f aca="false">FALSE()</f>
        <v>0</v>
      </c>
      <c r="N2108" s="3" t="b">
        <f aca="false">FALSE()</f>
        <v>0</v>
      </c>
      <c r="O2108" s="3" t="b">
        <f aca="false">FALSE()</f>
        <v>0</v>
      </c>
      <c r="P2108" s="0" t="s">
        <v>25</v>
      </c>
      <c r="Q2108" s="0" t="s">
        <v>26</v>
      </c>
    </row>
    <row r="2109" customFormat="false" ht="66.9" hidden="true" customHeight="false" outlineLevel="0" collapsed="false">
      <c r="A2109" s="0" t="s">
        <v>8442</v>
      </c>
      <c r="B2109" s="0" t="s">
        <v>8443</v>
      </c>
      <c r="C2109" s="2" t="s">
        <v>8444</v>
      </c>
      <c r="D2109" s="0" t="s">
        <v>219</v>
      </c>
      <c r="E2109" s="0" t="s">
        <v>219</v>
      </c>
      <c r="F2109" s="0" t="n">
        <v>2</v>
      </c>
      <c r="G2109" s="0" t="s">
        <v>8445</v>
      </c>
      <c r="H2109" s="3" t="b">
        <f aca="false">TRUE()</f>
        <v>1</v>
      </c>
      <c r="I2109" s="0" t="s">
        <v>221</v>
      </c>
      <c r="J2109" s="0" t="s">
        <v>221</v>
      </c>
      <c r="K2109" s="3" t="b">
        <f aca="false">TRUE()</f>
        <v>1</v>
      </c>
      <c r="L2109" s="3" t="b">
        <f aca="false">FALSE()</f>
        <v>0</v>
      </c>
      <c r="M2109" s="3" t="b">
        <f aca="false">FALSE()</f>
        <v>0</v>
      </c>
      <c r="N2109" s="3" t="b">
        <f aca="false">FALSE()</f>
        <v>0</v>
      </c>
      <c r="O2109" s="3" t="b">
        <f aca="false">FALSE()</f>
        <v>0</v>
      </c>
      <c r="P2109" s="0" t="s">
        <v>25</v>
      </c>
      <c r="Q2109" s="0" t="s">
        <v>26</v>
      </c>
    </row>
    <row r="2110" customFormat="false" ht="66.9" hidden="true" customHeight="false" outlineLevel="0" collapsed="false">
      <c r="A2110" s="0" t="s">
        <v>8446</v>
      </c>
      <c r="B2110" s="0" t="s">
        <v>8447</v>
      </c>
      <c r="C2110" s="2" t="s">
        <v>8448</v>
      </c>
      <c r="D2110" s="0" t="s">
        <v>219</v>
      </c>
      <c r="E2110" s="0" t="s">
        <v>219</v>
      </c>
      <c r="F2110" s="0" t="n">
        <v>1</v>
      </c>
      <c r="G2110" s="0" t="s">
        <v>8449</v>
      </c>
      <c r="H2110" s="3" t="b">
        <f aca="false">TRUE()</f>
        <v>1</v>
      </c>
      <c r="I2110" s="0" t="s">
        <v>221</v>
      </c>
      <c r="J2110" s="0" t="s">
        <v>221</v>
      </c>
      <c r="K2110" s="3" t="b">
        <f aca="false">TRUE()</f>
        <v>1</v>
      </c>
      <c r="L2110" s="3" t="b">
        <f aca="false">FALSE()</f>
        <v>0</v>
      </c>
      <c r="M2110" s="3" t="b">
        <f aca="false">FALSE()</f>
        <v>0</v>
      </c>
      <c r="N2110" s="3" t="b">
        <f aca="false">FALSE()</f>
        <v>0</v>
      </c>
      <c r="O2110" s="3" t="b">
        <f aca="false">FALSE()</f>
        <v>0</v>
      </c>
      <c r="P2110" s="0" t="s">
        <v>25</v>
      </c>
      <c r="Q2110" s="0" t="s">
        <v>26</v>
      </c>
    </row>
    <row r="2111" customFormat="false" ht="13.8" hidden="true" customHeight="false" outlineLevel="0" collapsed="false">
      <c r="A2111" s="0" t="s">
        <v>8450</v>
      </c>
      <c r="B2111" s="0" t="s">
        <v>8451</v>
      </c>
      <c r="C2111" s="0" t="s">
        <v>8452</v>
      </c>
      <c r="D2111" s="0" t="s">
        <v>22</v>
      </c>
      <c r="E2111" s="0" t="s">
        <v>22</v>
      </c>
      <c r="F2111" s="0" t="n">
        <v>5</v>
      </c>
      <c r="G2111" s="0" t="s">
        <v>8453</v>
      </c>
      <c r="H2111" s="3" t="b">
        <f aca="false">TRUE()</f>
        <v>1</v>
      </c>
      <c r="I2111" s="0" t="s">
        <v>24</v>
      </c>
      <c r="J2111" s="0" t="s">
        <v>24</v>
      </c>
      <c r="K2111" s="3" t="b">
        <f aca="false">TRUE()</f>
        <v>1</v>
      </c>
      <c r="L2111" s="3" t="b">
        <f aca="false">TRUE()</f>
        <v>1</v>
      </c>
      <c r="M2111" s="3" t="b">
        <f aca="false">FALSE()</f>
        <v>0</v>
      </c>
      <c r="N2111" s="3" t="b">
        <f aca="false">FALSE()</f>
        <v>0</v>
      </c>
      <c r="O2111" s="3" t="b">
        <f aca="false">FALSE()</f>
        <v>0</v>
      </c>
      <c r="P2111" s="0" t="s">
        <v>25</v>
      </c>
      <c r="Q2111" s="0" t="s">
        <v>26</v>
      </c>
    </row>
    <row r="2112" customFormat="false" ht="13.8" hidden="true" customHeight="false" outlineLevel="0" collapsed="false">
      <c r="A2112" s="0" t="s">
        <v>8454</v>
      </c>
      <c r="B2112" s="0" t="s">
        <v>8455</v>
      </c>
      <c r="C2112" s="0" t="s">
        <v>8456</v>
      </c>
      <c r="D2112" s="0" t="s">
        <v>219</v>
      </c>
      <c r="E2112" s="0" t="s">
        <v>219</v>
      </c>
      <c r="F2112" s="0" t="n">
        <v>2</v>
      </c>
      <c r="G2112" s="0" t="s">
        <v>8457</v>
      </c>
      <c r="H2112" s="3" t="b">
        <f aca="false">TRUE()</f>
        <v>1</v>
      </c>
      <c r="I2112" s="0" t="s">
        <v>221</v>
      </c>
      <c r="J2112" s="0" t="s">
        <v>221</v>
      </c>
      <c r="K2112" s="3" t="b">
        <f aca="false">TRUE()</f>
        <v>1</v>
      </c>
      <c r="L2112" s="3" t="b">
        <f aca="false">FALSE()</f>
        <v>0</v>
      </c>
      <c r="M2112" s="3" t="b">
        <f aca="false">FALSE()</f>
        <v>0</v>
      </c>
      <c r="N2112" s="3" t="b">
        <f aca="false">FALSE()</f>
        <v>0</v>
      </c>
      <c r="O2112" s="3" t="b">
        <f aca="false">FALSE()</f>
        <v>0</v>
      </c>
      <c r="P2112" s="0" t="s">
        <v>25</v>
      </c>
      <c r="Q2112" s="0" t="s">
        <v>26</v>
      </c>
    </row>
    <row r="2113" customFormat="false" ht="13.8" hidden="true" customHeight="false" outlineLevel="0" collapsed="false">
      <c r="A2113" s="0" t="s">
        <v>8458</v>
      </c>
      <c r="B2113" s="0" t="s">
        <v>8459</v>
      </c>
      <c r="C2113" s="0" t="s">
        <v>8460</v>
      </c>
      <c r="D2113" s="0" t="s">
        <v>22</v>
      </c>
      <c r="E2113" s="0" t="s">
        <v>22</v>
      </c>
      <c r="F2113" s="0" t="n">
        <v>5</v>
      </c>
      <c r="G2113" s="0" t="s">
        <v>8461</v>
      </c>
      <c r="H2113" s="3" t="b">
        <f aca="false">TRUE()</f>
        <v>1</v>
      </c>
      <c r="I2113" s="0" t="s">
        <v>24</v>
      </c>
      <c r="J2113" s="0" t="s">
        <v>24</v>
      </c>
      <c r="K2113" s="3" t="b">
        <f aca="false">TRUE()</f>
        <v>1</v>
      </c>
      <c r="L2113" s="3" t="b">
        <f aca="false">TRUE()</f>
        <v>1</v>
      </c>
      <c r="M2113" s="3" t="b">
        <f aca="false">FALSE()</f>
        <v>0</v>
      </c>
      <c r="N2113" s="3" t="b">
        <f aca="false">FALSE()</f>
        <v>0</v>
      </c>
      <c r="O2113" s="3" t="b">
        <f aca="false">FALSE()</f>
        <v>0</v>
      </c>
      <c r="P2113" s="0" t="s">
        <v>25</v>
      </c>
      <c r="Q2113" s="0" t="s">
        <v>26</v>
      </c>
    </row>
    <row r="2114" customFormat="false" ht="13.8" hidden="true" customHeight="false" outlineLevel="0" collapsed="false">
      <c r="A2114" s="0" t="s">
        <v>8462</v>
      </c>
      <c r="B2114" s="0" t="s">
        <v>8463</v>
      </c>
      <c r="C2114" s="0" t="s">
        <v>8464</v>
      </c>
      <c r="D2114" s="0" t="s">
        <v>219</v>
      </c>
      <c r="E2114" s="5" t="s">
        <v>22</v>
      </c>
      <c r="F2114" s="0" t="n">
        <v>4</v>
      </c>
      <c r="G2114" s="0" t="s">
        <v>8465</v>
      </c>
      <c r="H2114" s="3" t="b">
        <f aca="false">FALSE()</f>
        <v>0</v>
      </c>
      <c r="I2114" s="0" t="s">
        <v>221</v>
      </c>
      <c r="J2114" s="0" t="s">
        <v>24</v>
      </c>
      <c r="K2114" s="3" t="b">
        <f aca="false">FALSE()</f>
        <v>0</v>
      </c>
      <c r="L2114" s="3" t="b">
        <f aca="false">TRUE()</f>
        <v>1</v>
      </c>
      <c r="M2114" s="3" t="b">
        <f aca="false">FALSE()</f>
        <v>0</v>
      </c>
      <c r="N2114" s="3" t="b">
        <f aca="false">FALSE()</f>
        <v>0</v>
      </c>
      <c r="O2114" s="3" t="b">
        <f aca="false">FALSE()</f>
        <v>0</v>
      </c>
      <c r="P2114" s="0" t="s">
        <v>25</v>
      </c>
      <c r="Q2114" s="0" t="s">
        <v>26</v>
      </c>
      <c r="S2114" s="0" t="s">
        <v>219</v>
      </c>
      <c r="T2114" s="0" t="s">
        <v>8466</v>
      </c>
    </row>
    <row r="2115" customFormat="false" ht="13.8" hidden="true" customHeight="false" outlineLevel="0" collapsed="false">
      <c r="A2115" s="0" t="s">
        <v>8467</v>
      </c>
      <c r="B2115" s="0" t="s">
        <v>8468</v>
      </c>
      <c r="C2115" s="0" t="s">
        <v>8469</v>
      </c>
      <c r="D2115" s="0" t="s">
        <v>219</v>
      </c>
      <c r="E2115" s="0" t="s">
        <v>219</v>
      </c>
      <c r="F2115" s="0" t="n">
        <v>1</v>
      </c>
      <c r="G2115" s="0" t="s">
        <v>8470</v>
      </c>
      <c r="H2115" s="3" t="b">
        <f aca="false">TRUE()</f>
        <v>1</v>
      </c>
      <c r="I2115" s="0" t="s">
        <v>221</v>
      </c>
      <c r="J2115" s="0" t="s">
        <v>221</v>
      </c>
      <c r="K2115" s="3" t="b">
        <f aca="false">TRUE()</f>
        <v>1</v>
      </c>
      <c r="L2115" s="3" t="b">
        <f aca="false">FALSE()</f>
        <v>0</v>
      </c>
      <c r="M2115" s="3" t="b">
        <f aca="false">FALSE()</f>
        <v>0</v>
      </c>
      <c r="N2115" s="3" t="b">
        <f aca="false">FALSE()</f>
        <v>0</v>
      </c>
      <c r="O2115" s="3" t="b">
        <f aca="false">FALSE()</f>
        <v>0</v>
      </c>
      <c r="P2115" s="0" t="s">
        <v>25</v>
      </c>
      <c r="Q2115" s="0" t="s">
        <v>26</v>
      </c>
    </row>
    <row r="2116" customFormat="false" ht="13.8" hidden="true" customHeight="false" outlineLevel="0" collapsed="false">
      <c r="A2116" s="0" t="s">
        <v>8471</v>
      </c>
      <c r="B2116" s="0" t="s">
        <v>8472</v>
      </c>
      <c r="C2116" s="0" t="s">
        <v>8473</v>
      </c>
      <c r="D2116" s="0" t="s">
        <v>219</v>
      </c>
      <c r="E2116" s="0" t="s">
        <v>219</v>
      </c>
      <c r="F2116" s="0" t="n">
        <v>1</v>
      </c>
      <c r="G2116" s="0" t="s">
        <v>8474</v>
      </c>
      <c r="H2116" s="3" t="b">
        <f aca="false">TRUE()</f>
        <v>1</v>
      </c>
      <c r="I2116" s="0" t="s">
        <v>221</v>
      </c>
      <c r="J2116" s="0" t="s">
        <v>221</v>
      </c>
      <c r="K2116" s="3" t="b">
        <f aca="false">TRUE()</f>
        <v>1</v>
      </c>
      <c r="L2116" s="3" t="b">
        <f aca="false">FALSE()</f>
        <v>0</v>
      </c>
      <c r="M2116" s="3" t="b">
        <f aca="false">FALSE()</f>
        <v>0</v>
      </c>
      <c r="N2116" s="3" t="b">
        <f aca="false">FALSE()</f>
        <v>0</v>
      </c>
      <c r="O2116" s="3" t="b">
        <f aca="false">FALSE()</f>
        <v>0</v>
      </c>
      <c r="P2116" s="0" t="s">
        <v>25</v>
      </c>
      <c r="Q2116" s="0" t="s">
        <v>26</v>
      </c>
    </row>
    <row r="2117" customFormat="false" ht="13.8" hidden="true" customHeight="false" outlineLevel="0" collapsed="false">
      <c r="A2117" s="0" t="s">
        <v>8475</v>
      </c>
      <c r="B2117" s="0" t="s">
        <v>8476</v>
      </c>
      <c r="C2117" s="0" t="s">
        <v>8477</v>
      </c>
      <c r="D2117" s="0" t="s">
        <v>219</v>
      </c>
      <c r="E2117" s="0" t="s">
        <v>219</v>
      </c>
      <c r="F2117" s="0" t="n">
        <v>1</v>
      </c>
      <c r="G2117" s="0" t="s">
        <v>8478</v>
      </c>
      <c r="H2117" s="3" t="b">
        <f aca="false">TRUE()</f>
        <v>1</v>
      </c>
      <c r="I2117" s="0" t="s">
        <v>221</v>
      </c>
      <c r="J2117" s="0" t="s">
        <v>221</v>
      </c>
      <c r="K2117" s="3" t="b">
        <f aca="false">TRUE()</f>
        <v>1</v>
      </c>
      <c r="L2117" s="3" t="b">
        <f aca="false">FALSE()</f>
        <v>0</v>
      </c>
      <c r="M2117" s="3" t="b">
        <f aca="false">FALSE()</f>
        <v>0</v>
      </c>
      <c r="N2117" s="3" t="b">
        <f aca="false">FALSE()</f>
        <v>0</v>
      </c>
      <c r="O2117" s="3" t="b">
        <f aca="false">FALSE()</f>
        <v>0</v>
      </c>
      <c r="P2117" s="0" t="s">
        <v>25</v>
      </c>
      <c r="Q2117" s="0" t="s">
        <v>26</v>
      </c>
    </row>
    <row r="2118" customFormat="false" ht="13.8" hidden="true" customHeight="false" outlineLevel="0" collapsed="false">
      <c r="A2118" s="0" t="s">
        <v>8479</v>
      </c>
      <c r="B2118" s="0" t="s">
        <v>8480</v>
      </c>
      <c r="C2118" s="0" t="s">
        <v>8481</v>
      </c>
      <c r="D2118" s="0" t="s">
        <v>219</v>
      </c>
      <c r="E2118" s="0" t="s">
        <v>219</v>
      </c>
      <c r="F2118" s="0" t="n">
        <v>1</v>
      </c>
      <c r="G2118" s="0" t="s">
        <v>8482</v>
      </c>
      <c r="H2118" s="3" t="b">
        <f aca="false">TRUE()</f>
        <v>1</v>
      </c>
      <c r="I2118" s="0" t="s">
        <v>221</v>
      </c>
      <c r="J2118" s="0" t="s">
        <v>221</v>
      </c>
      <c r="K2118" s="3" t="b">
        <f aca="false">TRUE()</f>
        <v>1</v>
      </c>
      <c r="L2118" s="3" t="b">
        <f aca="false">FALSE()</f>
        <v>0</v>
      </c>
      <c r="M2118" s="3" t="b">
        <f aca="false">FALSE()</f>
        <v>0</v>
      </c>
      <c r="N2118" s="3" t="b">
        <f aca="false">FALSE()</f>
        <v>0</v>
      </c>
      <c r="O2118" s="3" t="b">
        <f aca="false">FALSE()</f>
        <v>0</v>
      </c>
      <c r="P2118" s="0" t="s">
        <v>25</v>
      </c>
      <c r="Q2118" s="0" t="s">
        <v>26</v>
      </c>
    </row>
    <row r="2119" customFormat="false" ht="66.9" hidden="true" customHeight="false" outlineLevel="0" collapsed="false">
      <c r="A2119" s="0" t="s">
        <v>8483</v>
      </c>
      <c r="B2119" s="0" t="s">
        <v>8484</v>
      </c>
      <c r="C2119" s="2" t="s">
        <v>8485</v>
      </c>
      <c r="D2119" s="0" t="s">
        <v>219</v>
      </c>
      <c r="E2119" s="0" t="s">
        <v>219</v>
      </c>
      <c r="F2119" s="0" t="n">
        <v>2</v>
      </c>
      <c r="G2119" s="0" t="s">
        <v>8486</v>
      </c>
      <c r="H2119" s="3" t="b">
        <f aca="false">TRUE()</f>
        <v>1</v>
      </c>
      <c r="I2119" s="0" t="s">
        <v>221</v>
      </c>
      <c r="J2119" s="0" t="s">
        <v>221</v>
      </c>
      <c r="K2119" s="3" t="b">
        <f aca="false">TRUE()</f>
        <v>1</v>
      </c>
      <c r="L2119" s="3" t="b">
        <f aca="false">FALSE()</f>
        <v>0</v>
      </c>
      <c r="M2119" s="3" t="b">
        <f aca="false">FALSE()</f>
        <v>0</v>
      </c>
      <c r="N2119" s="3" t="b">
        <f aca="false">FALSE()</f>
        <v>0</v>
      </c>
      <c r="O2119" s="3" t="b">
        <f aca="false">FALSE()</f>
        <v>0</v>
      </c>
      <c r="P2119" s="0" t="s">
        <v>25</v>
      </c>
      <c r="Q2119" s="0" t="s">
        <v>26</v>
      </c>
    </row>
    <row r="2120" customFormat="false" ht="13.8" hidden="true" customHeight="false" outlineLevel="0" collapsed="false">
      <c r="A2120" s="0" t="s">
        <v>8487</v>
      </c>
      <c r="B2120" s="0" t="s">
        <v>8488</v>
      </c>
      <c r="C2120" s="0" t="s">
        <v>8489</v>
      </c>
      <c r="D2120" s="0" t="s">
        <v>219</v>
      </c>
      <c r="E2120" s="0" t="s">
        <v>219</v>
      </c>
      <c r="F2120" s="0" t="n">
        <v>2</v>
      </c>
      <c r="G2120" s="0" t="s">
        <v>8490</v>
      </c>
      <c r="H2120" s="3" t="b">
        <f aca="false">TRUE()</f>
        <v>1</v>
      </c>
      <c r="I2120" s="0" t="s">
        <v>221</v>
      </c>
      <c r="J2120" s="0" t="s">
        <v>221</v>
      </c>
      <c r="K2120" s="3" t="b">
        <f aca="false">TRUE()</f>
        <v>1</v>
      </c>
      <c r="L2120" s="3" t="b">
        <f aca="false">FALSE()</f>
        <v>0</v>
      </c>
      <c r="M2120" s="3" t="b">
        <f aca="false">FALSE()</f>
        <v>0</v>
      </c>
      <c r="N2120" s="3" t="b">
        <f aca="false">FALSE()</f>
        <v>0</v>
      </c>
      <c r="O2120" s="3" t="b">
        <f aca="false">FALSE()</f>
        <v>0</v>
      </c>
      <c r="P2120" s="0" t="s">
        <v>25</v>
      </c>
      <c r="Q2120" s="0" t="s">
        <v>26</v>
      </c>
    </row>
    <row r="2121" customFormat="false" ht="13.8" hidden="true" customHeight="false" outlineLevel="0" collapsed="false">
      <c r="A2121" s="0" t="s">
        <v>8491</v>
      </c>
      <c r="B2121" s="0" t="s">
        <v>8492</v>
      </c>
      <c r="C2121" s="0" t="s">
        <v>8493</v>
      </c>
      <c r="D2121" s="0" t="s">
        <v>219</v>
      </c>
      <c r="E2121" s="0" t="s">
        <v>219</v>
      </c>
      <c r="F2121" s="0" t="n">
        <v>1</v>
      </c>
      <c r="G2121" s="0" t="s">
        <v>8494</v>
      </c>
      <c r="H2121" s="3" t="b">
        <f aca="false">TRUE()</f>
        <v>1</v>
      </c>
      <c r="I2121" s="0" t="s">
        <v>221</v>
      </c>
      <c r="J2121" s="0" t="s">
        <v>221</v>
      </c>
      <c r="K2121" s="3" t="b">
        <f aca="false">TRUE()</f>
        <v>1</v>
      </c>
      <c r="L2121" s="3" t="b">
        <f aca="false">FALSE()</f>
        <v>0</v>
      </c>
      <c r="M2121" s="3" t="b">
        <f aca="false">FALSE()</f>
        <v>0</v>
      </c>
      <c r="N2121" s="3" t="b">
        <f aca="false">FALSE()</f>
        <v>0</v>
      </c>
      <c r="O2121" s="3" t="b">
        <f aca="false">FALSE()</f>
        <v>0</v>
      </c>
      <c r="P2121" s="0" t="s">
        <v>25</v>
      </c>
      <c r="Q2121" s="0" t="s">
        <v>26</v>
      </c>
    </row>
    <row r="2122" customFormat="false" ht="45.1" hidden="true" customHeight="false" outlineLevel="0" collapsed="false">
      <c r="A2122" s="0" t="s">
        <v>8495</v>
      </c>
      <c r="B2122" s="0" t="s">
        <v>8496</v>
      </c>
      <c r="C2122" s="2" t="s">
        <v>8497</v>
      </c>
      <c r="D2122" s="0" t="s">
        <v>219</v>
      </c>
      <c r="E2122" s="0" t="s">
        <v>219</v>
      </c>
      <c r="F2122" s="0" t="n">
        <v>2</v>
      </c>
      <c r="G2122" s="0" t="s">
        <v>8498</v>
      </c>
      <c r="H2122" s="3" t="b">
        <f aca="false">TRUE()</f>
        <v>1</v>
      </c>
      <c r="I2122" s="0" t="s">
        <v>221</v>
      </c>
      <c r="J2122" s="0" t="s">
        <v>221</v>
      </c>
      <c r="K2122" s="3" t="b">
        <f aca="false">TRUE()</f>
        <v>1</v>
      </c>
      <c r="L2122" s="3" t="b">
        <f aca="false">FALSE()</f>
        <v>0</v>
      </c>
      <c r="M2122" s="3" t="b">
        <f aca="false">FALSE()</f>
        <v>0</v>
      </c>
      <c r="N2122" s="3" t="b">
        <f aca="false">FALSE()</f>
        <v>0</v>
      </c>
      <c r="O2122" s="3" t="b">
        <f aca="false">FALSE()</f>
        <v>0</v>
      </c>
      <c r="P2122" s="0" t="s">
        <v>25</v>
      </c>
      <c r="Q2122" s="0" t="s">
        <v>26</v>
      </c>
    </row>
    <row r="2123" customFormat="false" ht="13.8" hidden="true" customHeight="false" outlineLevel="0" collapsed="false">
      <c r="A2123" s="0" t="s">
        <v>8499</v>
      </c>
      <c r="B2123" s="0" t="s">
        <v>8500</v>
      </c>
      <c r="C2123" s="0" t="s">
        <v>8501</v>
      </c>
      <c r="D2123" s="0" t="s">
        <v>219</v>
      </c>
      <c r="E2123" s="0" t="s">
        <v>219</v>
      </c>
      <c r="F2123" s="0" t="n">
        <v>2</v>
      </c>
      <c r="G2123" s="0" t="s">
        <v>8502</v>
      </c>
      <c r="H2123" s="3" t="b">
        <f aca="false">TRUE()</f>
        <v>1</v>
      </c>
      <c r="I2123" s="0" t="s">
        <v>221</v>
      </c>
      <c r="J2123" s="0" t="s">
        <v>221</v>
      </c>
      <c r="K2123" s="3" t="b">
        <f aca="false">TRUE()</f>
        <v>1</v>
      </c>
      <c r="L2123" s="3" t="b">
        <f aca="false">FALSE()</f>
        <v>0</v>
      </c>
      <c r="M2123" s="3" t="b">
        <f aca="false">FALSE()</f>
        <v>0</v>
      </c>
      <c r="N2123" s="3" t="b">
        <f aca="false">FALSE()</f>
        <v>0</v>
      </c>
      <c r="O2123" s="3" t="b">
        <f aca="false">FALSE()</f>
        <v>0</v>
      </c>
      <c r="P2123" s="0" t="s">
        <v>25</v>
      </c>
      <c r="Q2123" s="0" t="s">
        <v>26</v>
      </c>
    </row>
    <row r="2124" customFormat="false" ht="56" hidden="true" customHeight="false" outlineLevel="0" collapsed="false">
      <c r="A2124" s="0" t="s">
        <v>8503</v>
      </c>
      <c r="B2124" s="0" t="s">
        <v>8504</v>
      </c>
      <c r="C2124" s="2" t="s">
        <v>8505</v>
      </c>
      <c r="D2124" s="0" t="s">
        <v>219</v>
      </c>
      <c r="E2124" s="0" t="s">
        <v>219</v>
      </c>
      <c r="F2124" s="0" t="n">
        <v>2</v>
      </c>
      <c r="G2124" s="0" t="s">
        <v>8506</v>
      </c>
      <c r="H2124" s="3" t="b">
        <f aca="false">TRUE()</f>
        <v>1</v>
      </c>
      <c r="I2124" s="0" t="s">
        <v>221</v>
      </c>
      <c r="J2124" s="0" t="s">
        <v>221</v>
      </c>
      <c r="K2124" s="3" t="b">
        <f aca="false">TRUE()</f>
        <v>1</v>
      </c>
      <c r="L2124" s="3" t="b">
        <f aca="false">FALSE()</f>
        <v>0</v>
      </c>
      <c r="M2124" s="3" t="b">
        <f aca="false">FALSE()</f>
        <v>0</v>
      </c>
      <c r="N2124" s="3" t="b">
        <f aca="false">FALSE()</f>
        <v>0</v>
      </c>
      <c r="O2124" s="3" t="b">
        <f aca="false">FALSE()</f>
        <v>0</v>
      </c>
      <c r="P2124" s="0" t="s">
        <v>25</v>
      </c>
      <c r="Q2124" s="0" t="s">
        <v>26</v>
      </c>
    </row>
    <row r="2125" customFormat="false" ht="45.1" hidden="true" customHeight="false" outlineLevel="0" collapsed="false">
      <c r="A2125" s="0" t="s">
        <v>8507</v>
      </c>
      <c r="B2125" s="0" t="s">
        <v>8508</v>
      </c>
      <c r="C2125" s="2" t="s">
        <v>8509</v>
      </c>
      <c r="D2125" s="0" t="s">
        <v>219</v>
      </c>
      <c r="E2125" s="0" t="s">
        <v>219</v>
      </c>
      <c r="F2125" s="0" t="n">
        <v>2</v>
      </c>
      <c r="G2125" s="0" t="s">
        <v>8510</v>
      </c>
      <c r="H2125" s="3" t="b">
        <f aca="false">TRUE()</f>
        <v>1</v>
      </c>
      <c r="I2125" s="0" t="s">
        <v>221</v>
      </c>
      <c r="J2125" s="0" t="s">
        <v>221</v>
      </c>
      <c r="K2125" s="3" t="b">
        <f aca="false">TRUE()</f>
        <v>1</v>
      </c>
      <c r="L2125" s="3" t="b">
        <f aca="false">FALSE()</f>
        <v>0</v>
      </c>
      <c r="M2125" s="3" t="b">
        <f aca="false">FALSE()</f>
        <v>0</v>
      </c>
      <c r="N2125" s="3" t="b">
        <f aca="false">FALSE()</f>
        <v>0</v>
      </c>
      <c r="O2125" s="3" t="b">
        <f aca="false">FALSE()</f>
        <v>0</v>
      </c>
      <c r="P2125" s="0" t="s">
        <v>25</v>
      </c>
      <c r="Q2125" s="0" t="s">
        <v>26</v>
      </c>
    </row>
    <row r="2126" customFormat="false" ht="13.8" hidden="true" customHeight="false" outlineLevel="0" collapsed="false">
      <c r="A2126" s="0" t="s">
        <v>8511</v>
      </c>
      <c r="B2126" s="0" t="s">
        <v>8512</v>
      </c>
      <c r="C2126" s="0" t="s">
        <v>8513</v>
      </c>
      <c r="D2126" s="0" t="s">
        <v>219</v>
      </c>
      <c r="E2126" s="0" t="s">
        <v>219</v>
      </c>
      <c r="F2126" s="0" t="n">
        <v>2</v>
      </c>
      <c r="G2126" s="0" t="s">
        <v>8514</v>
      </c>
      <c r="H2126" s="3" t="b">
        <f aca="false">TRUE()</f>
        <v>1</v>
      </c>
      <c r="I2126" s="0" t="s">
        <v>221</v>
      </c>
      <c r="J2126" s="0" t="s">
        <v>221</v>
      </c>
      <c r="K2126" s="3" t="b">
        <f aca="false">TRUE()</f>
        <v>1</v>
      </c>
      <c r="L2126" s="3" t="b">
        <f aca="false">FALSE()</f>
        <v>0</v>
      </c>
      <c r="M2126" s="3" t="b">
        <f aca="false">FALSE()</f>
        <v>0</v>
      </c>
      <c r="N2126" s="3" t="b">
        <f aca="false">FALSE()</f>
        <v>0</v>
      </c>
      <c r="O2126" s="3" t="b">
        <f aca="false">FALSE()</f>
        <v>0</v>
      </c>
      <c r="P2126" s="0" t="s">
        <v>25</v>
      </c>
      <c r="Q2126" s="0" t="s">
        <v>26</v>
      </c>
    </row>
    <row r="2127" customFormat="false" ht="13.8" hidden="true" customHeight="false" outlineLevel="0" collapsed="false">
      <c r="A2127" s="0" t="s">
        <v>8515</v>
      </c>
      <c r="B2127" s="0" t="s">
        <v>8516</v>
      </c>
      <c r="C2127" s="0" t="s">
        <v>8517</v>
      </c>
      <c r="D2127" s="0" t="s">
        <v>219</v>
      </c>
      <c r="E2127" s="0" t="s">
        <v>219</v>
      </c>
      <c r="F2127" s="0" t="n">
        <v>2</v>
      </c>
      <c r="G2127" s="0" t="s">
        <v>8518</v>
      </c>
      <c r="H2127" s="3" t="b">
        <f aca="false">TRUE()</f>
        <v>1</v>
      </c>
      <c r="I2127" s="0" t="s">
        <v>221</v>
      </c>
      <c r="J2127" s="0" t="s">
        <v>221</v>
      </c>
      <c r="K2127" s="3" t="b">
        <f aca="false">TRUE()</f>
        <v>1</v>
      </c>
      <c r="L2127" s="3" t="b">
        <f aca="false">FALSE()</f>
        <v>0</v>
      </c>
      <c r="M2127" s="3" t="b">
        <f aca="false">FALSE()</f>
        <v>0</v>
      </c>
      <c r="N2127" s="3" t="b">
        <f aca="false">FALSE()</f>
        <v>0</v>
      </c>
      <c r="O2127" s="3" t="b">
        <f aca="false">FALSE()</f>
        <v>0</v>
      </c>
      <c r="P2127" s="0" t="s">
        <v>25</v>
      </c>
      <c r="Q2127" s="0" t="s">
        <v>26</v>
      </c>
    </row>
    <row r="2128" customFormat="false" ht="13.8" hidden="true" customHeight="false" outlineLevel="0" collapsed="false">
      <c r="A2128" s="0" t="s">
        <v>8519</v>
      </c>
      <c r="B2128" s="0" t="s">
        <v>8520</v>
      </c>
      <c r="C2128" s="0" t="s">
        <v>8521</v>
      </c>
      <c r="D2128" s="0" t="s">
        <v>219</v>
      </c>
      <c r="E2128" s="0" t="s">
        <v>219</v>
      </c>
      <c r="F2128" s="0" t="n">
        <v>1</v>
      </c>
      <c r="G2128" s="0" t="s">
        <v>8522</v>
      </c>
      <c r="H2128" s="3" t="b">
        <f aca="false">TRUE()</f>
        <v>1</v>
      </c>
      <c r="I2128" s="0" t="s">
        <v>221</v>
      </c>
      <c r="J2128" s="0" t="s">
        <v>221</v>
      </c>
      <c r="K2128" s="3" t="b">
        <f aca="false">TRUE()</f>
        <v>1</v>
      </c>
      <c r="L2128" s="3" t="b">
        <f aca="false">FALSE()</f>
        <v>0</v>
      </c>
      <c r="M2128" s="3" t="b">
        <f aca="false">FALSE()</f>
        <v>0</v>
      </c>
      <c r="N2128" s="3" t="b">
        <f aca="false">FALSE()</f>
        <v>0</v>
      </c>
      <c r="O2128" s="3" t="b">
        <f aca="false">FALSE()</f>
        <v>0</v>
      </c>
      <c r="P2128" s="0" t="s">
        <v>25</v>
      </c>
      <c r="Q2128" s="0" t="s">
        <v>26</v>
      </c>
    </row>
    <row r="2129" customFormat="false" ht="13.8" hidden="true" customHeight="false" outlineLevel="0" collapsed="false">
      <c r="A2129" s="0" t="s">
        <v>8523</v>
      </c>
      <c r="B2129" s="0" t="s">
        <v>8524</v>
      </c>
      <c r="C2129" s="0" t="s">
        <v>8525</v>
      </c>
      <c r="D2129" s="0" t="s">
        <v>219</v>
      </c>
      <c r="E2129" s="0" t="s">
        <v>219</v>
      </c>
      <c r="F2129" s="0" t="n">
        <v>2</v>
      </c>
      <c r="G2129" s="0" t="s">
        <v>8526</v>
      </c>
      <c r="H2129" s="3" t="b">
        <f aca="false">TRUE()</f>
        <v>1</v>
      </c>
      <c r="I2129" s="0" t="s">
        <v>221</v>
      </c>
      <c r="J2129" s="0" t="s">
        <v>221</v>
      </c>
      <c r="K2129" s="3" t="b">
        <f aca="false">TRUE()</f>
        <v>1</v>
      </c>
      <c r="L2129" s="3" t="b">
        <f aca="false">FALSE()</f>
        <v>0</v>
      </c>
      <c r="M2129" s="3" t="b">
        <f aca="false">FALSE()</f>
        <v>0</v>
      </c>
      <c r="N2129" s="3" t="b">
        <f aca="false">FALSE()</f>
        <v>0</v>
      </c>
      <c r="O2129" s="3" t="b">
        <f aca="false">FALSE()</f>
        <v>0</v>
      </c>
      <c r="P2129" s="0" t="s">
        <v>25</v>
      </c>
      <c r="Q2129" s="0" t="s">
        <v>26</v>
      </c>
    </row>
    <row r="2130" customFormat="false" ht="13.8" hidden="true" customHeight="false" outlineLevel="0" collapsed="false">
      <c r="A2130" s="0" t="s">
        <v>8527</v>
      </c>
      <c r="B2130" s="0" t="s">
        <v>8528</v>
      </c>
      <c r="C2130" s="0" t="s">
        <v>8529</v>
      </c>
      <c r="D2130" s="0" t="s">
        <v>219</v>
      </c>
      <c r="E2130" s="0" t="s">
        <v>219</v>
      </c>
      <c r="F2130" s="0" t="n">
        <v>2</v>
      </c>
      <c r="G2130" s="0" t="s">
        <v>8530</v>
      </c>
      <c r="H2130" s="3" t="b">
        <f aca="false">TRUE()</f>
        <v>1</v>
      </c>
      <c r="I2130" s="0" t="s">
        <v>221</v>
      </c>
      <c r="J2130" s="0" t="s">
        <v>221</v>
      </c>
      <c r="K2130" s="3" t="b">
        <f aca="false">TRUE()</f>
        <v>1</v>
      </c>
      <c r="L2130" s="3" t="b">
        <f aca="false">FALSE()</f>
        <v>0</v>
      </c>
      <c r="M2130" s="3" t="b">
        <f aca="false">FALSE()</f>
        <v>0</v>
      </c>
      <c r="N2130" s="3" t="b">
        <f aca="false">FALSE()</f>
        <v>0</v>
      </c>
      <c r="O2130" s="3" t="b">
        <f aca="false">FALSE()</f>
        <v>0</v>
      </c>
      <c r="P2130" s="0" t="s">
        <v>25</v>
      </c>
      <c r="Q2130" s="0" t="s">
        <v>26</v>
      </c>
    </row>
    <row r="2131" customFormat="false" ht="13.8" hidden="true" customHeight="false" outlineLevel="0" collapsed="false">
      <c r="A2131" s="0" t="s">
        <v>8531</v>
      </c>
      <c r="B2131" s="0" t="s">
        <v>8532</v>
      </c>
      <c r="C2131" s="0" t="s">
        <v>8533</v>
      </c>
      <c r="D2131" s="0" t="s">
        <v>219</v>
      </c>
      <c r="E2131" s="0" t="s">
        <v>219</v>
      </c>
      <c r="F2131" s="0" t="n">
        <v>1</v>
      </c>
      <c r="G2131" s="0" t="s">
        <v>8534</v>
      </c>
      <c r="H2131" s="3" t="b">
        <f aca="false">TRUE()</f>
        <v>1</v>
      </c>
      <c r="I2131" s="0" t="s">
        <v>221</v>
      </c>
      <c r="J2131" s="0" t="s">
        <v>221</v>
      </c>
      <c r="K2131" s="3" t="b">
        <f aca="false">TRUE()</f>
        <v>1</v>
      </c>
      <c r="L2131" s="3" t="b">
        <f aca="false">FALSE()</f>
        <v>0</v>
      </c>
      <c r="M2131" s="3" t="b">
        <f aca="false">FALSE()</f>
        <v>0</v>
      </c>
      <c r="N2131" s="3" t="b">
        <f aca="false">FALSE()</f>
        <v>0</v>
      </c>
      <c r="O2131" s="3" t="b">
        <f aca="false">FALSE()</f>
        <v>0</v>
      </c>
      <c r="P2131" s="0" t="s">
        <v>25</v>
      </c>
      <c r="Q2131" s="0" t="s">
        <v>26</v>
      </c>
    </row>
    <row r="2132" customFormat="false" ht="13.8" hidden="true" customHeight="false" outlineLevel="0" collapsed="false">
      <c r="A2132" s="0" t="s">
        <v>8535</v>
      </c>
      <c r="B2132" s="0" t="s">
        <v>8536</v>
      </c>
      <c r="C2132" s="0" t="s">
        <v>8537</v>
      </c>
      <c r="D2132" s="0" t="s">
        <v>219</v>
      </c>
      <c r="E2132" s="0" t="s">
        <v>219</v>
      </c>
      <c r="F2132" s="0" t="n">
        <v>2</v>
      </c>
      <c r="G2132" s="0" t="s">
        <v>8538</v>
      </c>
      <c r="H2132" s="3" t="b">
        <f aca="false">TRUE()</f>
        <v>1</v>
      </c>
      <c r="I2132" s="0" t="s">
        <v>221</v>
      </c>
      <c r="J2132" s="0" t="s">
        <v>221</v>
      </c>
      <c r="K2132" s="3" t="b">
        <f aca="false">TRUE()</f>
        <v>1</v>
      </c>
      <c r="L2132" s="3" t="b">
        <f aca="false">FALSE()</f>
        <v>0</v>
      </c>
      <c r="M2132" s="3" t="b">
        <f aca="false">FALSE()</f>
        <v>0</v>
      </c>
      <c r="N2132" s="3" t="b">
        <f aca="false">FALSE()</f>
        <v>0</v>
      </c>
      <c r="O2132" s="3" t="b">
        <f aca="false">FALSE()</f>
        <v>0</v>
      </c>
      <c r="P2132" s="0" t="s">
        <v>25</v>
      </c>
      <c r="Q2132" s="0" t="s">
        <v>26</v>
      </c>
    </row>
    <row r="2133" customFormat="false" ht="13.8" hidden="true" customHeight="false" outlineLevel="0" collapsed="false">
      <c r="A2133" s="0" t="s">
        <v>8539</v>
      </c>
      <c r="B2133" s="0" t="s">
        <v>8540</v>
      </c>
      <c r="C2133" s="0" t="s">
        <v>8541</v>
      </c>
      <c r="D2133" s="0" t="s">
        <v>219</v>
      </c>
      <c r="E2133" s="0" t="s">
        <v>219</v>
      </c>
      <c r="F2133" s="0" t="n">
        <v>2</v>
      </c>
      <c r="G2133" s="0" t="s">
        <v>8542</v>
      </c>
      <c r="H2133" s="3" t="b">
        <f aca="false">TRUE()</f>
        <v>1</v>
      </c>
      <c r="I2133" s="0" t="s">
        <v>221</v>
      </c>
      <c r="J2133" s="0" t="s">
        <v>221</v>
      </c>
      <c r="K2133" s="3" t="b">
        <f aca="false">TRUE()</f>
        <v>1</v>
      </c>
      <c r="L2133" s="3" t="b">
        <f aca="false">FALSE()</f>
        <v>0</v>
      </c>
      <c r="M2133" s="3" t="b">
        <f aca="false">FALSE()</f>
        <v>0</v>
      </c>
      <c r="N2133" s="3" t="b">
        <f aca="false">FALSE()</f>
        <v>0</v>
      </c>
      <c r="O2133" s="3" t="b">
        <f aca="false">FALSE()</f>
        <v>0</v>
      </c>
      <c r="P2133" s="0" t="s">
        <v>25</v>
      </c>
      <c r="Q2133" s="0" t="s">
        <v>26</v>
      </c>
    </row>
    <row r="2134" customFormat="false" ht="13.8" hidden="true" customHeight="false" outlineLevel="0" collapsed="false">
      <c r="A2134" s="0" t="s">
        <v>8543</v>
      </c>
      <c r="B2134" s="0" t="s">
        <v>8544</v>
      </c>
      <c r="C2134" s="0" t="s">
        <v>8545</v>
      </c>
      <c r="D2134" s="0" t="s">
        <v>219</v>
      </c>
      <c r="E2134" s="0" t="s">
        <v>219</v>
      </c>
      <c r="F2134" s="0" t="n">
        <v>2</v>
      </c>
      <c r="G2134" s="0" t="s">
        <v>8546</v>
      </c>
      <c r="H2134" s="3" t="b">
        <f aca="false">TRUE()</f>
        <v>1</v>
      </c>
      <c r="I2134" s="0" t="s">
        <v>221</v>
      </c>
      <c r="J2134" s="0" t="s">
        <v>221</v>
      </c>
      <c r="K2134" s="3" t="b">
        <f aca="false">TRUE()</f>
        <v>1</v>
      </c>
      <c r="L2134" s="3" t="b">
        <f aca="false">FALSE()</f>
        <v>0</v>
      </c>
      <c r="M2134" s="3" t="b">
        <f aca="false">FALSE()</f>
        <v>0</v>
      </c>
      <c r="N2134" s="3" t="b">
        <f aca="false">FALSE()</f>
        <v>0</v>
      </c>
      <c r="O2134" s="3" t="b">
        <f aca="false">FALSE()</f>
        <v>0</v>
      </c>
      <c r="P2134" s="0" t="s">
        <v>25</v>
      </c>
      <c r="Q2134" s="0" t="s">
        <v>26</v>
      </c>
    </row>
    <row r="2135" customFormat="false" ht="13.8" hidden="true" customHeight="false" outlineLevel="0" collapsed="false">
      <c r="A2135" s="0" t="s">
        <v>8547</v>
      </c>
      <c r="B2135" s="0" t="s">
        <v>8548</v>
      </c>
      <c r="C2135" s="0" t="s">
        <v>8549</v>
      </c>
      <c r="D2135" s="0" t="s">
        <v>22</v>
      </c>
      <c r="E2135" s="0" t="s">
        <v>22</v>
      </c>
      <c r="F2135" s="0" t="n">
        <v>4</v>
      </c>
      <c r="G2135" s="0" t="s">
        <v>8550</v>
      </c>
      <c r="H2135" s="3" t="b">
        <f aca="false">TRUE()</f>
        <v>1</v>
      </c>
      <c r="I2135" s="0" t="s">
        <v>24</v>
      </c>
      <c r="J2135" s="0" t="s">
        <v>24</v>
      </c>
      <c r="K2135" s="3" t="b">
        <f aca="false">TRUE()</f>
        <v>1</v>
      </c>
      <c r="L2135" s="3" t="b">
        <f aca="false">TRUE()</f>
        <v>1</v>
      </c>
      <c r="M2135" s="3" t="b">
        <f aca="false">FALSE()</f>
        <v>0</v>
      </c>
      <c r="N2135" s="3" t="b">
        <f aca="false">FALSE()</f>
        <v>0</v>
      </c>
      <c r="O2135" s="3" t="b">
        <f aca="false">FALSE()</f>
        <v>0</v>
      </c>
      <c r="P2135" s="0" t="s">
        <v>25</v>
      </c>
      <c r="Q2135" s="0" t="s">
        <v>26</v>
      </c>
    </row>
    <row r="2136" customFormat="false" ht="13.8" hidden="true" customHeight="false" outlineLevel="0" collapsed="false">
      <c r="A2136" s="0" t="s">
        <v>8551</v>
      </c>
      <c r="B2136" s="0" t="s">
        <v>8552</v>
      </c>
      <c r="C2136" s="0" t="s">
        <v>8553</v>
      </c>
      <c r="D2136" s="0" t="s">
        <v>219</v>
      </c>
      <c r="E2136" s="0" t="s">
        <v>219</v>
      </c>
      <c r="F2136" s="0" t="n">
        <v>2</v>
      </c>
      <c r="G2136" s="0" t="s">
        <v>8554</v>
      </c>
      <c r="H2136" s="3" t="b">
        <f aca="false">TRUE()</f>
        <v>1</v>
      </c>
      <c r="I2136" s="0" t="s">
        <v>221</v>
      </c>
      <c r="J2136" s="0" t="s">
        <v>221</v>
      </c>
      <c r="K2136" s="3" t="b">
        <f aca="false">TRUE()</f>
        <v>1</v>
      </c>
      <c r="L2136" s="3" t="b">
        <f aca="false">FALSE()</f>
        <v>0</v>
      </c>
      <c r="M2136" s="3" t="b">
        <f aca="false">FALSE()</f>
        <v>0</v>
      </c>
      <c r="N2136" s="3" t="b">
        <f aca="false">FALSE()</f>
        <v>0</v>
      </c>
      <c r="O2136" s="3" t="b">
        <f aca="false">FALSE()</f>
        <v>0</v>
      </c>
      <c r="P2136" s="0" t="s">
        <v>25</v>
      </c>
      <c r="Q2136" s="0" t="s">
        <v>26</v>
      </c>
    </row>
    <row r="2137" customFormat="false" ht="13.8" hidden="true" customHeight="false" outlineLevel="0" collapsed="false">
      <c r="A2137" s="0" t="s">
        <v>8555</v>
      </c>
      <c r="B2137" s="0" t="s">
        <v>8556</v>
      </c>
      <c r="C2137" s="0" t="s">
        <v>8557</v>
      </c>
      <c r="D2137" s="0" t="s">
        <v>219</v>
      </c>
      <c r="H2137" s="3" t="b">
        <f aca="false">FALSE()</f>
        <v>0</v>
      </c>
      <c r="I2137" s="0" t="s">
        <v>221</v>
      </c>
      <c r="J2137" s="0" t="s">
        <v>60</v>
      </c>
      <c r="K2137" s="3" t="b">
        <f aca="false">FALSE()</f>
        <v>0</v>
      </c>
      <c r="P2137" s="0" t="s">
        <v>84</v>
      </c>
    </row>
    <row r="2138" customFormat="false" ht="13.8" hidden="true" customHeight="false" outlineLevel="0" collapsed="false">
      <c r="A2138" s="0" t="s">
        <v>8558</v>
      </c>
      <c r="B2138" s="0" t="s">
        <v>8559</v>
      </c>
      <c r="C2138" s="0" t="s">
        <v>8560</v>
      </c>
      <c r="D2138" s="0" t="s">
        <v>219</v>
      </c>
      <c r="E2138" s="0" t="s">
        <v>219</v>
      </c>
      <c r="F2138" s="0" t="n">
        <v>5</v>
      </c>
      <c r="G2138" s="0" t="s">
        <v>8561</v>
      </c>
      <c r="H2138" s="3" t="b">
        <f aca="false">TRUE()</f>
        <v>1</v>
      </c>
      <c r="I2138" s="0" t="s">
        <v>221</v>
      </c>
      <c r="J2138" s="0" t="s">
        <v>221</v>
      </c>
      <c r="K2138" s="3" t="b">
        <f aca="false">TRUE()</f>
        <v>1</v>
      </c>
      <c r="L2138" s="3" t="b">
        <f aca="false">FALSE()</f>
        <v>0</v>
      </c>
      <c r="M2138" s="3" t="b">
        <f aca="false">FALSE()</f>
        <v>0</v>
      </c>
      <c r="N2138" s="3" t="b">
        <f aca="false">FALSE()</f>
        <v>0</v>
      </c>
      <c r="O2138" s="3" t="b">
        <f aca="false">FALSE()</f>
        <v>0</v>
      </c>
      <c r="P2138" s="0" t="s">
        <v>25</v>
      </c>
      <c r="Q2138" s="0" t="s">
        <v>26</v>
      </c>
    </row>
    <row r="2139" customFormat="false" ht="13.8" hidden="true" customHeight="false" outlineLevel="0" collapsed="false">
      <c r="A2139" s="0" t="s">
        <v>8562</v>
      </c>
      <c r="B2139" s="0" t="s">
        <v>8563</v>
      </c>
      <c r="C2139" s="0" t="s">
        <v>8564</v>
      </c>
      <c r="D2139" s="0" t="s">
        <v>219</v>
      </c>
      <c r="E2139" s="0" t="s">
        <v>219</v>
      </c>
      <c r="F2139" s="0" t="n">
        <v>2</v>
      </c>
      <c r="G2139" s="0" t="s">
        <v>8565</v>
      </c>
      <c r="H2139" s="3" t="b">
        <f aca="false">TRUE()</f>
        <v>1</v>
      </c>
      <c r="I2139" s="0" t="s">
        <v>221</v>
      </c>
      <c r="J2139" s="0" t="s">
        <v>221</v>
      </c>
      <c r="K2139" s="3" t="b">
        <f aca="false">TRUE()</f>
        <v>1</v>
      </c>
      <c r="L2139" s="3" t="b">
        <f aca="false">FALSE()</f>
        <v>0</v>
      </c>
      <c r="M2139" s="3" t="b">
        <f aca="false">FALSE()</f>
        <v>0</v>
      </c>
      <c r="N2139" s="3" t="b">
        <f aca="false">FALSE()</f>
        <v>0</v>
      </c>
      <c r="O2139" s="3" t="b">
        <f aca="false">FALSE()</f>
        <v>0</v>
      </c>
      <c r="P2139" s="0" t="s">
        <v>25</v>
      </c>
      <c r="Q2139" s="0" t="s">
        <v>26</v>
      </c>
    </row>
    <row r="2140" customFormat="false" ht="13.8" hidden="true" customHeight="false" outlineLevel="0" collapsed="false">
      <c r="A2140" s="0" t="s">
        <v>8566</v>
      </c>
      <c r="B2140" s="0" t="s">
        <v>8567</v>
      </c>
      <c r="C2140" s="0" t="s">
        <v>8568</v>
      </c>
      <c r="D2140" s="0" t="s">
        <v>219</v>
      </c>
      <c r="E2140" s="0" t="s">
        <v>219</v>
      </c>
      <c r="F2140" s="0" t="n">
        <v>2</v>
      </c>
      <c r="G2140" s="0" t="s">
        <v>8569</v>
      </c>
      <c r="H2140" s="3" t="b">
        <f aca="false">TRUE()</f>
        <v>1</v>
      </c>
      <c r="I2140" s="0" t="s">
        <v>221</v>
      </c>
      <c r="J2140" s="0" t="s">
        <v>221</v>
      </c>
      <c r="K2140" s="3" t="b">
        <f aca="false">TRUE()</f>
        <v>1</v>
      </c>
      <c r="L2140" s="3" t="b">
        <f aca="false">FALSE()</f>
        <v>0</v>
      </c>
      <c r="M2140" s="3" t="b">
        <f aca="false">FALSE()</f>
        <v>0</v>
      </c>
      <c r="N2140" s="3" t="b">
        <f aca="false">FALSE()</f>
        <v>0</v>
      </c>
      <c r="O2140" s="3" t="b">
        <f aca="false">FALSE()</f>
        <v>0</v>
      </c>
      <c r="P2140" s="0" t="s">
        <v>25</v>
      </c>
      <c r="Q2140" s="0" t="s">
        <v>26</v>
      </c>
    </row>
    <row r="2141" customFormat="false" ht="13.8" hidden="true" customHeight="false" outlineLevel="0" collapsed="false">
      <c r="A2141" s="0" t="s">
        <v>8570</v>
      </c>
      <c r="B2141" s="0" t="s">
        <v>8571</v>
      </c>
      <c r="C2141" s="0" t="s">
        <v>8572</v>
      </c>
      <c r="D2141" s="0" t="s">
        <v>219</v>
      </c>
      <c r="E2141" s="0" t="s">
        <v>219</v>
      </c>
      <c r="F2141" s="0" t="n">
        <v>1</v>
      </c>
      <c r="G2141" s="0" t="s">
        <v>8573</v>
      </c>
      <c r="H2141" s="3" t="b">
        <f aca="false">TRUE()</f>
        <v>1</v>
      </c>
      <c r="I2141" s="0" t="s">
        <v>221</v>
      </c>
      <c r="J2141" s="0" t="s">
        <v>221</v>
      </c>
      <c r="K2141" s="3" t="b">
        <f aca="false">TRUE()</f>
        <v>1</v>
      </c>
      <c r="L2141" s="3" t="b">
        <f aca="false">FALSE()</f>
        <v>0</v>
      </c>
      <c r="M2141" s="3" t="b">
        <f aca="false">FALSE()</f>
        <v>0</v>
      </c>
      <c r="N2141" s="3" t="b">
        <f aca="false">FALSE()</f>
        <v>0</v>
      </c>
      <c r="O2141" s="3" t="b">
        <f aca="false">FALSE()</f>
        <v>0</v>
      </c>
      <c r="P2141" s="0" t="s">
        <v>25</v>
      </c>
      <c r="Q2141" s="0" t="s">
        <v>26</v>
      </c>
    </row>
    <row r="2142" customFormat="false" ht="13.8" hidden="true" customHeight="false" outlineLevel="0" collapsed="false">
      <c r="A2142" s="0" t="s">
        <v>8574</v>
      </c>
      <c r="B2142" s="0" t="s">
        <v>8575</v>
      </c>
      <c r="C2142" s="0" t="s">
        <v>8576</v>
      </c>
      <c r="D2142" s="0" t="s">
        <v>219</v>
      </c>
      <c r="E2142" s="0" t="s">
        <v>219</v>
      </c>
      <c r="F2142" s="0" t="n">
        <v>4</v>
      </c>
      <c r="G2142" s="0" t="s">
        <v>8577</v>
      </c>
      <c r="H2142" s="3" t="b">
        <f aca="false">TRUE()</f>
        <v>1</v>
      </c>
      <c r="I2142" s="0" t="s">
        <v>221</v>
      </c>
      <c r="J2142" s="0" t="s">
        <v>221</v>
      </c>
      <c r="K2142" s="3" t="b">
        <f aca="false">TRUE()</f>
        <v>1</v>
      </c>
      <c r="L2142" s="3" t="b">
        <f aca="false">FALSE()</f>
        <v>0</v>
      </c>
      <c r="M2142" s="3" t="b">
        <f aca="false">FALSE()</f>
        <v>0</v>
      </c>
      <c r="N2142" s="3" t="b">
        <f aca="false">FALSE()</f>
        <v>0</v>
      </c>
      <c r="O2142" s="3" t="b">
        <f aca="false">FALSE()</f>
        <v>0</v>
      </c>
      <c r="P2142" s="0" t="s">
        <v>25</v>
      </c>
      <c r="Q2142" s="0" t="s">
        <v>26</v>
      </c>
    </row>
    <row r="2143" customFormat="false" ht="13.8" hidden="true" customHeight="false" outlineLevel="0" collapsed="false">
      <c r="A2143" s="0" t="s">
        <v>8578</v>
      </c>
      <c r="B2143" s="0" t="s">
        <v>8579</v>
      </c>
      <c r="C2143" s="0" t="s">
        <v>8580</v>
      </c>
      <c r="D2143" s="0" t="s">
        <v>219</v>
      </c>
      <c r="E2143" s="0" t="s">
        <v>219</v>
      </c>
      <c r="F2143" s="0" t="n">
        <v>1</v>
      </c>
      <c r="G2143" s="0" t="s">
        <v>8581</v>
      </c>
      <c r="H2143" s="3" t="b">
        <f aca="false">TRUE()</f>
        <v>1</v>
      </c>
      <c r="I2143" s="0" t="s">
        <v>221</v>
      </c>
      <c r="J2143" s="0" t="s">
        <v>221</v>
      </c>
      <c r="K2143" s="3" t="b">
        <f aca="false">TRUE()</f>
        <v>1</v>
      </c>
      <c r="L2143" s="3" t="b">
        <f aca="false">FALSE()</f>
        <v>0</v>
      </c>
      <c r="M2143" s="3" t="b">
        <f aca="false">FALSE()</f>
        <v>0</v>
      </c>
      <c r="N2143" s="3" t="b">
        <f aca="false">FALSE()</f>
        <v>0</v>
      </c>
      <c r="O2143" s="3" t="b">
        <f aca="false">FALSE()</f>
        <v>0</v>
      </c>
      <c r="P2143" s="0" t="s">
        <v>25</v>
      </c>
      <c r="Q2143" s="0" t="s">
        <v>26</v>
      </c>
    </row>
    <row r="2144" customFormat="false" ht="13.8" hidden="true" customHeight="false" outlineLevel="0" collapsed="false">
      <c r="A2144" s="0" t="s">
        <v>8582</v>
      </c>
      <c r="B2144" s="0" t="s">
        <v>8583</v>
      </c>
      <c r="C2144" s="0" t="s">
        <v>8584</v>
      </c>
      <c r="D2144" s="0" t="s">
        <v>219</v>
      </c>
      <c r="E2144" s="0" t="s">
        <v>219</v>
      </c>
      <c r="F2144" s="0" t="n">
        <v>2</v>
      </c>
      <c r="G2144" s="0" t="s">
        <v>8585</v>
      </c>
      <c r="H2144" s="3" t="b">
        <f aca="false">TRUE()</f>
        <v>1</v>
      </c>
      <c r="I2144" s="0" t="s">
        <v>221</v>
      </c>
      <c r="J2144" s="0" t="s">
        <v>221</v>
      </c>
      <c r="K2144" s="3" t="b">
        <f aca="false">TRUE()</f>
        <v>1</v>
      </c>
      <c r="L2144" s="3" t="b">
        <f aca="false">FALSE()</f>
        <v>0</v>
      </c>
      <c r="M2144" s="3" t="b">
        <f aca="false">FALSE()</f>
        <v>0</v>
      </c>
      <c r="N2144" s="3" t="b">
        <f aca="false">FALSE()</f>
        <v>0</v>
      </c>
      <c r="O2144" s="3" t="b">
        <f aca="false">FALSE()</f>
        <v>0</v>
      </c>
      <c r="P2144" s="0" t="s">
        <v>25</v>
      </c>
      <c r="Q2144" s="0" t="s">
        <v>26</v>
      </c>
    </row>
    <row r="2145" customFormat="false" ht="13.8" hidden="true" customHeight="false" outlineLevel="0" collapsed="false">
      <c r="A2145" s="0" t="s">
        <v>8586</v>
      </c>
      <c r="B2145" s="0" t="s">
        <v>8587</v>
      </c>
      <c r="C2145" s="0" t="s">
        <v>8588</v>
      </c>
      <c r="D2145" s="0" t="s">
        <v>219</v>
      </c>
      <c r="E2145" s="0" t="s">
        <v>219</v>
      </c>
      <c r="F2145" s="0" t="n">
        <v>1</v>
      </c>
      <c r="G2145" s="0" t="s">
        <v>8589</v>
      </c>
      <c r="H2145" s="3" t="b">
        <f aca="false">TRUE()</f>
        <v>1</v>
      </c>
      <c r="I2145" s="0" t="s">
        <v>221</v>
      </c>
      <c r="J2145" s="0" t="s">
        <v>221</v>
      </c>
      <c r="K2145" s="3" t="b">
        <f aca="false">TRUE()</f>
        <v>1</v>
      </c>
      <c r="L2145" s="3" t="b">
        <f aca="false">FALSE()</f>
        <v>0</v>
      </c>
      <c r="M2145" s="3" t="b">
        <f aca="false">FALSE()</f>
        <v>0</v>
      </c>
      <c r="N2145" s="3" t="b">
        <f aca="false">FALSE()</f>
        <v>0</v>
      </c>
      <c r="O2145" s="3" t="b">
        <f aca="false">FALSE()</f>
        <v>0</v>
      </c>
      <c r="P2145" s="0" t="s">
        <v>25</v>
      </c>
      <c r="Q2145" s="0" t="s">
        <v>26</v>
      </c>
    </row>
    <row r="2146" customFormat="false" ht="13.8" hidden="true" customHeight="false" outlineLevel="0" collapsed="false">
      <c r="A2146" s="0" t="s">
        <v>8590</v>
      </c>
      <c r="B2146" s="0" t="s">
        <v>8591</v>
      </c>
      <c r="C2146" s="0" t="s">
        <v>8592</v>
      </c>
      <c r="D2146" s="0" t="s">
        <v>219</v>
      </c>
      <c r="E2146" s="0" t="s">
        <v>219</v>
      </c>
      <c r="F2146" s="0" t="n">
        <v>1</v>
      </c>
      <c r="G2146" s="0" t="s">
        <v>8593</v>
      </c>
      <c r="H2146" s="3" t="b">
        <f aca="false">TRUE()</f>
        <v>1</v>
      </c>
      <c r="I2146" s="0" t="s">
        <v>221</v>
      </c>
      <c r="J2146" s="0" t="s">
        <v>221</v>
      </c>
      <c r="K2146" s="3" t="b">
        <f aca="false">TRUE()</f>
        <v>1</v>
      </c>
      <c r="L2146" s="3" t="b">
        <f aca="false">FALSE()</f>
        <v>0</v>
      </c>
      <c r="M2146" s="3" t="b">
        <f aca="false">FALSE()</f>
        <v>0</v>
      </c>
      <c r="N2146" s="3" t="b">
        <f aca="false">FALSE()</f>
        <v>0</v>
      </c>
      <c r="O2146" s="3" t="b">
        <f aca="false">FALSE()</f>
        <v>0</v>
      </c>
      <c r="P2146" s="0" t="s">
        <v>25</v>
      </c>
      <c r="Q2146" s="0" t="s">
        <v>26</v>
      </c>
    </row>
    <row r="2147" customFormat="false" ht="45.1" hidden="true" customHeight="false" outlineLevel="0" collapsed="false">
      <c r="A2147" s="0" t="s">
        <v>8594</v>
      </c>
      <c r="B2147" s="0" t="s">
        <v>8595</v>
      </c>
      <c r="C2147" s="2" t="s">
        <v>8596</v>
      </c>
      <c r="D2147" s="0" t="s">
        <v>219</v>
      </c>
      <c r="H2147" s="3" t="b">
        <f aca="false">FALSE()</f>
        <v>0</v>
      </c>
      <c r="I2147" s="0" t="s">
        <v>221</v>
      </c>
      <c r="J2147" s="0" t="s">
        <v>60</v>
      </c>
      <c r="K2147" s="3" t="b">
        <f aca="false">FALSE()</f>
        <v>0</v>
      </c>
      <c r="P2147" s="0" t="s">
        <v>84</v>
      </c>
    </row>
    <row r="2148" customFormat="false" ht="45.1" hidden="true" customHeight="false" outlineLevel="0" collapsed="false">
      <c r="A2148" s="0" t="s">
        <v>8597</v>
      </c>
      <c r="B2148" s="0" t="s">
        <v>8598</v>
      </c>
      <c r="C2148" s="2" t="s">
        <v>8599</v>
      </c>
      <c r="D2148" s="0" t="s">
        <v>219</v>
      </c>
      <c r="E2148" s="0" t="s">
        <v>219</v>
      </c>
      <c r="F2148" s="0" t="n">
        <v>2</v>
      </c>
      <c r="G2148" s="0" t="s">
        <v>8600</v>
      </c>
      <c r="H2148" s="3" t="b">
        <f aca="false">TRUE()</f>
        <v>1</v>
      </c>
      <c r="I2148" s="0" t="s">
        <v>221</v>
      </c>
      <c r="J2148" s="0" t="s">
        <v>221</v>
      </c>
      <c r="K2148" s="3" t="b">
        <f aca="false">TRUE()</f>
        <v>1</v>
      </c>
      <c r="L2148" s="3" t="b">
        <f aca="false">FALSE()</f>
        <v>0</v>
      </c>
      <c r="M2148" s="3" t="b">
        <f aca="false">FALSE()</f>
        <v>0</v>
      </c>
      <c r="N2148" s="3" t="b">
        <f aca="false">FALSE()</f>
        <v>0</v>
      </c>
      <c r="O2148" s="3" t="b">
        <f aca="false">FALSE()</f>
        <v>0</v>
      </c>
      <c r="P2148" s="0" t="s">
        <v>25</v>
      </c>
      <c r="Q2148" s="0" t="s">
        <v>26</v>
      </c>
    </row>
    <row r="2149" customFormat="false" ht="13.8" hidden="true" customHeight="false" outlineLevel="0" collapsed="false">
      <c r="A2149" s="0" t="s">
        <v>8601</v>
      </c>
      <c r="B2149" s="0" t="s">
        <v>8602</v>
      </c>
      <c r="C2149" s="0" t="s">
        <v>8603</v>
      </c>
      <c r="D2149" s="0" t="s">
        <v>219</v>
      </c>
      <c r="E2149" s="0" t="s">
        <v>219</v>
      </c>
      <c r="F2149" s="0" t="n">
        <v>1</v>
      </c>
      <c r="G2149" s="0" t="s">
        <v>8604</v>
      </c>
      <c r="H2149" s="3" t="b">
        <f aca="false">TRUE()</f>
        <v>1</v>
      </c>
      <c r="I2149" s="0" t="s">
        <v>221</v>
      </c>
      <c r="J2149" s="0" t="s">
        <v>221</v>
      </c>
      <c r="K2149" s="3" t="b">
        <f aca="false">TRUE()</f>
        <v>1</v>
      </c>
      <c r="L2149" s="3" t="b">
        <f aca="false">FALSE()</f>
        <v>0</v>
      </c>
      <c r="M2149" s="3" t="b">
        <f aca="false">FALSE()</f>
        <v>0</v>
      </c>
      <c r="N2149" s="3" t="b">
        <f aca="false">FALSE()</f>
        <v>0</v>
      </c>
      <c r="O2149" s="3" t="b">
        <f aca="false">FALSE()</f>
        <v>0</v>
      </c>
      <c r="P2149" s="0" t="s">
        <v>25</v>
      </c>
      <c r="Q2149" s="0" t="s">
        <v>26</v>
      </c>
    </row>
    <row r="2150" customFormat="false" ht="13.8" hidden="true" customHeight="false" outlineLevel="0" collapsed="false">
      <c r="A2150" s="0" t="s">
        <v>8605</v>
      </c>
      <c r="B2150" s="0" t="s">
        <v>8606</v>
      </c>
      <c r="C2150" s="0" t="s">
        <v>8607</v>
      </c>
      <c r="D2150" s="0" t="s">
        <v>219</v>
      </c>
      <c r="E2150" s="0" t="s">
        <v>219</v>
      </c>
      <c r="F2150" s="0" t="n">
        <v>2</v>
      </c>
      <c r="G2150" s="0" t="s">
        <v>8608</v>
      </c>
      <c r="H2150" s="3" t="b">
        <f aca="false">TRUE()</f>
        <v>1</v>
      </c>
      <c r="I2150" s="0" t="s">
        <v>221</v>
      </c>
      <c r="J2150" s="0" t="s">
        <v>221</v>
      </c>
      <c r="K2150" s="3" t="b">
        <f aca="false">TRUE()</f>
        <v>1</v>
      </c>
      <c r="L2150" s="3" t="b">
        <f aca="false">FALSE()</f>
        <v>0</v>
      </c>
      <c r="M2150" s="3" t="b">
        <f aca="false">FALSE()</f>
        <v>0</v>
      </c>
      <c r="N2150" s="3" t="b">
        <f aca="false">FALSE()</f>
        <v>0</v>
      </c>
      <c r="O2150" s="3" t="b">
        <f aca="false">FALSE()</f>
        <v>0</v>
      </c>
      <c r="P2150" s="0" t="s">
        <v>25</v>
      </c>
      <c r="Q2150" s="0" t="s">
        <v>26</v>
      </c>
    </row>
    <row r="2151" customFormat="false" ht="13.8" hidden="true" customHeight="false" outlineLevel="0" collapsed="false">
      <c r="A2151" s="0" t="s">
        <v>8609</v>
      </c>
      <c r="B2151" s="0" t="s">
        <v>8610</v>
      </c>
      <c r="C2151" s="0" t="s">
        <v>8611</v>
      </c>
      <c r="D2151" s="0" t="s">
        <v>219</v>
      </c>
      <c r="E2151" s="0" t="s">
        <v>219</v>
      </c>
      <c r="F2151" s="0" t="n">
        <v>1</v>
      </c>
      <c r="G2151" s="0" t="s">
        <v>8612</v>
      </c>
      <c r="H2151" s="3" t="b">
        <f aca="false">TRUE()</f>
        <v>1</v>
      </c>
      <c r="I2151" s="0" t="s">
        <v>221</v>
      </c>
      <c r="J2151" s="0" t="s">
        <v>221</v>
      </c>
      <c r="K2151" s="3" t="b">
        <f aca="false">TRUE()</f>
        <v>1</v>
      </c>
      <c r="L2151" s="3" t="b">
        <f aca="false">FALSE()</f>
        <v>0</v>
      </c>
      <c r="M2151" s="3" t="b">
        <f aca="false">FALSE()</f>
        <v>0</v>
      </c>
      <c r="N2151" s="3" t="b">
        <f aca="false">FALSE()</f>
        <v>0</v>
      </c>
      <c r="O2151" s="3" t="b">
        <f aca="false">FALSE()</f>
        <v>0</v>
      </c>
      <c r="P2151" s="0" t="s">
        <v>25</v>
      </c>
      <c r="Q2151" s="0" t="s">
        <v>26</v>
      </c>
    </row>
    <row r="2152" customFormat="false" ht="13.8" hidden="true" customHeight="false" outlineLevel="0" collapsed="false">
      <c r="A2152" s="0" t="s">
        <v>8613</v>
      </c>
      <c r="B2152" s="0" t="s">
        <v>8614</v>
      </c>
      <c r="C2152" s="0" t="s">
        <v>8615</v>
      </c>
      <c r="D2152" s="0" t="s">
        <v>219</v>
      </c>
      <c r="E2152" s="0" t="s">
        <v>219</v>
      </c>
      <c r="F2152" s="0" t="n">
        <v>1</v>
      </c>
      <c r="G2152" s="0" t="s">
        <v>8616</v>
      </c>
      <c r="H2152" s="3" t="b">
        <f aca="false">TRUE()</f>
        <v>1</v>
      </c>
      <c r="I2152" s="0" t="s">
        <v>221</v>
      </c>
      <c r="J2152" s="0" t="s">
        <v>221</v>
      </c>
      <c r="K2152" s="3" t="b">
        <f aca="false">TRUE()</f>
        <v>1</v>
      </c>
      <c r="L2152" s="3" t="b">
        <f aca="false">FALSE()</f>
        <v>0</v>
      </c>
      <c r="M2152" s="3" t="b">
        <f aca="false">FALSE()</f>
        <v>0</v>
      </c>
      <c r="N2152" s="3" t="b">
        <f aca="false">FALSE()</f>
        <v>0</v>
      </c>
      <c r="O2152" s="3" t="b">
        <f aca="false">FALSE()</f>
        <v>0</v>
      </c>
      <c r="P2152" s="0" t="s">
        <v>25</v>
      </c>
      <c r="Q2152" s="0" t="s">
        <v>26</v>
      </c>
    </row>
    <row r="2153" customFormat="false" ht="13.8" hidden="true" customHeight="false" outlineLevel="0" collapsed="false">
      <c r="A2153" s="0" t="s">
        <v>8617</v>
      </c>
      <c r="B2153" s="0" t="s">
        <v>8618</v>
      </c>
      <c r="C2153" s="0" t="s">
        <v>8619</v>
      </c>
      <c r="D2153" s="0" t="s">
        <v>219</v>
      </c>
      <c r="E2153" s="0" t="s">
        <v>219</v>
      </c>
      <c r="F2153" s="0" t="n">
        <v>2</v>
      </c>
      <c r="G2153" s="0" t="s">
        <v>8620</v>
      </c>
      <c r="H2153" s="3" t="b">
        <f aca="false">TRUE()</f>
        <v>1</v>
      </c>
      <c r="I2153" s="0" t="s">
        <v>221</v>
      </c>
      <c r="J2153" s="0" t="s">
        <v>221</v>
      </c>
      <c r="K2153" s="3" t="b">
        <f aca="false">TRUE()</f>
        <v>1</v>
      </c>
      <c r="L2153" s="3" t="b">
        <f aca="false">FALSE()</f>
        <v>0</v>
      </c>
      <c r="M2153" s="3" t="b">
        <f aca="false">FALSE()</f>
        <v>0</v>
      </c>
      <c r="N2153" s="3" t="b">
        <f aca="false">FALSE()</f>
        <v>0</v>
      </c>
      <c r="O2153" s="3" t="b">
        <f aca="false">FALSE()</f>
        <v>0</v>
      </c>
      <c r="P2153" s="0" t="s">
        <v>25</v>
      </c>
      <c r="Q2153" s="0" t="s">
        <v>26</v>
      </c>
    </row>
    <row r="2154" customFormat="false" ht="45.1" hidden="true" customHeight="false" outlineLevel="0" collapsed="false">
      <c r="A2154" s="0" t="s">
        <v>8621</v>
      </c>
      <c r="B2154" s="0" t="s">
        <v>8622</v>
      </c>
      <c r="C2154" s="2" t="s">
        <v>8623</v>
      </c>
      <c r="D2154" s="0" t="s">
        <v>219</v>
      </c>
      <c r="E2154" s="0" t="s">
        <v>219</v>
      </c>
      <c r="F2154" s="0" t="n">
        <v>1</v>
      </c>
      <c r="G2154" s="0" t="s">
        <v>8624</v>
      </c>
      <c r="H2154" s="3" t="b">
        <f aca="false">TRUE()</f>
        <v>1</v>
      </c>
      <c r="I2154" s="0" t="s">
        <v>221</v>
      </c>
      <c r="J2154" s="0" t="s">
        <v>221</v>
      </c>
      <c r="K2154" s="3" t="b">
        <f aca="false">TRUE()</f>
        <v>1</v>
      </c>
      <c r="L2154" s="3" t="b">
        <f aca="false">FALSE()</f>
        <v>0</v>
      </c>
      <c r="M2154" s="3" t="b">
        <f aca="false">FALSE()</f>
        <v>0</v>
      </c>
      <c r="N2154" s="3" t="b">
        <f aca="false">FALSE()</f>
        <v>0</v>
      </c>
      <c r="O2154" s="3" t="b">
        <f aca="false">FALSE()</f>
        <v>0</v>
      </c>
      <c r="P2154" s="0" t="s">
        <v>25</v>
      </c>
      <c r="Q2154" s="0" t="s">
        <v>26</v>
      </c>
    </row>
    <row r="2155" customFormat="false" ht="13.8" hidden="true" customHeight="false" outlineLevel="0" collapsed="false">
      <c r="A2155" s="0" t="s">
        <v>8625</v>
      </c>
      <c r="B2155" s="0" t="s">
        <v>8626</v>
      </c>
      <c r="C2155" s="0" t="s">
        <v>8627</v>
      </c>
      <c r="D2155" s="0" t="s">
        <v>219</v>
      </c>
      <c r="H2155" s="3" t="b">
        <f aca="false">FALSE()</f>
        <v>0</v>
      </c>
      <c r="I2155" s="0" t="s">
        <v>221</v>
      </c>
      <c r="J2155" s="0" t="s">
        <v>60</v>
      </c>
      <c r="K2155" s="3" t="b">
        <f aca="false">FALSE()</f>
        <v>0</v>
      </c>
      <c r="P2155" s="0" t="s">
        <v>84</v>
      </c>
    </row>
    <row r="2156" customFormat="false" ht="13.8" hidden="true" customHeight="false" outlineLevel="0" collapsed="false">
      <c r="A2156" s="0" t="s">
        <v>8628</v>
      </c>
      <c r="B2156" s="0" t="s">
        <v>8629</v>
      </c>
      <c r="C2156" s="0" t="s">
        <v>8630</v>
      </c>
      <c r="D2156" s="0" t="s">
        <v>219</v>
      </c>
      <c r="E2156" s="0" t="s">
        <v>219</v>
      </c>
      <c r="F2156" s="0" t="n">
        <v>2</v>
      </c>
      <c r="G2156" s="0" t="s">
        <v>8631</v>
      </c>
      <c r="H2156" s="3" t="b">
        <f aca="false">TRUE()</f>
        <v>1</v>
      </c>
      <c r="I2156" s="0" t="s">
        <v>221</v>
      </c>
      <c r="J2156" s="0" t="s">
        <v>221</v>
      </c>
      <c r="K2156" s="3" t="b">
        <f aca="false">TRUE()</f>
        <v>1</v>
      </c>
      <c r="L2156" s="3" t="b">
        <f aca="false">FALSE()</f>
        <v>0</v>
      </c>
      <c r="M2156" s="3" t="b">
        <f aca="false">FALSE()</f>
        <v>0</v>
      </c>
      <c r="N2156" s="3" t="b">
        <f aca="false">FALSE()</f>
        <v>0</v>
      </c>
      <c r="O2156" s="3" t="b">
        <f aca="false">FALSE()</f>
        <v>0</v>
      </c>
      <c r="P2156" s="0" t="s">
        <v>25</v>
      </c>
      <c r="Q2156" s="0" t="s">
        <v>26</v>
      </c>
    </row>
    <row r="2157" customFormat="false" ht="13.8" hidden="true" customHeight="false" outlineLevel="0" collapsed="false">
      <c r="A2157" s="0" t="s">
        <v>8632</v>
      </c>
      <c r="B2157" s="0" t="s">
        <v>8633</v>
      </c>
      <c r="C2157" s="0" t="s">
        <v>8634</v>
      </c>
      <c r="D2157" s="0" t="s">
        <v>219</v>
      </c>
      <c r="E2157" s="0" t="s">
        <v>219</v>
      </c>
      <c r="F2157" s="0" t="n">
        <v>2</v>
      </c>
      <c r="G2157" s="0" t="s">
        <v>8635</v>
      </c>
      <c r="H2157" s="3" t="b">
        <f aca="false">TRUE()</f>
        <v>1</v>
      </c>
      <c r="I2157" s="0" t="s">
        <v>221</v>
      </c>
      <c r="J2157" s="0" t="s">
        <v>221</v>
      </c>
      <c r="K2157" s="3" t="b">
        <f aca="false">TRUE()</f>
        <v>1</v>
      </c>
      <c r="L2157" s="3" t="b">
        <f aca="false">FALSE()</f>
        <v>0</v>
      </c>
      <c r="M2157" s="3" t="b">
        <f aca="false">FALSE()</f>
        <v>0</v>
      </c>
      <c r="N2157" s="3" t="b">
        <f aca="false">FALSE()</f>
        <v>0</v>
      </c>
      <c r="O2157" s="3" t="b">
        <f aca="false">FALSE()</f>
        <v>0</v>
      </c>
      <c r="P2157" s="0" t="s">
        <v>25</v>
      </c>
      <c r="Q2157" s="0" t="s">
        <v>26</v>
      </c>
    </row>
    <row r="2158" customFormat="false" ht="13.8" hidden="true" customHeight="false" outlineLevel="0" collapsed="false">
      <c r="A2158" s="0" t="s">
        <v>8636</v>
      </c>
      <c r="B2158" s="0" t="s">
        <v>8637</v>
      </c>
      <c r="C2158" s="0" t="s">
        <v>8638</v>
      </c>
      <c r="D2158" s="0" t="s">
        <v>219</v>
      </c>
      <c r="E2158" s="0" t="s">
        <v>219</v>
      </c>
      <c r="F2158" s="0" t="n">
        <v>2</v>
      </c>
      <c r="G2158" s="0" t="s">
        <v>8639</v>
      </c>
      <c r="H2158" s="3" t="b">
        <f aca="false">TRUE()</f>
        <v>1</v>
      </c>
      <c r="I2158" s="0" t="s">
        <v>221</v>
      </c>
      <c r="J2158" s="0" t="s">
        <v>221</v>
      </c>
      <c r="K2158" s="3" t="b">
        <f aca="false">TRUE()</f>
        <v>1</v>
      </c>
      <c r="L2158" s="3" t="b">
        <f aca="false">FALSE()</f>
        <v>0</v>
      </c>
      <c r="M2158" s="3" t="b">
        <f aca="false">FALSE()</f>
        <v>0</v>
      </c>
      <c r="N2158" s="3" t="b">
        <f aca="false">FALSE()</f>
        <v>0</v>
      </c>
      <c r="O2158" s="3" t="b">
        <f aca="false">FALSE()</f>
        <v>0</v>
      </c>
      <c r="P2158" s="0" t="s">
        <v>25</v>
      </c>
      <c r="Q2158" s="0" t="s">
        <v>26</v>
      </c>
    </row>
    <row r="2159" customFormat="false" ht="34.2" hidden="true" customHeight="false" outlineLevel="0" collapsed="false">
      <c r="A2159" s="0" t="s">
        <v>8640</v>
      </c>
      <c r="B2159" s="0" t="s">
        <v>8641</v>
      </c>
      <c r="C2159" s="2" t="s">
        <v>8642</v>
      </c>
      <c r="D2159" s="0" t="s">
        <v>219</v>
      </c>
      <c r="H2159" s="3" t="b">
        <f aca="false">FALSE()</f>
        <v>0</v>
      </c>
      <c r="I2159" s="0" t="s">
        <v>221</v>
      </c>
      <c r="J2159" s="0" t="s">
        <v>60</v>
      </c>
      <c r="K2159" s="3" t="b">
        <f aca="false">FALSE()</f>
        <v>0</v>
      </c>
      <c r="P2159" s="0" t="s">
        <v>84</v>
      </c>
    </row>
    <row r="2160" customFormat="false" ht="13.8" hidden="true" customHeight="false" outlineLevel="0" collapsed="false">
      <c r="A2160" s="0" t="s">
        <v>8643</v>
      </c>
      <c r="B2160" s="0" t="s">
        <v>8644</v>
      </c>
      <c r="C2160" s="0" t="s">
        <v>8645</v>
      </c>
      <c r="D2160" s="0" t="s">
        <v>219</v>
      </c>
      <c r="E2160" s="0" t="s">
        <v>219</v>
      </c>
      <c r="F2160" s="0" t="n">
        <v>1</v>
      </c>
      <c r="G2160" s="0" t="s">
        <v>8646</v>
      </c>
      <c r="H2160" s="3" t="b">
        <f aca="false">TRUE()</f>
        <v>1</v>
      </c>
      <c r="I2160" s="0" t="s">
        <v>221</v>
      </c>
      <c r="J2160" s="0" t="s">
        <v>221</v>
      </c>
      <c r="K2160" s="3" t="b">
        <f aca="false">TRUE()</f>
        <v>1</v>
      </c>
      <c r="L2160" s="3" t="b">
        <f aca="false">FALSE()</f>
        <v>0</v>
      </c>
      <c r="M2160" s="3" t="b">
        <f aca="false">FALSE()</f>
        <v>0</v>
      </c>
      <c r="N2160" s="3" t="b">
        <f aca="false">FALSE()</f>
        <v>0</v>
      </c>
      <c r="O2160" s="3" t="b">
        <f aca="false">FALSE()</f>
        <v>0</v>
      </c>
      <c r="P2160" s="0" t="s">
        <v>25</v>
      </c>
      <c r="Q2160" s="0" t="s">
        <v>26</v>
      </c>
    </row>
    <row r="2161" customFormat="false" ht="13.8" hidden="true" customHeight="false" outlineLevel="0" collapsed="false">
      <c r="A2161" s="0" t="s">
        <v>8647</v>
      </c>
      <c r="B2161" s="0" t="s">
        <v>8648</v>
      </c>
      <c r="C2161" s="0" t="s">
        <v>8649</v>
      </c>
      <c r="D2161" s="0" t="s">
        <v>219</v>
      </c>
      <c r="E2161" s="0" t="s">
        <v>219</v>
      </c>
      <c r="F2161" s="0" t="n">
        <v>1</v>
      </c>
      <c r="G2161" s="0" t="s">
        <v>8650</v>
      </c>
      <c r="H2161" s="3" t="b">
        <f aca="false">TRUE()</f>
        <v>1</v>
      </c>
      <c r="I2161" s="0" t="s">
        <v>221</v>
      </c>
      <c r="J2161" s="0" t="s">
        <v>221</v>
      </c>
      <c r="K2161" s="3" t="b">
        <f aca="false">TRUE()</f>
        <v>1</v>
      </c>
      <c r="L2161" s="3" t="b">
        <f aca="false">FALSE()</f>
        <v>0</v>
      </c>
      <c r="M2161" s="3" t="b">
        <f aca="false">FALSE()</f>
        <v>0</v>
      </c>
      <c r="N2161" s="3" t="b">
        <f aca="false">FALSE()</f>
        <v>0</v>
      </c>
      <c r="O2161" s="3" t="b">
        <f aca="false">FALSE()</f>
        <v>0</v>
      </c>
      <c r="P2161" s="0" t="s">
        <v>25</v>
      </c>
      <c r="Q2161" s="0" t="s">
        <v>26</v>
      </c>
    </row>
    <row r="2162" customFormat="false" ht="13.8" hidden="true" customHeight="false" outlineLevel="0" collapsed="false">
      <c r="A2162" s="0" t="s">
        <v>8651</v>
      </c>
      <c r="B2162" s="0" t="s">
        <v>8652</v>
      </c>
      <c r="C2162" s="0" t="s">
        <v>8653</v>
      </c>
      <c r="D2162" s="0" t="s">
        <v>219</v>
      </c>
      <c r="E2162" s="0" t="s">
        <v>219</v>
      </c>
      <c r="F2162" s="0" t="n">
        <v>1</v>
      </c>
      <c r="G2162" s="0" t="s">
        <v>8654</v>
      </c>
      <c r="H2162" s="3" t="b">
        <f aca="false">TRUE()</f>
        <v>1</v>
      </c>
      <c r="I2162" s="0" t="s">
        <v>221</v>
      </c>
      <c r="J2162" s="0" t="s">
        <v>221</v>
      </c>
      <c r="K2162" s="3" t="b">
        <f aca="false">TRUE()</f>
        <v>1</v>
      </c>
      <c r="L2162" s="3" t="b">
        <f aca="false">FALSE()</f>
        <v>0</v>
      </c>
      <c r="M2162" s="3" t="b">
        <f aca="false">FALSE()</f>
        <v>0</v>
      </c>
      <c r="N2162" s="3" t="b">
        <f aca="false">FALSE()</f>
        <v>0</v>
      </c>
      <c r="O2162" s="3" t="b">
        <f aca="false">FALSE()</f>
        <v>0</v>
      </c>
      <c r="P2162" s="0" t="s">
        <v>25</v>
      </c>
      <c r="Q2162" s="0" t="s">
        <v>26</v>
      </c>
    </row>
    <row r="2163" customFormat="false" ht="45.1" hidden="true" customHeight="false" outlineLevel="0" collapsed="false">
      <c r="A2163" s="0" t="s">
        <v>8655</v>
      </c>
      <c r="B2163" s="0" t="s">
        <v>8656</v>
      </c>
      <c r="C2163" s="2" t="s">
        <v>8657</v>
      </c>
      <c r="D2163" s="0" t="s">
        <v>219</v>
      </c>
      <c r="E2163" s="0" t="s">
        <v>219</v>
      </c>
      <c r="F2163" s="0" t="n">
        <v>1</v>
      </c>
      <c r="G2163" s="0" t="s">
        <v>8658</v>
      </c>
      <c r="H2163" s="3" t="b">
        <f aca="false">TRUE()</f>
        <v>1</v>
      </c>
      <c r="I2163" s="0" t="s">
        <v>221</v>
      </c>
      <c r="J2163" s="0" t="s">
        <v>221</v>
      </c>
      <c r="K2163" s="3" t="b">
        <f aca="false">TRUE()</f>
        <v>1</v>
      </c>
      <c r="L2163" s="3" t="b">
        <f aca="false">FALSE()</f>
        <v>0</v>
      </c>
      <c r="M2163" s="3" t="b">
        <f aca="false">FALSE()</f>
        <v>0</v>
      </c>
      <c r="N2163" s="3" t="b">
        <f aca="false">FALSE()</f>
        <v>0</v>
      </c>
      <c r="O2163" s="3" t="b">
        <f aca="false">FALSE()</f>
        <v>0</v>
      </c>
      <c r="P2163" s="0" t="s">
        <v>25</v>
      </c>
      <c r="Q2163" s="0" t="s">
        <v>26</v>
      </c>
    </row>
    <row r="2164" customFormat="false" ht="45.1" hidden="true" customHeight="false" outlineLevel="0" collapsed="false">
      <c r="A2164" s="0" t="s">
        <v>8659</v>
      </c>
      <c r="B2164" s="0" t="s">
        <v>8660</v>
      </c>
      <c r="C2164" s="2" t="s">
        <v>8661</v>
      </c>
      <c r="D2164" s="0" t="s">
        <v>219</v>
      </c>
      <c r="E2164" s="0" t="s">
        <v>219</v>
      </c>
      <c r="F2164" s="0" t="n">
        <v>2</v>
      </c>
      <c r="G2164" s="0" t="s">
        <v>8662</v>
      </c>
      <c r="H2164" s="3" t="b">
        <f aca="false">TRUE()</f>
        <v>1</v>
      </c>
      <c r="I2164" s="0" t="s">
        <v>221</v>
      </c>
      <c r="J2164" s="0" t="s">
        <v>221</v>
      </c>
      <c r="K2164" s="3" t="b">
        <f aca="false">TRUE()</f>
        <v>1</v>
      </c>
      <c r="L2164" s="3" t="b">
        <f aca="false">FALSE()</f>
        <v>0</v>
      </c>
      <c r="M2164" s="3" t="b">
        <f aca="false">FALSE()</f>
        <v>0</v>
      </c>
      <c r="N2164" s="3" t="b">
        <f aca="false">FALSE()</f>
        <v>0</v>
      </c>
      <c r="O2164" s="3" t="b">
        <f aca="false">FALSE()</f>
        <v>0</v>
      </c>
      <c r="P2164" s="0" t="s">
        <v>25</v>
      </c>
      <c r="Q2164" s="0" t="s">
        <v>26</v>
      </c>
    </row>
    <row r="2165" customFormat="false" ht="45.1" hidden="true" customHeight="false" outlineLevel="0" collapsed="false">
      <c r="A2165" s="0" t="s">
        <v>8663</v>
      </c>
      <c r="B2165" s="0" t="s">
        <v>8664</v>
      </c>
      <c r="C2165" s="2" t="s">
        <v>8665</v>
      </c>
      <c r="D2165" s="0" t="s">
        <v>219</v>
      </c>
      <c r="E2165" s="0" t="s">
        <v>219</v>
      </c>
      <c r="F2165" s="0" t="n">
        <v>2</v>
      </c>
      <c r="G2165" s="0" t="s">
        <v>8666</v>
      </c>
      <c r="H2165" s="3" t="b">
        <f aca="false">TRUE()</f>
        <v>1</v>
      </c>
      <c r="I2165" s="0" t="s">
        <v>221</v>
      </c>
      <c r="J2165" s="0" t="s">
        <v>221</v>
      </c>
      <c r="K2165" s="3" t="b">
        <f aca="false">TRUE()</f>
        <v>1</v>
      </c>
      <c r="L2165" s="3" t="b">
        <f aca="false">FALSE()</f>
        <v>0</v>
      </c>
      <c r="M2165" s="3" t="b">
        <f aca="false">FALSE()</f>
        <v>0</v>
      </c>
      <c r="N2165" s="3" t="b">
        <f aca="false">FALSE()</f>
        <v>0</v>
      </c>
      <c r="O2165" s="3" t="b">
        <f aca="false">FALSE()</f>
        <v>0</v>
      </c>
      <c r="P2165" s="0" t="s">
        <v>25</v>
      </c>
      <c r="Q2165" s="0" t="s">
        <v>26</v>
      </c>
    </row>
    <row r="2166" customFormat="false" ht="13.8" hidden="true" customHeight="false" outlineLevel="0" collapsed="false">
      <c r="A2166" s="0" t="s">
        <v>8667</v>
      </c>
      <c r="B2166" s="0" t="s">
        <v>8668</v>
      </c>
      <c r="C2166" s="0" t="s">
        <v>8669</v>
      </c>
      <c r="D2166" s="0" t="s">
        <v>219</v>
      </c>
      <c r="E2166" s="0" t="s">
        <v>219</v>
      </c>
      <c r="F2166" s="0" t="n">
        <v>1</v>
      </c>
      <c r="G2166" s="0" t="s">
        <v>8670</v>
      </c>
      <c r="H2166" s="3" t="b">
        <f aca="false">TRUE()</f>
        <v>1</v>
      </c>
      <c r="I2166" s="0" t="s">
        <v>221</v>
      </c>
      <c r="J2166" s="0" t="s">
        <v>221</v>
      </c>
      <c r="K2166" s="3" t="b">
        <f aca="false">TRUE()</f>
        <v>1</v>
      </c>
      <c r="L2166" s="3" t="b">
        <f aca="false">FALSE()</f>
        <v>0</v>
      </c>
      <c r="M2166" s="3" t="b">
        <f aca="false">FALSE()</f>
        <v>0</v>
      </c>
      <c r="N2166" s="3" t="b">
        <f aca="false">FALSE()</f>
        <v>0</v>
      </c>
      <c r="O2166" s="3" t="b">
        <f aca="false">FALSE()</f>
        <v>0</v>
      </c>
      <c r="P2166" s="0" t="s">
        <v>25</v>
      </c>
      <c r="Q2166" s="0" t="s">
        <v>26</v>
      </c>
    </row>
    <row r="2167" customFormat="false" ht="13.8" hidden="true" customHeight="false" outlineLevel="0" collapsed="false">
      <c r="A2167" s="0" t="s">
        <v>8671</v>
      </c>
      <c r="B2167" s="0" t="s">
        <v>8672</v>
      </c>
      <c r="C2167" s="0" t="s">
        <v>8673</v>
      </c>
      <c r="D2167" s="0" t="s">
        <v>219</v>
      </c>
      <c r="E2167" s="0" t="s">
        <v>219</v>
      </c>
      <c r="F2167" s="0" t="n">
        <v>1</v>
      </c>
      <c r="G2167" s="0" t="s">
        <v>8674</v>
      </c>
      <c r="H2167" s="3" t="b">
        <f aca="false">TRUE()</f>
        <v>1</v>
      </c>
      <c r="I2167" s="0" t="s">
        <v>221</v>
      </c>
      <c r="J2167" s="0" t="s">
        <v>221</v>
      </c>
      <c r="K2167" s="3" t="b">
        <f aca="false">TRUE()</f>
        <v>1</v>
      </c>
      <c r="L2167" s="3" t="b">
        <f aca="false">FALSE()</f>
        <v>0</v>
      </c>
      <c r="M2167" s="3" t="b">
        <f aca="false">FALSE()</f>
        <v>0</v>
      </c>
      <c r="N2167" s="3" t="b">
        <f aca="false">FALSE()</f>
        <v>0</v>
      </c>
      <c r="O2167" s="3" t="b">
        <f aca="false">FALSE()</f>
        <v>0</v>
      </c>
      <c r="P2167" s="0" t="s">
        <v>25</v>
      </c>
      <c r="Q2167" s="0" t="s">
        <v>26</v>
      </c>
    </row>
    <row r="2168" customFormat="false" ht="13.8" hidden="true" customHeight="false" outlineLevel="0" collapsed="false">
      <c r="A2168" s="0" t="s">
        <v>8675</v>
      </c>
      <c r="B2168" s="0" t="s">
        <v>8676</v>
      </c>
      <c r="C2168" s="0" t="s">
        <v>8677</v>
      </c>
      <c r="D2168" s="0" t="s">
        <v>219</v>
      </c>
      <c r="E2168" s="0" t="s">
        <v>219</v>
      </c>
      <c r="F2168" s="0" t="n">
        <v>1</v>
      </c>
      <c r="G2168" s="0" t="s">
        <v>8678</v>
      </c>
      <c r="H2168" s="3" t="b">
        <f aca="false">TRUE()</f>
        <v>1</v>
      </c>
      <c r="I2168" s="0" t="s">
        <v>221</v>
      </c>
      <c r="J2168" s="0" t="s">
        <v>221</v>
      </c>
      <c r="K2168" s="3" t="b">
        <f aca="false">TRUE()</f>
        <v>1</v>
      </c>
      <c r="L2168" s="3" t="b">
        <f aca="false">FALSE()</f>
        <v>0</v>
      </c>
      <c r="M2168" s="3" t="b">
        <f aca="false">FALSE()</f>
        <v>0</v>
      </c>
      <c r="N2168" s="3" t="b">
        <f aca="false">FALSE()</f>
        <v>0</v>
      </c>
      <c r="O2168" s="3" t="b">
        <f aca="false">FALSE()</f>
        <v>0</v>
      </c>
      <c r="P2168" s="0" t="s">
        <v>25</v>
      </c>
      <c r="Q2168" s="0" t="s">
        <v>26</v>
      </c>
    </row>
    <row r="2169" customFormat="false" ht="13.8" hidden="true" customHeight="false" outlineLevel="0" collapsed="false">
      <c r="A2169" s="0" t="s">
        <v>8679</v>
      </c>
      <c r="B2169" s="0" t="s">
        <v>8680</v>
      </c>
      <c r="C2169" s="0" t="s">
        <v>8681</v>
      </c>
      <c r="D2169" s="0" t="s">
        <v>219</v>
      </c>
      <c r="E2169" s="0" t="s">
        <v>219</v>
      </c>
      <c r="F2169" s="0" t="n">
        <v>1</v>
      </c>
      <c r="G2169" s="0" t="s">
        <v>8682</v>
      </c>
      <c r="H2169" s="3" t="b">
        <f aca="false">TRUE()</f>
        <v>1</v>
      </c>
      <c r="I2169" s="0" t="s">
        <v>221</v>
      </c>
      <c r="J2169" s="0" t="s">
        <v>221</v>
      </c>
      <c r="K2169" s="3" t="b">
        <f aca="false">TRUE()</f>
        <v>1</v>
      </c>
      <c r="L2169" s="3" t="b">
        <f aca="false">FALSE()</f>
        <v>0</v>
      </c>
      <c r="M2169" s="3" t="b">
        <f aca="false">FALSE()</f>
        <v>0</v>
      </c>
      <c r="N2169" s="3" t="b">
        <f aca="false">FALSE()</f>
        <v>0</v>
      </c>
      <c r="O2169" s="3" t="b">
        <f aca="false">FALSE()</f>
        <v>0</v>
      </c>
      <c r="P2169" s="0" t="s">
        <v>25</v>
      </c>
      <c r="Q2169" s="0" t="s">
        <v>26</v>
      </c>
    </row>
    <row r="2170" customFormat="false" ht="13.8" hidden="true" customHeight="false" outlineLevel="0" collapsed="false">
      <c r="A2170" s="0" t="s">
        <v>8683</v>
      </c>
      <c r="B2170" s="0" t="s">
        <v>8684</v>
      </c>
      <c r="C2170" s="0" t="s">
        <v>8685</v>
      </c>
      <c r="D2170" s="0" t="s">
        <v>219</v>
      </c>
      <c r="E2170" s="0" t="s">
        <v>219</v>
      </c>
      <c r="F2170" s="0" t="n">
        <v>1</v>
      </c>
      <c r="G2170" s="0" t="s">
        <v>8686</v>
      </c>
      <c r="H2170" s="3" t="b">
        <f aca="false">TRUE()</f>
        <v>1</v>
      </c>
      <c r="I2170" s="0" t="s">
        <v>221</v>
      </c>
      <c r="J2170" s="0" t="s">
        <v>221</v>
      </c>
      <c r="K2170" s="3" t="b">
        <f aca="false">TRUE()</f>
        <v>1</v>
      </c>
      <c r="L2170" s="3" t="b">
        <f aca="false">FALSE()</f>
        <v>0</v>
      </c>
      <c r="M2170" s="3" t="b">
        <f aca="false">FALSE()</f>
        <v>0</v>
      </c>
      <c r="N2170" s="3" t="b">
        <f aca="false">FALSE()</f>
        <v>0</v>
      </c>
      <c r="O2170" s="3" t="b">
        <f aca="false">FALSE()</f>
        <v>0</v>
      </c>
      <c r="P2170" s="0" t="s">
        <v>25</v>
      </c>
      <c r="Q2170" s="0" t="s">
        <v>26</v>
      </c>
    </row>
    <row r="2171" customFormat="false" ht="13.8" hidden="true" customHeight="false" outlineLevel="0" collapsed="false">
      <c r="A2171" s="0" t="s">
        <v>8687</v>
      </c>
      <c r="B2171" s="0" t="s">
        <v>8688</v>
      </c>
      <c r="C2171" s="0" t="s">
        <v>8689</v>
      </c>
      <c r="D2171" s="0" t="s">
        <v>219</v>
      </c>
      <c r="E2171" s="0" t="s">
        <v>219</v>
      </c>
      <c r="F2171" s="0" t="n">
        <v>1</v>
      </c>
      <c r="G2171" s="0" t="s">
        <v>8690</v>
      </c>
      <c r="H2171" s="3" t="b">
        <f aca="false">TRUE()</f>
        <v>1</v>
      </c>
      <c r="I2171" s="0" t="s">
        <v>221</v>
      </c>
      <c r="J2171" s="0" t="s">
        <v>221</v>
      </c>
      <c r="K2171" s="3" t="b">
        <f aca="false">TRUE()</f>
        <v>1</v>
      </c>
      <c r="L2171" s="3" t="b">
        <f aca="false">FALSE()</f>
        <v>0</v>
      </c>
      <c r="M2171" s="3" t="b">
        <f aca="false">FALSE()</f>
        <v>0</v>
      </c>
      <c r="N2171" s="3" t="b">
        <f aca="false">FALSE()</f>
        <v>0</v>
      </c>
      <c r="O2171" s="3" t="b">
        <f aca="false">FALSE()</f>
        <v>0</v>
      </c>
      <c r="P2171" s="0" t="s">
        <v>25</v>
      </c>
      <c r="Q2171" s="0" t="s">
        <v>26</v>
      </c>
    </row>
    <row r="2172" customFormat="false" ht="13.8" hidden="true" customHeight="false" outlineLevel="0" collapsed="false">
      <c r="A2172" s="0" t="s">
        <v>8691</v>
      </c>
      <c r="B2172" s="0" t="s">
        <v>8692</v>
      </c>
      <c r="C2172" s="0" t="s">
        <v>8693</v>
      </c>
      <c r="D2172" s="0" t="s">
        <v>219</v>
      </c>
      <c r="E2172" s="0" t="s">
        <v>219</v>
      </c>
      <c r="F2172" s="0" t="n">
        <v>5</v>
      </c>
      <c r="G2172" s="0" t="s">
        <v>8694</v>
      </c>
      <c r="H2172" s="3" t="b">
        <f aca="false">TRUE()</f>
        <v>1</v>
      </c>
      <c r="I2172" s="0" t="s">
        <v>221</v>
      </c>
      <c r="J2172" s="0" t="s">
        <v>221</v>
      </c>
      <c r="K2172" s="3" t="b">
        <f aca="false">TRUE()</f>
        <v>1</v>
      </c>
      <c r="L2172" s="3" t="b">
        <f aca="false">FALSE()</f>
        <v>0</v>
      </c>
      <c r="M2172" s="3" t="b">
        <f aca="false">FALSE()</f>
        <v>0</v>
      </c>
      <c r="N2172" s="3" t="b">
        <f aca="false">FALSE()</f>
        <v>0</v>
      </c>
      <c r="O2172" s="3" t="b">
        <f aca="false">FALSE()</f>
        <v>0</v>
      </c>
      <c r="P2172" s="0" t="s">
        <v>25</v>
      </c>
      <c r="Q2172" s="0" t="s">
        <v>26</v>
      </c>
    </row>
    <row r="2173" customFormat="false" ht="13.8" hidden="true" customHeight="false" outlineLevel="0" collapsed="false">
      <c r="A2173" s="0" t="s">
        <v>8695</v>
      </c>
      <c r="B2173" s="0" t="s">
        <v>8696</v>
      </c>
      <c r="C2173" s="0" t="s">
        <v>8697</v>
      </c>
      <c r="D2173" s="0" t="s">
        <v>219</v>
      </c>
      <c r="E2173" s="0" t="s">
        <v>219</v>
      </c>
      <c r="F2173" s="0" t="n">
        <v>1</v>
      </c>
      <c r="G2173" s="0" t="s">
        <v>8698</v>
      </c>
      <c r="H2173" s="3" t="b">
        <f aca="false">TRUE()</f>
        <v>1</v>
      </c>
      <c r="I2173" s="0" t="s">
        <v>221</v>
      </c>
      <c r="J2173" s="0" t="s">
        <v>221</v>
      </c>
      <c r="K2173" s="3" t="b">
        <f aca="false">TRUE()</f>
        <v>1</v>
      </c>
      <c r="L2173" s="3" t="b">
        <f aca="false">FALSE()</f>
        <v>0</v>
      </c>
      <c r="M2173" s="3" t="b">
        <f aca="false">FALSE()</f>
        <v>0</v>
      </c>
      <c r="N2173" s="3" t="b">
        <f aca="false">FALSE()</f>
        <v>0</v>
      </c>
      <c r="O2173" s="3" t="b">
        <f aca="false">FALSE()</f>
        <v>0</v>
      </c>
      <c r="P2173" s="0" t="s">
        <v>25</v>
      </c>
      <c r="Q2173" s="0" t="s">
        <v>26</v>
      </c>
    </row>
    <row r="2174" customFormat="false" ht="13.8" hidden="true" customHeight="false" outlineLevel="0" collapsed="false">
      <c r="A2174" s="0" t="s">
        <v>8699</v>
      </c>
      <c r="B2174" s="0" t="s">
        <v>8700</v>
      </c>
      <c r="C2174" s="0" t="s">
        <v>8701</v>
      </c>
      <c r="D2174" s="0" t="s">
        <v>219</v>
      </c>
      <c r="E2174" s="0" t="s">
        <v>219</v>
      </c>
      <c r="F2174" s="0" t="n">
        <v>1</v>
      </c>
      <c r="G2174" s="0" t="s">
        <v>8702</v>
      </c>
      <c r="H2174" s="3" t="b">
        <f aca="false">TRUE()</f>
        <v>1</v>
      </c>
      <c r="I2174" s="0" t="s">
        <v>221</v>
      </c>
      <c r="J2174" s="0" t="s">
        <v>221</v>
      </c>
      <c r="K2174" s="3" t="b">
        <f aca="false">TRUE()</f>
        <v>1</v>
      </c>
      <c r="L2174" s="3" t="b">
        <f aca="false">FALSE()</f>
        <v>0</v>
      </c>
      <c r="M2174" s="3" t="b">
        <f aca="false">FALSE()</f>
        <v>0</v>
      </c>
      <c r="N2174" s="3" t="b">
        <f aca="false">FALSE()</f>
        <v>0</v>
      </c>
      <c r="O2174" s="3" t="b">
        <f aca="false">FALSE()</f>
        <v>0</v>
      </c>
      <c r="P2174" s="0" t="s">
        <v>25</v>
      </c>
      <c r="Q2174" s="0" t="s">
        <v>26</v>
      </c>
    </row>
    <row r="2175" customFormat="false" ht="13.8" hidden="true" customHeight="false" outlineLevel="0" collapsed="false">
      <c r="A2175" s="0" t="s">
        <v>8703</v>
      </c>
      <c r="B2175" s="0" t="s">
        <v>8704</v>
      </c>
      <c r="C2175" s="0" t="s">
        <v>8705</v>
      </c>
      <c r="D2175" s="0" t="s">
        <v>219</v>
      </c>
      <c r="E2175" s="0" t="s">
        <v>219</v>
      </c>
      <c r="F2175" s="0" t="n">
        <v>2</v>
      </c>
      <c r="G2175" s="0" t="s">
        <v>8706</v>
      </c>
      <c r="H2175" s="3" t="b">
        <f aca="false">TRUE()</f>
        <v>1</v>
      </c>
      <c r="I2175" s="0" t="s">
        <v>221</v>
      </c>
      <c r="J2175" s="0" t="s">
        <v>221</v>
      </c>
      <c r="K2175" s="3" t="b">
        <f aca="false">TRUE()</f>
        <v>1</v>
      </c>
      <c r="L2175" s="3" t="b">
        <f aca="false">FALSE()</f>
        <v>0</v>
      </c>
      <c r="M2175" s="3" t="b">
        <f aca="false">FALSE()</f>
        <v>0</v>
      </c>
      <c r="N2175" s="3" t="b">
        <f aca="false">FALSE()</f>
        <v>0</v>
      </c>
      <c r="O2175" s="3" t="b">
        <f aca="false">FALSE()</f>
        <v>0</v>
      </c>
      <c r="P2175" s="0" t="s">
        <v>25</v>
      </c>
      <c r="Q2175" s="0" t="s">
        <v>26</v>
      </c>
    </row>
    <row r="2176" customFormat="false" ht="13.8" hidden="true" customHeight="false" outlineLevel="0" collapsed="false">
      <c r="A2176" s="0" t="s">
        <v>8707</v>
      </c>
      <c r="B2176" s="0" t="s">
        <v>8708</v>
      </c>
      <c r="C2176" s="0" t="s">
        <v>8709</v>
      </c>
      <c r="D2176" s="0" t="s">
        <v>219</v>
      </c>
      <c r="E2176" s="0" t="s">
        <v>219</v>
      </c>
      <c r="F2176" s="0" t="n">
        <v>2</v>
      </c>
      <c r="G2176" s="0" t="s">
        <v>8710</v>
      </c>
      <c r="H2176" s="3" t="b">
        <f aca="false">TRUE()</f>
        <v>1</v>
      </c>
      <c r="I2176" s="0" t="s">
        <v>221</v>
      </c>
      <c r="J2176" s="0" t="s">
        <v>221</v>
      </c>
      <c r="K2176" s="3" t="b">
        <f aca="false">TRUE()</f>
        <v>1</v>
      </c>
      <c r="L2176" s="3" t="b">
        <f aca="false">FALSE()</f>
        <v>0</v>
      </c>
      <c r="M2176" s="3" t="b">
        <f aca="false">FALSE()</f>
        <v>0</v>
      </c>
      <c r="N2176" s="3" t="b">
        <f aca="false">FALSE()</f>
        <v>0</v>
      </c>
      <c r="O2176" s="3" t="b">
        <f aca="false">FALSE()</f>
        <v>0</v>
      </c>
      <c r="P2176" s="0" t="s">
        <v>25</v>
      </c>
      <c r="Q2176" s="0" t="s">
        <v>26</v>
      </c>
    </row>
    <row r="2177" customFormat="false" ht="13.8" hidden="true" customHeight="false" outlineLevel="0" collapsed="false">
      <c r="A2177" s="0" t="s">
        <v>8711</v>
      </c>
      <c r="B2177" s="0" t="s">
        <v>8712</v>
      </c>
      <c r="C2177" s="0" t="s">
        <v>8713</v>
      </c>
      <c r="D2177" s="0" t="s">
        <v>219</v>
      </c>
      <c r="E2177" s="0" t="s">
        <v>219</v>
      </c>
      <c r="F2177" s="0" t="n">
        <v>1</v>
      </c>
      <c r="G2177" s="0" t="s">
        <v>8714</v>
      </c>
      <c r="H2177" s="3" t="b">
        <f aca="false">TRUE()</f>
        <v>1</v>
      </c>
      <c r="I2177" s="0" t="s">
        <v>221</v>
      </c>
      <c r="J2177" s="0" t="s">
        <v>221</v>
      </c>
      <c r="K2177" s="3" t="b">
        <f aca="false">TRUE()</f>
        <v>1</v>
      </c>
      <c r="L2177" s="3" t="b">
        <f aca="false">FALSE()</f>
        <v>0</v>
      </c>
      <c r="M2177" s="3" t="b">
        <f aca="false">FALSE()</f>
        <v>0</v>
      </c>
      <c r="N2177" s="3" t="b">
        <f aca="false">FALSE()</f>
        <v>0</v>
      </c>
      <c r="O2177" s="3" t="b">
        <f aca="false">FALSE()</f>
        <v>0</v>
      </c>
      <c r="P2177" s="0" t="s">
        <v>25</v>
      </c>
      <c r="Q2177" s="0" t="s">
        <v>26</v>
      </c>
    </row>
    <row r="2178" customFormat="false" ht="13.8" hidden="true" customHeight="false" outlineLevel="0" collapsed="false">
      <c r="A2178" s="0" t="s">
        <v>8715</v>
      </c>
      <c r="B2178" s="0" t="s">
        <v>8716</v>
      </c>
      <c r="C2178" s="0" t="s">
        <v>8717</v>
      </c>
      <c r="D2178" s="0" t="s">
        <v>219</v>
      </c>
      <c r="E2178" s="0" t="s">
        <v>219</v>
      </c>
      <c r="F2178" s="0" t="n">
        <v>5</v>
      </c>
      <c r="G2178" s="0" t="s">
        <v>8718</v>
      </c>
      <c r="H2178" s="3" t="b">
        <f aca="false">TRUE()</f>
        <v>1</v>
      </c>
      <c r="I2178" s="0" t="s">
        <v>221</v>
      </c>
      <c r="J2178" s="0" t="s">
        <v>221</v>
      </c>
      <c r="K2178" s="3" t="b">
        <f aca="false">TRUE()</f>
        <v>1</v>
      </c>
      <c r="L2178" s="3" t="b">
        <f aca="false">FALSE()</f>
        <v>0</v>
      </c>
      <c r="M2178" s="3" t="b">
        <f aca="false">FALSE()</f>
        <v>0</v>
      </c>
      <c r="N2178" s="3" t="b">
        <f aca="false">FALSE()</f>
        <v>0</v>
      </c>
      <c r="O2178" s="3" t="b">
        <f aca="false">FALSE()</f>
        <v>0</v>
      </c>
      <c r="P2178" s="0" t="s">
        <v>25</v>
      </c>
      <c r="Q2178" s="0" t="s">
        <v>26</v>
      </c>
    </row>
    <row r="2179" customFormat="false" ht="13.8" hidden="true" customHeight="false" outlineLevel="0" collapsed="false">
      <c r="A2179" s="0" t="s">
        <v>8719</v>
      </c>
      <c r="B2179" s="0" t="s">
        <v>8720</v>
      </c>
      <c r="C2179" s="0" t="s">
        <v>8721</v>
      </c>
      <c r="D2179" s="0" t="s">
        <v>219</v>
      </c>
      <c r="E2179" s="0" t="s">
        <v>219</v>
      </c>
      <c r="F2179" s="0" t="n">
        <v>1</v>
      </c>
      <c r="G2179" s="0" t="s">
        <v>8722</v>
      </c>
      <c r="H2179" s="3" t="b">
        <f aca="false">TRUE()</f>
        <v>1</v>
      </c>
      <c r="I2179" s="0" t="s">
        <v>221</v>
      </c>
      <c r="J2179" s="0" t="s">
        <v>221</v>
      </c>
      <c r="K2179" s="3" t="b">
        <f aca="false">TRUE()</f>
        <v>1</v>
      </c>
      <c r="L2179" s="3" t="b">
        <f aca="false">FALSE()</f>
        <v>0</v>
      </c>
      <c r="M2179" s="3" t="b">
        <f aca="false">FALSE()</f>
        <v>0</v>
      </c>
      <c r="N2179" s="3" t="b">
        <f aca="false">FALSE()</f>
        <v>0</v>
      </c>
      <c r="O2179" s="3" t="b">
        <f aca="false">FALSE()</f>
        <v>0</v>
      </c>
      <c r="P2179" s="0" t="s">
        <v>25</v>
      </c>
      <c r="Q2179" s="0" t="s">
        <v>26</v>
      </c>
    </row>
    <row r="2180" customFormat="false" ht="13.8" hidden="true" customHeight="false" outlineLevel="0" collapsed="false">
      <c r="A2180" s="0" t="s">
        <v>8723</v>
      </c>
      <c r="B2180" s="0" t="s">
        <v>8724</v>
      </c>
      <c r="C2180" s="0" t="s">
        <v>8725</v>
      </c>
      <c r="D2180" s="0" t="s">
        <v>219</v>
      </c>
      <c r="E2180" s="0" t="s">
        <v>219</v>
      </c>
      <c r="F2180" s="0" t="n">
        <v>2</v>
      </c>
      <c r="G2180" s="0" t="s">
        <v>8726</v>
      </c>
      <c r="H2180" s="3" t="b">
        <f aca="false">TRUE()</f>
        <v>1</v>
      </c>
      <c r="I2180" s="0" t="s">
        <v>221</v>
      </c>
      <c r="J2180" s="0" t="s">
        <v>221</v>
      </c>
      <c r="K2180" s="3" t="b">
        <f aca="false">TRUE()</f>
        <v>1</v>
      </c>
      <c r="L2180" s="3" t="b">
        <f aca="false">FALSE()</f>
        <v>0</v>
      </c>
      <c r="M2180" s="3" t="b">
        <f aca="false">FALSE()</f>
        <v>0</v>
      </c>
      <c r="N2180" s="3" t="b">
        <f aca="false">FALSE()</f>
        <v>0</v>
      </c>
      <c r="O2180" s="3" t="b">
        <f aca="false">FALSE()</f>
        <v>0</v>
      </c>
      <c r="P2180" s="0" t="s">
        <v>25</v>
      </c>
      <c r="Q2180" s="0" t="s">
        <v>26</v>
      </c>
    </row>
    <row r="2181" customFormat="false" ht="13.8" hidden="true" customHeight="false" outlineLevel="0" collapsed="false">
      <c r="A2181" s="0" t="s">
        <v>8727</v>
      </c>
      <c r="B2181" s="0" t="s">
        <v>8728</v>
      </c>
      <c r="C2181" s="0" t="s">
        <v>8729</v>
      </c>
      <c r="D2181" s="0" t="s">
        <v>219</v>
      </c>
      <c r="E2181" s="0" t="s">
        <v>219</v>
      </c>
      <c r="F2181" s="0" t="n">
        <v>1</v>
      </c>
      <c r="G2181" s="0" t="s">
        <v>8730</v>
      </c>
      <c r="H2181" s="3" t="b">
        <f aca="false">TRUE()</f>
        <v>1</v>
      </c>
      <c r="I2181" s="0" t="s">
        <v>221</v>
      </c>
      <c r="J2181" s="0" t="s">
        <v>221</v>
      </c>
      <c r="K2181" s="3" t="b">
        <f aca="false">TRUE()</f>
        <v>1</v>
      </c>
      <c r="L2181" s="3" t="b">
        <f aca="false">FALSE()</f>
        <v>0</v>
      </c>
      <c r="M2181" s="3" t="b">
        <f aca="false">FALSE()</f>
        <v>0</v>
      </c>
      <c r="N2181" s="3" t="b">
        <f aca="false">FALSE()</f>
        <v>0</v>
      </c>
      <c r="O2181" s="3" t="b">
        <f aca="false">FALSE()</f>
        <v>0</v>
      </c>
      <c r="P2181" s="0" t="s">
        <v>25</v>
      </c>
      <c r="Q2181" s="0" t="s">
        <v>26</v>
      </c>
    </row>
    <row r="2182" customFormat="false" ht="13.8" hidden="true" customHeight="false" outlineLevel="0" collapsed="false">
      <c r="A2182" s="0" t="s">
        <v>8731</v>
      </c>
      <c r="B2182" s="0" t="s">
        <v>8732</v>
      </c>
      <c r="C2182" s="0" t="s">
        <v>8733</v>
      </c>
      <c r="D2182" s="0" t="s">
        <v>219</v>
      </c>
      <c r="E2182" s="0" t="s">
        <v>219</v>
      </c>
      <c r="F2182" s="0" t="n">
        <v>1</v>
      </c>
      <c r="G2182" s="0" t="s">
        <v>8734</v>
      </c>
      <c r="H2182" s="3" t="b">
        <f aca="false">TRUE()</f>
        <v>1</v>
      </c>
      <c r="I2182" s="0" t="s">
        <v>221</v>
      </c>
      <c r="J2182" s="0" t="s">
        <v>221</v>
      </c>
      <c r="K2182" s="3" t="b">
        <f aca="false">TRUE()</f>
        <v>1</v>
      </c>
      <c r="L2182" s="3" t="b">
        <f aca="false">FALSE()</f>
        <v>0</v>
      </c>
      <c r="M2182" s="3" t="b">
        <f aca="false">FALSE()</f>
        <v>0</v>
      </c>
      <c r="N2182" s="3" t="b">
        <f aca="false">FALSE()</f>
        <v>0</v>
      </c>
      <c r="O2182" s="3" t="b">
        <f aca="false">FALSE()</f>
        <v>0</v>
      </c>
      <c r="P2182" s="0" t="s">
        <v>25</v>
      </c>
      <c r="Q2182" s="0" t="s">
        <v>26</v>
      </c>
    </row>
    <row r="2183" customFormat="false" ht="13.8" hidden="true" customHeight="false" outlineLevel="0" collapsed="false">
      <c r="A2183" s="0" t="s">
        <v>8735</v>
      </c>
      <c r="B2183" s="0" t="s">
        <v>8736</v>
      </c>
      <c r="C2183" s="0" t="s">
        <v>8737</v>
      </c>
      <c r="D2183" s="0" t="s">
        <v>219</v>
      </c>
      <c r="E2183" s="0" t="s">
        <v>219</v>
      </c>
      <c r="F2183" s="0" t="n">
        <v>2</v>
      </c>
      <c r="G2183" s="0" t="s">
        <v>8738</v>
      </c>
      <c r="H2183" s="3" t="b">
        <f aca="false">TRUE()</f>
        <v>1</v>
      </c>
      <c r="I2183" s="0" t="s">
        <v>221</v>
      </c>
      <c r="J2183" s="0" t="s">
        <v>221</v>
      </c>
      <c r="K2183" s="3" t="b">
        <f aca="false">TRUE()</f>
        <v>1</v>
      </c>
      <c r="L2183" s="3" t="b">
        <f aca="false">FALSE()</f>
        <v>0</v>
      </c>
      <c r="M2183" s="3" t="b">
        <f aca="false">FALSE()</f>
        <v>0</v>
      </c>
      <c r="N2183" s="3" t="b">
        <f aca="false">FALSE()</f>
        <v>0</v>
      </c>
      <c r="O2183" s="3" t="b">
        <f aca="false">FALSE()</f>
        <v>0</v>
      </c>
      <c r="P2183" s="0" t="s">
        <v>25</v>
      </c>
      <c r="Q2183" s="0" t="s">
        <v>26</v>
      </c>
    </row>
    <row r="2184" customFormat="false" ht="13.8" hidden="true" customHeight="false" outlineLevel="0" collapsed="false">
      <c r="A2184" s="0" t="s">
        <v>8739</v>
      </c>
      <c r="B2184" s="0" t="s">
        <v>8740</v>
      </c>
      <c r="C2184" s="0" t="s">
        <v>8741</v>
      </c>
      <c r="D2184" s="0" t="s">
        <v>219</v>
      </c>
      <c r="E2184" s="0" t="s">
        <v>219</v>
      </c>
      <c r="F2184" s="0" t="n">
        <v>2</v>
      </c>
      <c r="G2184" s="0" t="s">
        <v>8742</v>
      </c>
      <c r="H2184" s="3" t="b">
        <f aca="false">TRUE()</f>
        <v>1</v>
      </c>
      <c r="I2184" s="0" t="s">
        <v>221</v>
      </c>
      <c r="J2184" s="0" t="s">
        <v>221</v>
      </c>
      <c r="K2184" s="3" t="b">
        <f aca="false">TRUE()</f>
        <v>1</v>
      </c>
      <c r="L2184" s="3" t="b">
        <f aca="false">FALSE()</f>
        <v>0</v>
      </c>
      <c r="M2184" s="3" t="b">
        <f aca="false">FALSE()</f>
        <v>0</v>
      </c>
      <c r="N2184" s="3" t="b">
        <f aca="false">FALSE()</f>
        <v>0</v>
      </c>
      <c r="O2184" s="3" t="b">
        <f aca="false">FALSE()</f>
        <v>0</v>
      </c>
      <c r="P2184" s="0" t="s">
        <v>25</v>
      </c>
      <c r="Q2184" s="0" t="s">
        <v>26</v>
      </c>
    </row>
    <row r="2185" customFormat="false" ht="13.8" hidden="true" customHeight="false" outlineLevel="0" collapsed="false">
      <c r="A2185" s="0" t="s">
        <v>8743</v>
      </c>
      <c r="B2185" s="0" t="s">
        <v>8744</v>
      </c>
      <c r="C2185" s="0" t="s">
        <v>8745</v>
      </c>
      <c r="D2185" s="0" t="s">
        <v>219</v>
      </c>
      <c r="E2185" s="0" t="s">
        <v>219</v>
      </c>
      <c r="F2185" s="0" t="n">
        <v>2</v>
      </c>
      <c r="G2185" s="0" t="s">
        <v>8746</v>
      </c>
      <c r="H2185" s="3" t="b">
        <f aca="false">TRUE()</f>
        <v>1</v>
      </c>
      <c r="I2185" s="0" t="s">
        <v>221</v>
      </c>
      <c r="J2185" s="0" t="s">
        <v>221</v>
      </c>
      <c r="K2185" s="3" t="b">
        <f aca="false">TRUE()</f>
        <v>1</v>
      </c>
      <c r="L2185" s="3" t="b">
        <f aca="false">FALSE()</f>
        <v>0</v>
      </c>
      <c r="M2185" s="3" t="b">
        <f aca="false">FALSE()</f>
        <v>0</v>
      </c>
      <c r="N2185" s="3" t="b">
        <f aca="false">FALSE()</f>
        <v>0</v>
      </c>
      <c r="O2185" s="3" t="b">
        <f aca="false">FALSE()</f>
        <v>0</v>
      </c>
      <c r="P2185" s="0" t="s">
        <v>25</v>
      </c>
      <c r="Q2185" s="0" t="s">
        <v>26</v>
      </c>
    </row>
    <row r="2186" customFormat="false" ht="13.8" hidden="true" customHeight="false" outlineLevel="0" collapsed="false">
      <c r="A2186" s="0" t="s">
        <v>8747</v>
      </c>
      <c r="B2186" s="0" t="s">
        <v>8748</v>
      </c>
      <c r="C2186" s="0" t="s">
        <v>8749</v>
      </c>
      <c r="D2186" s="0" t="s">
        <v>219</v>
      </c>
      <c r="E2186" s="0" t="s">
        <v>219</v>
      </c>
      <c r="F2186" s="0" t="n">
        <v>1</v>
      </c>
      <c r="G2186" s="0" t="s">
        <v>8750</v>
      </c>
      <c r="H2186" s="3" t="b">
        <f aca="false">TRUE()</f>
        <v>1</v>
      </c>
      <c r="I2186" s="0" t="s">
        <v>221</v>
      </c>
      <c r="J2186" s="0" t="s">
        <v>221</v>
      </c>
      <c r="K2186" s="3" t="b">
        <f aca="false">TRUE()</f>
        <v>1</v>
      </c>
      <c r="L2186" s="3" t="b">
        <f aca="false">FALSE()</f>
        <v>0</v>
      </c>
      <c r="M2186" s="3" t="b">
        <f aca="false">FALSE()</f>
        <v>0</v>
      </c>
      <c r="N2186" s="3" t="b">
        <f aca="false">FALSE()</f>
        <v>0</v>
      </c>
      <c r="O2186" s="3" t="b">
        <f aca="false">FALSE()</f>
        <v>0</v>
      </c>
      <c r="P2186" s="0" t="s">
        <v>25</v>
      </c>
      <c r="Q2186" s="0" t="s">
        <v>26</v>
      </c>
    </row>
    <row r="2187" customFormat="false" ht="13.8" hidden="false" customHeight="false" outlineLevel="0" collapsed="false">
      <c r="A2187" s="0" t="s">
        <v>8751</v>
      </c>
      <c r="B2187" s="0" t="s">
        <v>8752</v>
      </c>
      <c r="C2187" s="0" t="s">
        <v>8753</v>
      </c>
      <c r="D2187" s="0" t="s">
        <v>219</v>
      </c>
      <c r="H2187" s="3" t="b">
        <f aca="false">FALSE()</f>
        <v>0</v>
      </c>
      <c r="I2187" s="0" t="s">
        <v>221</v>
      </c>
      <c r="J2187" s="0" t="s">
        <v>60</v>
      </c>
      <c r="K2187" s="3" t="b">
        <f aca="false">FALSE()</f>
        <v>0</v>
      </c>
      <c r="P2187" s="0" t="s">
        <v>25</v>
      </c>
      <c r="Q2187" s="0" t="s">
        <v>1399</v>
      </c>
    </row>
    <row r="2188" customFormat="false" ht="13.8" hidden="false" customHeight="false" outlineLevel="0" collapsed="false">
      <c r="A2188" s="0" t="s">
        <v>8754</v>
      </c>
      <c r="B2188" s="0" t="s">
        <v>8755</v>
      </c>
      <c r="C2188" s="0" t="s">
        <v>8756</v>
      </c>
      <c r="D2188" s="0" t="s">
        <v>219</v>
      </c>
      <c r="H2188" s="3" t="b">
        <f aca="false">FALSE()</f>
        <v>0</v>
      </c>
      <c r="I2188" s="0" t="s">
        <v>221</v>
      </c>
      <c r="J2188" s="0" t="s">
        <v>60</v>
      </c>
      <c r="K2188" s="3" t="b">
        <f aca="false">FALSE()</f>
        <v>0</v>
      </c>
      <c r="P2188" s="0" t="s">
        <v>25</v>
      </c>
      <c r="Q2188" s="0" t="s">
        <v>1399</v>
      </c>
    </row>
    <row r="2189" customFormat="false" ht="13.8" hidden="true" customHeight="false" outlineLevel="0" collapsed="false">
      <c r="A2189" s="0" t="s">
        <v>8757</v>
      </c>
      <c r="B2189" s="0" t="s">
        <v>8758</v>
      </c>
      <c r="C2189" s="0" t="s">
        <v>8759</v>
      </c>
      <c r="D2189" s="0" t="s">
        <v>219</v>
      </c>
      <c r="E2189" s="0" t="s">
        <v>219</v>
      </c>
      <c r="F2189" s="0" t="n">
        <v>1</v>
      </c>
      <c r="G2189" s="0" t="s">
        <v>8760</v>
      </c>
      <c r="H2189" s="3" t="b">
        <f aca="false">TRUE()</f>
        <v>1</v>
      </c>
      <c r="I2189" s="0" t="s">
        <v>221</v>
      </c>
      <c r="J2189" s="0" t="s">
        <v>221</v>
      </c>
      <c r="K2189" s="3" t="b">
        <f aca="false">TRUE()</f>
        <v>1</v>
      </c>
      <c r="L2189" s="3" t="b">
        <f aca="false">FALSE()</f>
        <v>0</v>
      </c>
      <c r="M2189" s="3" t="b">
        <f aca="false">FALSE()</f>
        <v>0</v>
      </c>
      <c r="N2189" s="3" t="b">
        <f aca="false">FALSE()</f>
        <v>0</v>
      </c>
      <c r="O2189" s="3" t="b">
        <f aca="false">FALSE()</f>
        <v>0</v>
      </c>
      <c r="P2189" s="0" t="s">
        <v>25</v>
      </c>
      <c r="Q2189" s="0" t="s">
        <v>26</v>
      </c>
    </row>
    <row r="2190" customFormat="false" ht="13.8" hidden="true" customHeight="false" outlineLevel="0" collapsed="false">
      <c r="A2190" s="0" t="s">
        <v>8761</v>
      </c>
      <c r="B2190" s="0" t="s">
        <v>8762</v>
      </c>
      <c r="C2190" s="0" t="s">
        <v>8763</v>
      </c>
      <c r="D2190" s="0" t="s">
        <v>219</v>
      </c>
      <c r="E2190" s="0" t="s">
        <v>219</v>
      </c>
      <c r="F2190" s="0" t="n">
        <v>1</v>
      </c>
      <c r="G2190" s="0" t="s">
        <v>8764</v>
      </c>
      <c r="H2190" s="3" t="b">
        <f aca="false">TRUE()</f>
        <v>1</v>
      </c>
      <c r="I2190" s="0" t="s">
        <v>221</v>
      </c>
      <c r="J2190" s="0" t="s">
        <v>221</v>
      </c>
      <c r="K2190" s="3" t="b">
        <f aca="false">TRUE()</f>
        <v>1</v>
      </c>
      <c r="L2190" s="3" t="b">
        <f aca="false">FALSE()</f>
        <v>0</v>
      </c>
      <c r="M2190" s="3" t="b">
        <f aca="false">FALSE()</f>
        <v>0</v>
      </c>
      <c r="N2190" s="3" t="b">
        <f aca="false">FALSE()</f>
        <v>0</v>
      </c>
      <c r="O2190" s="3" t="b">
        <f aca="false">FALSE()</f>
        <v>0</v>
      </c>
      <c r="P2190" s="0" t="s">
        <v>25</v>
      </c>
      <c r="Q2190" s="0" t="s">
        <v>26</v>
      </c>
    </row>
    <row r="2191" customFormat="false" ht="66.9" hidden="true" customHeight="false" outlineLevel="0" collapsed="false">
      <c r="A2191" s="0" t="s">
        <v>8765</v>
      </c>
      <c r="B2191" s="0" t="s">
        <v>8766</v>
      </c>
      <c r="C2191" s="2" t="s">
        <v>8767</v>
      </c>
      <c r="D2191" s="0" t="s">
        <v>219</v>
      </c>
      <c r="H2191" s="3" t="b">
        <f aca="false">FALSE()</f>
        <v>0</v>
      </c>
      <c r="I2191" s="0" t="s">
        <v>221</v>
      </c>
      <c r="J2191" s="0" t="s">
        <v>60</v>
      </c>
      <c r="K2191" s="3" t="b">
        <f aca="false">FALSE()</f>
        <v>0</v>
      </c>
      <c r="P2191" s="0" t="s">
        <v>84</v>
      </c>
    </row>
    <row r="2192" customFormat="false" ht="13.8" hidden="true" customHeight="false" outlineLevel="0" collapsed="false">
      <c r="A2192" s="0" t="s">
        <v>8768</v>
      </c>
      <c r="B2192" s="0" t="s">
        <v>8769</v>
      </c>
      <c r="C2192" s="0" t="s">
        <v>8770</v>
      </c>
      <c r="D2192" s="0" t="s">
        <v>219</v>
      </c>
      <c r="E2192" s="0" t="s">
        <v>219</v>
      </c>
      <c r="F2192" s="0" t="n">
        <v>2</v>
      </c>
      <c r="G2192" s="0" t="s">
        <v>8771</v>
      </c>
      <c r="H2192" s="3" t="b">
        <f aca="false">TRUE()</f>
        <v>1</v>
      </c>
      <c r="I2192" s="0" t="s">
        <v>221</v>
      </c>
      <c r="J2192" s="0" t="s">
        <v>221</v>
      </c>
      <c r="K2192" s="3" t="b">
        <f aca="false">TRUE()</f>
        <v>1</v>
      </c>
      <c r="L2192" s="3" t="b">
        <f aca="false">FALSE()</f>
        <v>0</v>
      </c>
      <c r="M2192" s="3" t="b">
        <f aca="false">FALSE()</f>
        <v>0</v>
      </c>
      <c r="N2192" s="3" t="b">
        <f aca="false">FALSE()</f>
        <v>0</v>
      </c>
      <c r="O2192" s="3" t="b">
        <f aca="false">FALSE()</f>
        <v>0</v>
      </c>
      <c r="P2192" s="0" t="s">
        <v>25</v>
      </c>
      <c r="Q2192" s="0" t="s">
        <v>26</v>
      </c>
    </row>
    <row r="2193" customFormat="false" ht="56" hidden="true" customHeight="false" outlineLevel="0" collapsed="false">
      <c r="A2193" s="0" t="s">
        <v>8772</v>
      </c>
      <c r="B2193" s="0" t="s">
        <v>8773</v>
      </c>
      <c r="C2193" s="2" t="s">
        <v>8774</v>
      </c>
      <c r="D2193" s="0" t="s">
        <v>219</v>
      </c>
      <c r="E2193" s="0" t="s">
        <v>219</v>
      </c>
      <c r="F2193" s="0" t="n">
        <v>5</v>
      </c>
      <c r="G2193" s="0" t="s">
        <v>8775</v>
      </c>
      <c r="H2193" s="3" t="b">
        <f aca="false">TRUE()</f>
        <v>1</v>
      </c>
      <c r="I2193" s="0" t="s">
        <v>221</v>
      </c>
      <c r="J2193" s="0" t="s">
        <v>221</v>
      </c>
      <c r="K2193" s="3" t="b">
        <f aca="false">TRUE()</f>
        <v>1</v>
      </c>
      <c r="L2193" s="3" t="b">
        <f aca="false">FALSE()</f>
        <v>0</v>
      </c>
      <c r="M2193" s="3" t="b">
        <f aca="false">FALSE()</f>
        <v>0</v>
      </c>
      <c r="N2193" s="3" t="b">
        <f aca="false">FALSE()</f>
        <v>0</v>
      </c>
      <c r="O2193" s="3" t="b">
        <f aca="false">FALSE()</f>
        <v>0</v>
      </c>
      <c r="P2193" s="0" t="s">
        <v>25</v>
      </c>
      <c r="Q2193" s="0" t="s">
        <v>26</v>
      </c>
    </row>
    <row r="2194" customFormat="false" ht="13.8" hidden="true" customHeight="false" outlineLevel="0" collapsed="false">
      <c r="A2194" s="0" t="s">
        <v>8776</v>
      </c>
      <c r="B2194" s="0" t="s">
        <v>8777</v>
      </c>
      <c r="C2194" s="0" t="s">
        <v>8778</v>
      </c>
      <c r="D2194" s="0" t="s">
        <v>219</v>
      </c>
      <c r="E2194" s="0" t="s">
        <v>219</v>
      </c>
      <c r="F2194" s="0" t="n">
        <v>2</v>
      </c>
      <c r="G2194" s="0" t="s">
        <v>8779</v>
      </c>
      <c r="H2194" s="3" t="b">
        <f aca="false">TRUE()</f>
        <v>1</v>
      </c>
      <c r="I2194" s="0" t="s">
        <v>221</v>
      </c>
      <c r="J2194" s="0" t="s">
        <v>221</v>
      </c>
      <c r="K2194" s="3" t="b">
        <f aca="false">TRUE()</f>
        <v>1</v>
      </c>
      <c r="L2194" s="3" t="b">
        <f aca="false">FALSE()</f>
        <v>0</v>
      </c>
      <c r="M2194" s="3" t="b">
        <f aca="false">FALSE()</f>
        <v>0</v>
      </c>
      <c r="N2194" s="3" t="b">
        <f aca="false">FALSE()</f>
        <v>0</v>
      </c>
      <c r="O2194" s="3" t="b">
        <f aca="false">FALSE()</f>
        <v>0</v>
      </c>
      <c r="P2194" s="0" t="s">
        <v>25</v>
      </c>
      <c r="Q2194" s="0" t="s">
        <v>26</v>
      </c>
    </row>
    <row r="2195" customFormat="false" ht="45.1" hidden="true" customHeight="false" outlineLevel="0" collapsed="false">
      <c r="A2195" s="0" t="s">
        <v>8780</v>
      </c>
      <c r="B2195" s="0" t="s">
        <v>8781</v>
      </c>
      <c r="C2195" s="2" t="s">
        <v>8782</v>
      </c>
      <c r="D2195" s="0" t="s">
        <v>219</v>
      </c>
      <c r="E2195" s="0" t="s">
        <v>219</v>
      </c>
      <c r="F2195" s="0" t="n">
        <v>1</v>
      </c>
      <c r="G2195" s="0" t="s">
        <v>8783</v>
      </c>
      <c r="H2195" s="3" t="b">
        <f aca="false">TRUE()</f>
        <v>1</v>
      </c>
      <c r="I2195" s="0" t="s">
        <v>221</v>
      </c>
      <c r="J2195" s="0" t="s">
        <v>221</v>
      </c>
      <c r="K2195" s="3" t="b">
        <f aca="false">TRUE()</f>
        <v>1</v>
      </c>
      <c r="L2195" s="3" t="b">
        <f aca="false">FALSE()</f>
        <v>0</v>
      </c>
      <c r="M2195" s="3" t="b">
        <f aca="false">FALSE()</f>
        <v>0</v>
      </c>
      <c r="N2195" s="3" t="b">
        <f aca="false">FALSE()</f>
        <v>0</v>
      </c>
      <c r="O2195" s="3" t="b">
        <f aca="false">FALSE()</f>
        <v>0</v>
      </c>
      <c r="P2195" s="0" t="s">
        <v>25</v>
      </c>
      <c r="Q2195" s="0" t="s">
        <v>26</v>
      </c>
    </row>
    <row r="2196" customFormat="false" ht="13.8" hidden="true" customHeight="false" outlineLevel="0" collapsed="false">
      <c r="A2196" s="0" t="s">
        <v>8784</v>
      </c>
      <c r="B2196" s="0" t="s">
        <v>8785</v>
      </c>
      <c r="C2196" s="0" t="s">
        <v>8786</v>
      </c>
      <c r="D2196" s="0" t="s">
        <v>22</v>
      </c>
      <c r="E2196" s="0" t="s">
        <v>22</v>
      </c>
      <c r="F2196" s="0" t="n">
        <v>4</v>
      </c>
      <c r="G2196" s="0" t="s">
        <v>8787</v>
      </c>
      <c r="H2196" s="3" t="b">
        <f aca="false">TRUE()</f>
        <v>1</v>
      </c>
      <c r="I2196" s="0" t="s">
        <v>39</v>
      </c>
      <c r="J2196" s="0" t="s">
        <v>39</v>
      </c>
      <c r="K2196" s="3" t="b">
        <f aca="false">TRUE()</f>
        <v>1</v>
      </c>
      <c r="L2196" s="3" t="b">
        <f aca="false">FALSE()</f>
        <v>0</v>
      </c>
      <c r="M2196" s="3" t="b">
        <f aca="false">TRUE()</f>
        <v>1</v>
      </c>
      <c r="N2196" s="3" t="b">
        <f aca="false">FALSE()</f>
        <v>0</v>
      </c>
      <c r="O2196" s="3" t="b">
        <f aca="false">FALSE()</f>
        <v>0</v>
      </c>
      <c r="P2196" s="0" t="s">
        <v>25</v>
      </c>
      <c r="Q2196" s="0" t="s">
        <v>26</v>
      </c>
    </row>
    <row r="2197" customFormat="false" ht="13.8" hidden="true" customHeight="false" outlineLevel="0" collapsed="false">
      <c r="A2197" s="0" t="s">
        <v>8788</v>
      </c>
      <c r="B2197" s="0" t="s">
        <v>8789</v>
      </c>
      <c r="C2197" s="0" t="s">
        <v>8790</v>
      </c>
      <c r="D2197" s="0" t="s">
        <v>219</v>
      </c>
      <c r="H2197" s="3" t="b">
        <f aca="false">FALSE()</f>
        <v>0</v>
      </c>
      <c r="I2197" s="0" t="s">
        <v>221</v>
      </c>
      <c r="J2197" s="0" t="s">
        <v>60</v>
      </c>
      <c r="K2197" s="3" t="b">
        <f aca="false">FALSE()</f>
        <v>0</v>
      </c>
      <c r="P2197" s="0" t="s">
        <v>84</v>
      </c>
    </row>
    <row r="2198" customFormat="false" ht="13.8" hidden="true" customHeight="false" outlineLevel="0" collapsed="false">
      <c r="A2198" s="0" t="s">
        <v>8791</v>
      </c>
      <c r="B2198" s="0" t="s">
        <v>8792</v>
      </c>
      <c r="C2198" s="0" t="s">
        <v>8793</v>
      </c>
      <c r="D2198" s="0" t="s">
        <v>219</v>
      </c>
      <c r="E2198" s="0" t="s">
        <v>219</v>
      </c>
      <c r="F2198" s="0" t="n">
        <v>1</v>
      </c>
      <c r="G2198" s="0" t="s">
        <v>8794</v>
      </c>
      <c r="H2198" s="3" t="b">
        <f aca="false">TRUE()</f>
        <v>1</v>
      </c>
      <c r="I2198" s="0" t="s">
        <v>221</v>
      </c>
      <c r="J2198" s="0" t="s">
        <v>221</v>
      </c>
      <c r="K2198" s="3" t="b">
        <f aca="false">TRUE()</f>
        <v>1</v>
      </c>
      <c r="L2198" s="3" t="b">
        <f aca="false">FALSE()</f>
        <v>0</v>
      </c>
      <c r="M2198" s="3" t="b">
        <f aca="false">FALSE()</f>
        <v>0</v>
      </c>
      <c r="N2198" s="3" t="b">
        <f aca="false">FALSE()</f>
        <v>0</v>
      </c>
      <c r="O2198" s="3" t="b">
        <f aca="false">FALSE()</f>
        <v>0</v>
      </c>
      <c r="P2198" s="0" t="s">
        <v>25</v>
      </c>
      <c r="Q2198" s="0" t="s">
        <v>26</v>
      </c>
    </row>
    <row r="2199" customFormat="false" ht="13.8" hidden="true" customHeight="false" outlineLevel="0" collapsed="false">
      <c r="A2199" s="0" t="s">
        <v>8795</v>
      </c>
      <c r="B2199" s="0" t="s">
        <v>8796</v>
      </c>
      <c r="C2199" s="0" t="s">
        <v>8797</v>
      </c>
      <c r="D2199" s="0" t="s">
        <v>219</v>
      </c>
      <c r="E2199" s="0" t="s">
        <v>219</v>
      </c>
      <c r="F2199" s="0" t="n">
        <v>1</v>
      </c>
      <c r="G2199" s="0" t="s">
        <v>8798</v>
      </c>
      <c r="H2199" s="3" t="b">
        <f aca="false">TRUE()</f>
        <v>1</v>
      </c>
      <c r="I2199" s="0" t="s">
        <v>221</v>
      </c>
      <c r="J2199" s="0" t="s">
        <v>221</v>
      </c>
      <c r="K2199" s="3" t="b">
        <f aca="false">TRUE()</f>
        <v>1</v>
      </c>
      <c r="L2199" s="3" t="b">
        <f aca="false">FALSE()</f>
        <v>0</v>
      </c>
      <c r="M2199" s="3" t="b">
        <f aca="false">FALSE()</f>
        <v>0</v>
      </c>
      <c r="N2199" s="3" t="b">
        <f aca="false">FALSE()</f>
        <v>0</v>
      </c>
      <c r="O2199" s="3" t="b">
        <f aca="false">FALSE()</f>
        <v>0</v>
      </c>
      <c r="P2199" s="0" t="s">
        <v>25</v>
      </c>
      <c r="Q2199" s="0" t="s">
        <v>26</v>
      </c>
    </row>
    <row r="2200" customFormat="false" ht="45.1" hidden="true" customHeight="false" outlineLevel="0" collapsed="false">
      <c r="A2200" s="0" t="s">
        <v>8799</v>
      </c>
      <c r="B2200" s="0" t="s">
        <v>8800</v>
      </c>
      <c r="C2200" s="2" t="s">
        <v>8801</v>
      </c>
      <c r="D2200" s="0" t="s">
        <v>219</v>
      </c>
      <c r="E2200" s="0" t="s">
        <v>219</v>
      </c>
      <c r="F2200" s="0" t="n">
        <v>1</v>
      </c>
      <c r="G2200" s="0" t="s">
        <v>8802</v>
      </c>
      <c r="H2200" s="3" t="b">
        <f aca="false">TRUE()</f>
        <v>1</v>
      </c>
      <c r="I2200" s="0" t="s">
        <v>221</v>
      </c>
      <c r="J2200" s="0" t="s">
        <v>221</v>
      </c>
      <c r="K2200" s="3" t="b">
        <f aca="false">TRUE()</f>
        <v>1</v>
      </c>
      <c r="L2200" s="3" t="b">
        <f aca="false">FALSE()</f>
        <v>0</v>
      </c>
      <c r="M2200" s="3" t="b">
        <f aca="false">FALSE()</f>
        <v>0</v>
      </c>
      <c r="N2200" s="3" t="b">
        <f aca="false">FALSE()</f>
        <v>0</v>
      </c>
      <c r="O2200" s="3" t="b">
        <f aca="false">FALSE()</f>
        <v>0</v>
      </c>
      <c r="P2200" s="0" t="s">
        <v>25</v>
      </c>
      <c r="Q2200" s="0" t="s">
        <v>26</v>
      </c>
    </row>
    <row r="2201" customFormat="false" ht="34.2" hidden="true" customHeight="false" outlineLevel="0" collapsed="false">
      <c r="A2201" s="0" t="s">
        <v>8803</v>
      </c>
      <c r="B2201" s="0" t="s">
        <v>8804</v>
      </c>
      <c r="C2201" s="2" t="s">
        <v>8805</v>
      </c>
      <c r="D2201" s="0" t="s">
        <v>219</v>
      </c>
      <c r="E2201" s="0" t="s">
        <v>219</v>
      </c>
      <c r="F2201" s="0" t="n">
        <v>1</v>
      </c>
      <c r="G2201" s="0" t="s">
        <v>8806</v>
      </c>
      <c r="H2201" s="3" t="b">
        <f aca="false">TRUE()</f>
        <v>1</v>
      </c>
      <c r="I2201" s="0" t="s">
        <v>221</v>
      </c>
      <c r="J2201" s="0" t="s">
        <v>221</v>
      </c>
      <c r="K2201" s="3" t="b">
        <f aca="false">TRUE()</f>
        <v>1</v>
      </c>
      <c r="L2201" s="3" t="b">
        <f aca="false">FALSE()</f>
        <v>0</v>
      </c>
      <c r="M2201" s="3" t="b">
        <f aca="false">FALSE()</f>
        <v>0</v>
      </c>
      <c r="N2201" s="3" t="b">
        <f aca="false">FALSE()</f>
        <v>0</v>
      </c>
      <c r="O2201" s="3" t="b">
        <f aca="false">FALSE()</f>
        <v>0</v>
      </c>
      <c r="P2201" s="0" t="s">
        <v>25</v>
      </c>
      <c r="Q2201" s="0" t="s">
        <v>26</v>
      </c>
    </row>
    <row r="2202" customFormat="false" ht="13.8" hidden="true" customHeight="false" outlineLevel="0" collapsed="false">
      <c r="A2202" s="0" t="s">
        <v>8807</v>
      </c>
      <c r="B2202" s="0" t="s">
        <v>8808</v>
      </c>
      <c r="C2202" s="0" t="s">
        <v>8809</v>
      </c>
      <c r="D2202" s="0" t="s">
        <v>219</v>
      </c>
      <c r="E2202" s="0" t="s">
        <v>22</v>
      </c>
      <c r="F2202" s="0" t="n">
        <v>3</v>
      </c>
      <c r="G2202" s="0" t="s">
        <v>8810</v>
      </c>
      <c r="H2202" s="3" t="b">
        <f aca="false">FALSE()</f>
        <v>0</v>
      </c>
      <c r="I2202" s="0" t="s">
        <v>221</v>
      </c>
      <c r="J2202" s="0" t="s">
        <v>39</v>
      </c>
      <c r="K2202" s="3" t="b">
        <f aca="false">FALSE()</f>
        <v>0</v>
      </c>
      <c r="L2202" s="3" t="b">
        <f aca="false">FALSE()</f>
        <v>0</v>
      </c>
      <c r="M2202" s="3" t="b">
        <f aca="false">TRUE()</f>
        <v>1</v>
      </c>
      <c r="N2202" s="3" t="b">
        <f aca="false">FALSE()</f>
        <v>0</v>
      </c>
      <c r="O2202" s="3" t="b">
        <f aca="false">FALSE()</f>
        <v>0</v>
      </c>
      <c r="P2202" s="0" t="s">
        <v>25</v>
      </c>
      <c r="Q2202" s="0" t="s">
        <v>26</v>
      </c>
    </row>
    <row r="2203" customFormat="false" ht="13.8" hidden="true" customHeight="false" outlineLevel="0" collapsed="false">
      <c r="A2203" s="0" t="s">
        <v>8811</v>
      </c>
      <c r="B2203" s="0" t="s">
        <v>8812</v>
      </c>
      <c r="C2203" s="0" t="s">
        <v>8813</v>
      </c>
      <c r="D2203" s="0" t="s">
        <v>219</v>
      </c>
      <c r="E2203" s="0" t="s">
        <v>219</v>
      </c>
      <c r="F2203" s="0" t="n">
        <v>2</v>
      </c>
      <c r="G2203" s="0" t="s">
        <v>8814</v>
      </c>
      <c r="H2203" s="3" t="b">
        <f aca="false">TRUE()</f>
        <v>1</v>
      </c>
      <c r="I2203" s="0" t="s">
        <v>221</v>
      </c>
      <c r="J2203" s="0" t="s">
        <v>221</v>
      </c>
      <c r="K2203" s="3" t="b">
        <f aca="false">TRUE()</f>
        <v>1</v>
      </c>
      <c r="L2203" s="3" t="b">
        <f aca="false">FALSE()</f>
        <v>0</v>
      </c>
      <c r="M2203" s="3" t="b">
        <f aca="false">FALSE()</f>
        <v>0</v>
      </c>
      <c r="N2203" s="3" t="b">
        <f aca="false">FALSE()</f>
        <v>0</v>
      </c>
      <c r="O2203" s="3" t="b">
        <f aca="false">FALSE()</f>
        <v>0</v>
      </c>
      <c r="P2203" s="0" t="s">
        <v>25</v>
      </c>
      <c r="Q2203" s="0" t="s">
        <v>26</v>
      </c>
    </row>
    <row r="2204" customFormat="false" ht="13.8" hidden="true" customHeight="false" outlineLevel="0" collapsed="false">
      <c r="A2204" s="0" t="s">
        <v>8815</v>
      </c>
      <c r="B2204" s="0" t="s">
        <v>8816</v>
      </c>
      <c r="C2204" s="0" t="s">
        <v>8817</v>
      </c>
      <c r="D2204" s="0" t="s">
        <v>219</v>
      </c>
      <c r="E2204" s="0" t="s">
        <v>219</v>
      </c>
      <c r="F2204" s="0" t="n">
        <v>1</v>
      </c>
      <c r="G2204" s="0" t="s">
        <v>8818</v>
      </c>
      <c r="H2204" s="3" t="b">
        <f aca="false">TRUE()</f>
        <v>1</v>
      </c>
      <c r="I2204" s="0" t="s">
        <v>221</v>
      </c>
      <c r="J2204" s="0" t="s">
        <v>221</v>
      </c>
      <c r="K2204" s="3" t="b">
        <f aca="false">TRUE()</f>
        <v>1</v>
      </c>
      <c r="L2204" s="3" t="b">
        <f aca="false">FALSE()</f>
        <v>0</v>
      </c>
      <c r="M2204" s="3" t="b">
        <f aca="false">FALSE()</f>
        <v>0</v>
      </c>
      <c r="N2204" s="3" t="b">
        <f aca="false">FALSE()</f>
        <v>0</v>
      </c>
      <c r="O2204" s="3" t="b">
        <f aca="false">FALSE()</f>
        <v>0</v>
      </c>
      <c r="P2204" s="0" t="s">
        <v>25</v>
      </c>
      <c r="Q2204" s="0" t="s">
        <v>26</v>
      </c>
    </row>
    <row r="2205" customFormat="false" ht="13.8" hidden="true" customHeight="false" outlineLevel="0" collapsed="false">
      <c r="A2205" s="0" t="s">
        <v>8819</v>
      </c>
      <c r="B2205" s="0" t="s">
        <v>8820</v>
      </c>
      <c r="C2205" s="0" t="s">
        <v>8821</v>
      </c>
      <c r="D2205" s="0" t="s">
        <v>219</v>
      </c>
      <c r="H2205" s="3" t="b">
        <f aca="false">FALSE()</f>
        <v>0</v>
      </c>
      <c r="I2205" s="0" t="s">
        <v>221</v>
      </c>
      <c r="J2205" s="0" t="s">
        <v>60</v>
      </c>
      <c r="K2205" s="3" t="b">
        <f aca="false">FALSE()</f>
        <v>0</v>
      </c>
      <c r="P2205" s="0" t="s">
        <v>84</v>
      </c>
    </row>
    <row r="2206" customFormat="false" ht="13.8" hidden="true" customHeight="false" outlineLevel="0" collapsed="false">
      <c r="A2206" s="0" t="s">
        <v>8822</v>
      </c>
      <c r="B2206" s="0" t="s">
        <v>8823</v>
      </c>
      <c r="C2206" s="0" t="s">
        <v>8824</v>
      </c>
      <c r="D2206" s="0" t="s">
        <v>22</v>
      </c>
      <c r="E2206" s="0" t="s">
        <v>22</v>
      </c>
      <c r="F2206" s="0" t="n">
        <v>4</v>
      </c>
      <c r="G2206" s="0" t="s">
        <v>8825</v>
      </c>
      <c r="H2206" s="3" t="b">
        <f aca="false">TRUE()</f>
        <v>1</v>
      </c>
      <c r="I2206" s="0" t="s">
        <v>24</v>
      </c>
      <c r="J2206" s="0" t="s">
        <v>24</v>
      </c>
      <c r="K2206" s="3" t="b">
        <f aca="false">TRUE()</f>
        <v>1</v>
      </c>
      <c r="L2206" s="3" t="b">
        <f aca="false">TRUE()</f>
        <v>1</v>
      </c>
      <c r="M2206" s="3" t="b">
        <f aca="false">FALSE()</f>
        <v>0</v>
      </c>
      <c r="N2206" s="3" t="b">
        <f aca="false">FALSE()</f>
        <v>0</v>
      </c>
      <c r="O2206" s="3" t="b">
        <f aca="false">FALSE()</f>
        <v>0</v>
      </c>
      <c r="P2206" s="0" t="s">
        <v>25</v>
      </c>
      <c r="Q2206" s="0" t="s">
        <v>26</v>
      </c>
    </row>
    <row r="2207" customFormat="false" ht="13.8" hidden="true" customHeight="false" outlineLevel="0" collapsed="false">
      <c r="A2207" s="0" t="s">
        <v>8826</v>
      </c>
      <c r="B2207" s="0" t="s">
        <v>8827</v>
      </c>
      <c r="C2207" s="0" t="s">
        <v>8828</v>
      </c>
      <c r="D2207" s="0" t="s">
        <v>22</v>
      </c>
      <c r="E2207" s="0" t="s">
        <v>22</v>
      </c>
      <c r="F2207" s="0" t="n">
        <v>4</v>
      </c>
      <c r="G2207" s="0" t="s">
        <v>8829</v>
      </c>
      <c r="H2207" s="3" t="b">
        <f aca="false">TRUE()</f>
        <v>1</v>
      </c>
      <c r="I2207" s="0" t="s">
        <v>24</v>
      </c>
      <c r="J2207" s="0" t="s">
        <v>24</v>
      </c>
      <c r="K2207" s="3" t="b">
        <f aca="false">TRUE()</f>
        <v>1</v>
      </c>
      <c r="L2207" s="3" t="b">
        <f aca="false">TRUE()</f>
        <v>1</v>
      </c>
      <c r="M2207" s="3" t="b">
        <f aca="false">FALSE()</f>
        <v>0</v>
      </c>
      <c r="N2207" s="3" t="b">
        <f aca="false">FALSE()</f>
        <v>0</v>
      </c>
      <c r="O2207" s="3" t="b">
        <f aca="false">FALSE()</f>
        <v>0</v>
      </c>
      <c r="P2207" s="0" t="s">
        <v>25</v>
      </c>
      <c r="Q2207" s="0" t="s">
        <v>26</v>
      </c>
    </row>
    <row r="2208" customFormat="false" ht="13.8" hidden="true" customHeight="false" outlineLevel="0" collapsed="false">
      <c r="A2208" s="0" t="s">
        <v>8830</v>
      </c>
      <c r="B2208" s="0" t="s">
        <v>8831</v>
      </c>
      <c r="C2208" s="0" t="s">
        <v>8832</v>
      </c>
      <c r="D2208" s="0" t="s">
        <v>219</v>
      </c>
      <c r="E2208" s="0" t="s">
        <v>219</v>
      </c>
      <c r="F2208" s="0" t="n">
        <v>5</v>
      </c>
      <c r="G2208" s="0" t="s">
        <v>8833</v>
      </c>
      <c r="H2208" s="3" t="b">
        <f aca="false">TRUE()</f>
        <v>1</v>
      </c>
      <c r="I2208" s="0" t="s">
        <v>221</v>
      </c>
      <c r="J2208" s="0" t="s">
        <v>221</v>
      </c>
      <c r="K2208" s="3" t="b">
        <f aca="false">TRUE()</f>
        <v>1</v>
      </c>
      <c r="L2208" s="3" t="b">
        <f aca="false">FALSE()</f>
        <v>0</v>
      </c>
      <c r="M2208" s="3" t="b">
        <f aca="false">FALSE()</f>
        <v>0</v>
      </c>
      <c r="N2208" s="3" t="b">
        <f aca="false">FALSE()</f>
        <v>0</v>
      </c>
      <c r="O2208" s="3" t="b">
        <f aca="false">FALSE()</f>
        <v>0</v>
      </c>
      <c r="P2208" s="0" t="s">
        <v>25</v>
      </c>
      <c r="Q2208" s="0" t="s">
        <v>26</v>
      </c>
    </row>
    <row r="2209" customFormat="false" ht="13.8" hidden="true" customHeight="false" outlineLevel="0" collapsed="false">
      <c r="A2209" s="0" t="s">
        <v>8834</v>
      </c>
      <c r="B2209" s="0" t="s">
        <v>8835</v>
      </c>
      <c r="C2209" s="0" t="s">
        <v>8836</v>
      </c>
      <c r="D2209" s="0" t="s">
        <v>22</v>
      </c>
      <c r="E2209" s="0" t="s">
        <v>22</v>
      </c>
      <c r="F2209" s="0" t="n">
        <v>4</v>
      </c>
      <c r="G2209" s="0" t="s">
        <v>8837</v>
      </c>
      <c r="H2209" s="3" t="b">
        <f aca="false">TRUE()</f>
        <v>1</v>
      </c>
      <c r="I2209" s="0" t="s">
        <v>60</v>
      </c>
      <c r="J2209" s="0" t="s">
        <v>60</v>
      </c>
      <c r="K2209" s="3" t="b">
        <f aca="false">TRUE()</f>
        <v>1</v>
      </c>
      <c r="L2209" s="3" t="b">
        <f aca="false">TRUE()</f>
        <v>1</v>
      </c>
      <c r="M2209" s="3" t="b">
        <f aca="false">TRUE()</f>
        <v>1</v>
      </c>
      <c r="N2209" s="3" t="b">
        <f aca="false">FALSE()</f>
        <v>0</v>
      </c>
      <c r="O2209" s="3" t="b">
        <f aca="false">FALSE()</f>
        <v>0</v>
      </c>
      <c r="P2209" s="0" t="s">
        <v>25</v>
      </c>
      <c r="Q2209" s="0" t="s">
        <v>26</v>
      </c>
    </row>
    <row r="2210" customFormat="false" ht="13.8" hidden="true" customHeight="false" outlineLevel="0" collapsed="false">
      <c r="A2210" s="0" t="s">
        <v>8838</v>
      </c>
      <c r="B2210" s="0" t="s">
        <v>8839</v>
      </c>
      <c r="C2210" s="0" t="s">
        <v>8840</v>
      </c>
      <c r="D2210" s="0" t="s">
        <v>22</v>
      </c>
      <c r="E2210" s="0" t="s">
        <v>22</v>
      </c>
      <c r="F2210" s="0" t="n">
        <v>4</v>
      </c>
      <c r="G2210" s="0" t="s">
        <v>8841</v>
      </c>
      <c r="H2210" s="3" t="b">
        <f aca="false">TRUE()</f>
        <v>1</v>
      </c>
      <c r="I2210" s="0" t="s">
        <v>24</v>
      </c>
      <c r="J2210" s="0" t="s">
        <v>24</v>
      </c>
      <c r="K2210" s="3" t="b">
        <f aca="false">TRUE()</f>
        <v>1</v>
      </c>
      <c r="L2210" s="3" t="b">
        <f aca="false">TRUE()</f>
        <v>1</v>
      </c>
      <c r="M2210" s="3" t="b">
        <f aca="false">FALSE()</f>
        <v>0</v>
      </c>
      <c r="N2210" s="3" t="b">
        <f aca="false">FALSE()</f>
        <v>0</v>
      </c>
      <c r="O2210" s="3" t="b">
        <f aca="false">FALSE()</f>
        <v>0</v>
      </c>
      <c r="P2210" s="0" t="s">
        <v>25</v>
      </c>
      <c r="Q2210" s="0" t="s">
        <v>26</v>
      </c>
    </row>
    <row r="2211" customFormat="false" ht="13.8" hidden="true" customHeight="false" outlineLevel="0" collapsed="false">
      <c r="A2211" s="0" t="s">
        <v>8842</v>
      </c>
      <c r="B2211" s="0" t="s">
        <v>8843</v>
      </c>
      <c r="C2211" s="0" t="s">
        <v>8844</v>
      </c>
      <c r="D2211" s="0" t="s">
        <v>219</v>
      </c>
      <c r="E2211" s="0" t="s">
        <v>219</v>
      </c>
      <c r="F2211" s="0" t="n">
        <v>1</v>
      </c>
      <c r="G2211" s="0" t="s">
        <v>8845</v>
      </c>
      <c r="H2211" s="3" t="b">
        <f aca="false">TRUE()</f>
        <v>1</v>
      </c>
      <c r="I2211" s="0" t="s">
        <v>221</v>
      </c>
      <c r="J2211" s="0" t="s">
        <v>221</v>
      </c>
      <c r="K2211" s="3" t="b">
        <f aca="false">TRUE()</f>
        <v>1</v>
      </c>
      <c r="L2211" s="3" t="b">
        <f aca="false">FALSE()</f>
        <v>0</v>
      </c>
      <c r="M2211" s="3" t="b">
        <f aca="false">FALSE()</f>
        <v>0</v>
      </c>
      <c r="N2211" s="3" t="b">
        <f aca="false">FALSE()</f>
        <v>0</v>
      </c>
      <c r="O2211" s="3" t="b">
        <f aca="false">FALSE()</f>
        <v>0</v>
      </c>
      <c r="P2211" s="0" t="s">
        <v>25</v>
      </c>
      <c r="Q2211" s="0" t="s">
        <v>26</v>
      </c>
    </row>
    <row r="2212" customFormat="false" ht="13.8" hidden="true" customHeight="false" outlineLevel="0" collapsed="false">
      <c r="A2212" s="0" t="s">
        <v>8846</v>
      </c>
      <c r="B2212" s="0" t="s">
        <v>8847</v>
      </c>
      <c r="C2212" s="0" t="s">
        <v>8848</v>
      </c>
      <c r="D2212" s="0" t="s">
        <v>219</v>
      </c>
      <c r="E2212" s="0" t="s">
        <v>219</v>
      </c>
      <c r="F2212" s="0" t="n">
        <v>1</v>
      </c>
      <c r="G2212" s="0" t="s">
        <v>8849</v>
      </c>
      <c r="H2212" s="3" t="b">
        <f aca="false">TRUE()</f>
        <v>1</v>
      </c>
      <c r="I2212" s="0" t="s">
        <v>221</v>
      </c>
      <c r="J2212" s="0" t="s">
        <v>221</v>
      </c>
      <c r="K2212" s="3" t="b">
        <f aca="false">TRUE()</f>
        <v>1</v>
      </c>
      <c r="L2212" s="3" t="b">
        <f aca="false">FALSE()</f>
        <v>0</v>
      </c>
      <c r="M2212" s="3" t="b">
        <f aca="false">FALSE()</f>
        <v>0</v>
      </c>
      <c r="N2212" s="3" t="b">
        <f aca="false">FALSE()</f>
        <v>0</v>
      </c>
      <c r="O2212" s="3" t="b">
        <f aca="false">FALSE()</f>
        <v>0</v>
      </c>
      <c r="P2212" s="0" t="s">
        <v>25</v>
      </c>
      <c r="Q2212" s="0" t="s">
        <v>26</v>
      </c>
    </row>
    <row r="2213" customFormat="false" ht="56" hidden="true" customHeight="false" outlineLevel="0" collapsed="false">
      <c r="A2213" s="0" t="s">
        <v>8850</v>
      </c>
      <c r="B2213" s="0" t="s">
        <v>8851</v>
      </c>
      <c r="C2213" s="2" t="s">
        <v>8852</v>
      </c>
      <c r="D2213" s="0" t="s">
        <v>219</v>
      </c>
      <c r="E2213" s="0" t="s">
        <v>219</v>
      </c>
      <c r="F2213" s="0" t="n">
        <v>1</v>
      </c>
      <c r="G2213" s="0" t="s">
        <v>8853</v>
      </c>
      <c r="H2213" s="3" t="b">
        <f aca="false">TRUE()</f>
        <v>1</v>
      </c>
      <c r="I2213" s="0" t="s">
        <v>221</v>
      </c>
      <c r="J2213" s="0" t="s">
        <v>221</v>
      </c>
      <c r="K2213" s="3" t="b">
        <f aca="false">TRUE()</f>
        <v>1</v>
      </c>
      <c r="L2213" s="3" t="b">
        <f aca="false">FALSE()</f>
        <v>0</v>
      </c>
      <c r="M2213" s="3" t="b">
        <f aca="false">FALSE()</f>
        <v>0</v>
      </c>
      <c r="N2213" s="3" t="b">
        <f aca="false">FALSE()</f>
        <v>0</v>
      </c>
      <c r="O2213" s="3" t="b">
        <f aca="false">FALSE()</f>
        <v>0</v>
      </c>
      <c r="P2213" s="0" t="s">
        <v>25</v>
      </c>
      <c r="Q2213" s="0" t="s">
        <v>26</v>
      </c>
    </row>
    <row r="2214" customFormat="false" ht="13.8" hidden="true" customHeight="false" outlineLevel="0" collapsed="false">
      <c r="A2214" s="0" t="s">
        <v>8854</v>
      </c>
      <c r="B2214" s="0" t="s">
        <v>8855</v>
      </c>
      <c r="C2214" s="0" t="s">
        <v>8856</v>
      </c>
      <c r="D2214" s="0" t="s">
        <v>219</v>
      </c>
      <c r="E2214" s="0" t="s">
        <v>219</v>
      </c>
      <c r="F2214" s="0" t="n">
        <v>1</v>
      </c>
      <c r="G2214" s="0" t="s">
        <v>8857</v>
      </c>
      <c r="H2214" s="3" t="b">
        <f aca="false">TRUE()</f>
        <v>1</v>
      </c>
      <c r="I2214" s="0" t="s">
        <v>221</v>
      </c>
      <c r="J2214" s="0" t="s">
        <v>221</v>
      </c>
      <c r="K2214" s="3" t="b">
        <f aca="false">TRUE()</f>
        <v>1</v>
      </c>
      <c r="L2214" s="3" t="b">
        <f aca="false">FALSE()</f>
        <v>0</v>
      </c>
      <c r="M2214" s="3" t="b">
        <f aca="false">FALSE()</f>
        <v>0</v>
      </c>
      <c r="N2214" s="3" t="b">
        <f aca="false">FALSE()</f>
        <v>0</v>
      </c>
      <c r="O2214" s="3" t="b">
        <f aca="false">FALSE()</f>
        <v>0</v>
      </c>
      <c r="P2214" s="0" t="s">
        <v>25</v>
      </c>
      <c r="Q2214" s="0" t="s">
        <v>26</v>
      </c>
    </row>
    <row r="2215" customFormat="false" ht="13.8" hidden="true" customHeight="false" outlineLevel="0" collapsed="false">
      <c r="A2215" s="0" t="s">
        <v>8858</v>
      </c>
      <c r="B2215" s="0" t="s">
        <v>8859</v>
      </c>
      <c r="C2215" s="0" t="s">
        <v>8860</v>
      </c>
      <c r="D2215" s="0" t="s">
        <v>219</v>
      </c>
      <c r="E2215" s="0" t="s">
        <v>219</v>
      </c>
      <c r="F2215" s="0" t="n">
        <v>1</v>
      </c>
      <c r="G2215" s="0" t="s">
        <v>8861</v>
      </c>
      <c r="H2215" s="3" t="b">
        <f aca="false">TRUE()</f>
        <v>1</v>
      </c>
      <c r="I2215" s="0" t="s">
        <v>221</v>
      </c>
      <c r="J2215" s="0" t="s">
        <v>221</v>
      </c>
      <c r="K2215" s="3" t="b">
        <f aca="false">TRUE()</f>
        <v>1</v>
      </c>
      <c r="L2215" s="3" t="b">
        <f aca="false">FALSE()</f>
        <v>0</v>
      </c>
      <c r="M2215" s="3" t="b">
        <f aca="false">FALSE()</f>
        <v>0</v>
      </c>
      <c r="N2215" s="3" t="b">
        <f aca="false">FALSE()</f>
        <v>0</v>
      </c>
      <c r="O2215" s="3" t="b">
        <f aca="false">FALSE()</f>
        <v>0</v>
      </c>
      <c r="P2215" s="0" t="s">
        <v>25</v>
      </c>
      <c r="Q2215" s="0" t="s">
        <v>26</v>
      </c>
    </row>
    <row r="2216" customFormat="false" ht="13.8" hidden="true" customHeight="false" outlineLevel="0" collapsed="false">
      <c r="A2216" s="0" t="s">
        <v>8862</v>
      </c>
      <c r="B2216" s="0" t="s">
        <v>8863</v>
      </c>
      <c r="C2216" s="0" t="s">
        <v>8864</v>
      </c>
      <c r="D2216" s="0" t="s">
        <v>219</v>
      </c>
      <c r="E2216" s="0" t="s">
        <v>219</v>
      </c>
      <c r="F2216" s="0" t="n">
        <v>1</v>
      </c>
      <c r="G2216" s="0" t="s">
        <v>8865</v>
      </c>
      <c r="H2216" s="3" t="b">
        <f aca="false">TRUE()</f>
        <v>1</v>
      </c>
      <c r="I2216" s="0" t="s">
        <v>221</v>
      </c>
      <c r="J2216" s="0" t="s">
        <v>221</v>
      </c>
      <c r="K2216" s="3" t="b">
        <f aca="false">TRUE()</f>
        <v>1</v>
      </c>
      <c r="L2216" s="3" t="b">
        <f aca="false">FALSE()</f>
        <v>0</v>
      </c>
      <c r="M2216" s="3" t="b">
        <f aca="false">FALSE()</f>
        <v>0</v>
      </c>
      <c r="N2216" s="3" t="b">
        <f aca="false">FALSE()</f>
        <v>0</v>
      </c>
      <c r="O2216" s="3" t="b">
        <f aca="false">FALSE()</f>
        <v>0</v>
      </c>
      <c r="P2216" s="0" t="s">
        <v>25</v>
      </c>
      <c r="Q2216" s="0" t="s">
        <v>26</v>
      </c>
    </row>
    <row r="2217" customFormat="false" ht="13.8" hidden="true" customHeight="false" outlineLevel="0" collapsed="false">
      <c r="A2217" s="0" t="s">
        <v>8866</v>
      </c>
      <c r="B2217" s="0" t="s">
        <v>8867</v>
      </c>
      <c r="C2217" s="0" t="s">
        <v>8868</v>
      </c>
      <c r="D2217" s="0" t="s">
        <v>219</v>
      </c>
      <c r="E2217" s="0" t="s">
        <v>219</v>
      </c>
      <c r="F2217" s="0" t="n">
        <v>2</v>
      </c>
      <c r="G2217" s="0" t="s">
        <v>8869</v>
      </c>
      <c r="H2217" s="3" t="b">
        <f aca="false">TRUE()</f>
        <v>1</v>
      </c>
      <c r="I2217" s="0" t="s">
        <v>221</v>
      </c>
      <c r="J2217" s="0" t="s">
        <v>221</v>
      </c>
      <c r="K2217" s="3" t="b">
        <f aca="false">TRUE()</f>
        <v>1</v>
      </c>
      <c r="L2217" s="3" t="b">
        <f aca="false">FALSE()</f>
        <v>0</v>
      </c>
      <c r="M2217" s="3" t="b">
        <f aca="false">FALSE()</f>
        <v>0</v>
      </c>
      <c r="N2217" s="3" t="b">
        <f aca="false">FALSE()</f>
        <v>0</v>
      </c>
      <c r="O2217" s="3" t="b">
        <f aca="false">FALSE()</f>
        <v>0</v>
      </c>
      <c r="P2217" s="0" t="s">
        <v>25</v>
      </c>
      <c r="Q2217" s="0" t="s">
        <v>26</v>
      </c>
    </row>
    <row r="2218" customFormat="false" ht="13.8" hidden="true" customHeight="false" outlineLevel="0" collapsed="false">
      <c r="A2218" s="0" t="s">
        <v>8870</v>
      </c>
      <c r="B2218" s="0" t="s">
        <v>8871</v>
      </c>
      <c r="C2218" s="0" t="s">
        <v>8872</v>
      </c>
      <c r="D2218" s="0" t="s">
        <v>219</v>
      </c>
      <c r="E2218" s="0" t="s">
        <v>219</v>
      </c>
      <c r="F2218" s="0" t="n">
        <v>2</v>
      </c>
      <c r="G2218" s="0" t="s">
        <v>8873</v>
      </c>
      <c r="H2218" s="3" t="b">
        <f aca="false">TRUE()</f>
        <v>1</v>
      </c>
      <c r="I2218" s="0" t="s">
        <v>221</v>
      </c>
      <c r="J2218" s="0" t="s">
        <v>221</v>
      </c>
      <c r="K2218" s="3" t="b">
        <f aca="false">TRUE()</f>
        <v>1</v>
      </c>
      <c r="L2218" s="3" t="b">
        <f aca="false">FALSE()</f>
        <v>0</v>
      </c>
      <c r="M2218" s="3" t="b">
        <f aca="false">FALSE()</f>
        <v>0</v>
      </c>
      <c r="N2218" s="3" t="b">
        <f aca="false">FALSE()</f>
        <v>0</v>
      </c>
      <c r="O2218" s="3" t="b">
        <f aca="false">FALSE()</f>
        <v>0</v>
      </c>
      <c r="P2218" s="0" t="s">
        <v>25</v>
      </c>
      <c r="Q2218" s="0" t="s">
        <v>26</v>
      </c>
    </row>
    <row r="2219" customFormat="false" ht="45.1" hidden="true" customHeight="false" outlineLevel="0" collapsed="false">
      <c r="A2219" s="0" t="s">
        <v>8874</v>
      </c>
      <c r="B2219" s="0" t="s">
        <v>8875</v>
      </c>
      <c r="C2219" s="2" t="s">
        <v>8876</v>
      </c>
      <c r="D2219" s="0" t="s">
        <v>219</v>
      </c>
      <c r="E2219" s="0" t="s">
        <v>219</v>
      </c>
      <c r="F2219" s="0" t="n">
        <v>1</v>
      </c>
      <c r="G2219" s="0" t="s">
        <v>8877</v>
      </c>
      <c r="H2219" s="3" t="b">
        <f aca="false">TRUE()</f>
        <v>1</v>
      </c>
      <c r="I2219" s="0" t="s">
        <v>221</v>
      </c>
      <c r="J2219" s="0" t="s">
        <v>221</v>
      </c>
      <c r="K2219" s="3" t="b">
        <f aca="false">TRUE()</f>
        <v>1</v>
      </c>
      <c r="L2219" s="3" t="b">
        <f aca="false">FALSE()</f>
        <v>0</v>
      </c>
      <c r="M2219" s="3" t="b">
        <f aca="false">FALSE()</f>
        <v>0</v>
      </c>
      <c r="N2219" s="3" t="b">
        <f aca="false">FALSE()</f>
        <v>0</v>
      </c>
      <c r="O2219" s="3" t="b">
        <f aca="false">FALSE()</f>
        <v>0</v>
      </c>
      <c r="P2219" s="0" t="s">
        <v>25</v>
      </c>
      <c r="Q2219" s="0" t="s">
        <v>26</v>
      </c>
    </row>
    <row r="2220" customFormat="false" ht="13.8" hidden="true" customHeight="false" outlineLevel="0" collapsed="false">
      <c r="A2220" s="0" t="s">
        <v>8878</v>
      </c>
      <c r="B2220" s="0" t="s">
        <v>8879</v>
      </c>
      <c r="C2220" s="0" t="s">
        <v>8880</v>
      </c>
      <c r="D2220" s="0" t="s">
        <v>219</v>
      </c>
      <c r="E2220" s="0" t="s">
        <v>219</v>
      </c>
      <c r="F2220" s="0" t="n">
        <v>1</v>
      </c>
      <c r="G2220" s="0" t="s">
        <v>8881</v>
      </c>
      <c r="H2220" s="3" t="b">
        <f aca="false">TRUE()</f>
        <v>1</v>
      </c>
      <c r="I2220" s="0" t="s">
        <v>221</v>
      </c>
      <c r="J2220" s="0" t="s">
        <v>221</v>
      </c>
      <c r="K2220" s="3" t="b">
        <f aca="false">TRUE()</f>
        <v>1</v>
      </c>
      <c r="L2220" s="3" t="b">
        <f aca="false">FALSE()</f>
        <v>0</v>
      </c>
      <c r="M2220" s="3" t="b">
        <f aca="false">FALSE()</f>
        <v>0</v>
      </c>
      <c r="N2220" s="3" t="b">
        <f aca="false">FALSE()</f>
        <v>0</v>
      </c>
      <c r="O2220" s="3" t="b">
        <f aca="false">FALSE()</f>
        <v>0</v>
      </c>
      <c r="P2220" s="0" t="s">
        <v>25</v>
      </c>
      <c r="Q2220" s="0" t="s">
        <v>26</v>
      </c>
    </row>
    <row r="2221" customFormat="false" ht="13.8" hidden="true" customHeight="false" outlineLevel="0" collapsed="false">
      <c r="A2221" s="0" t="s">
        <v>8882</v>
      </c>
      <c r="B2221" s="0" t="s">
        <v>8883</v>
      </c>
      <c r="C2221" s="0" t="s">
        <v>8884</v>
      </c>
      <c r="D2221" s="0" t="s">
        <v>219</v>
      </c>
      <c r="E2221" s="0" t="s">
        <v>219</v>
      </c>
      <c r="F2221" s="0" t="n">
        <v>1</v>
      </c>
      <c r="G2221" s="0" t="s">
        <v>8885</v>
      </c>
      <c r="H2221" s="3" t="b">
        <f aca="false">TRUE()</f>
        <v>1</v>
      </c>
      <c r="I2221" s="0" t="s">
        <v>221</v>
      </c>
      <c r="J2221" s="0" t="s">
        <v>221</v>
      </c>
      <c r="K2221" s="3" t="b">
        <f aca="false">TRUE()</f>
        <v>1</v>
      </c>
      <c r="L2221" s="3" t="b">
        <f aca="false">FALSE()</f>
        <v>0</v>
      </c>
      <c r="M2221" s="3" t="b">
        <f aca="false">FALSE()</f>
        <v>0</v>
      </c>
      <c r="N2221" s="3" t="b">
        <f aca="false">FALSE()</f>
        <v>0</v>
      </c>
      <c r="O2221" s="3" t="b">
        <f aca="false">FALSE()</f>
        <v>0</v>
      </c>
      <c r="P2221" s="0" t="s">
        <v>25</v>
      </c>
      <c r="Q2221" s="0" t="s">
        <v>26</v>
      </c>
    </row>
    <row r="2222" customFormat="false" ht="13.8" hidden="true" customHeight="false" outlineLevel="0" collapsed="false">
      <c r="A2222" s="0" t="s">
        <v>8886</v>
      </c>
      <c r="B2222" s="0" t="s">
        <v>8887</v>
      </c>
      <c r="C2222" s="0" t="s">
        <v>8888</v>
      </c>
      <c r="D2222" s="0" t="s">
        <v>219</v>
      </c>
      <c r="E2222" s="0" t="s">
        <v>219</v>
      </c>
      <c r="F2222" s="0" t="n">
        <v>1</v>
      </c>
      <c r="G2222" s="0" t="s">
        <v>8889</v>
      </c>
      <c r="H2222" s="3" t="b">
        <f aca="false">TRUE()</f>
        <v>1</v>
      </c>
      <c r="I2222" s="0" t="s">
        <v>221</v>
      </c>
      <c r="J2222" s="0" t="s">
        <v>221</v>
      </c>
      <c r="K2222" s="3" t="b">
        <f aca="false">TRUE()</f>
        <v>1</v>
      </c>
      <c r="L2222" s="3" t="b">
        <f aca="false">FALSE()</f>
        <v>0</v>
      </c>
      <c r="M2222" s="3" t="b">
        <f aca="false">FALSE()</f>
        <v>0</v>
      </c>
      <c r="N2222" s="3" t="b">
        <f aca="false">FALSE()</f>
        <v>0</v>
      </c>
      <c r="O2222" s="3" t="b">
        <f aca="false">FALSE()</f>
        <v>0</v>
      </c>
      <c r="P2222" s="0" t="s">
        <v>25</v>
      </c>
      <c r="Q2222" s="0" t="s">
        <v>26</v>
      </c>
    </row>
    <row r="2223" customFormat="false" ht="13.8" hidden="true" customHeight="false" outlineLevel="0" collapsed="false">
      <c r="A2223" s="0" t="s">
        <v>8890</v>
      </c>
      <c r="B2223" s="0" t="s">
        <v>8891</v>
      </c>
      <c r="C2223" s="0" t="s">
        <v>8892</v>
      </c>
      <c r="D2223" s="0" t="s">
        <v>219</v>
      </c>
      <c r="E2223" s="0" t="s">
        <v>219</v>
      </c>
      <c r="F2223" s="0" t="n">
        <v>1</v>
      </c>
      <c r="G2223" s="0" t="s">
        <v>8893</v>
      </c>
      <c r="H2223" s="3" t="b">
        <f aca="false">TRUE()</f>
        <v>1</v>
      </c>
      <c r="I2223" s="0" t="s">
        <v>221</v>
      </c>
      <c r="J2223" s="0" t="s">
        <v>221</v>
      </c>
      <c r="K2223" s="3" t="b">
        <f aca="false">TRUE()</f>
        <v>1</v>
      </c>
      <c r="L2223" s="3" t="b">
        <f aca="false">FALSE()</f>
        <v>0</v>
      </c>
      <c r="M2223" s="3" t="b">
        <f aca="false">FALSE()</f>
        <v>0</v>
      </c>
      <c r="N2223" s="3" t="b">
        <f aca="false">FALSE()</f>
        <v>0</v>
      </c>
      <c r="O2223" s="3" t="b">
        <f aca="false">FALSE()</f>
        <v>0</v>
      </c>
      <c r="P2223" s="0" t="s">
        <v>25</v>
      </c>
      <c r="Q2223" s="0" t="s">
        <v>26</v>
      </c>
    </row>
    <row r="2224" customFormat="false" ht="45.1" hidden="true" customHeight="false" outlineLevel="0" collapsed="false">
      <c r="A2224" s="0" t="s">
        <v>8894</v>
      </c>
      <c r="B2224" s="0" t="s">
        <v>8895</v>
      </c>
      <c r="C2224" s="2" t="s">
        <v>8896</v>
      </c>
      <c r="D2224" s="0" t="s">
        <v>219</v>
      </c>
      <c r="E2224" s="0" t="s">
        <v>219</v>
      </c>
      <c r="F2224" s="0" t="n">
        <v>1</v>
      </c>
      <c r="G2224" s="0" t="s">
        <v>8897</v>
      </c>
      <c r="H2224" s="3" t="b">
        <f aca="false">TRUE()</f>
        <v>1</v>
      </c>
      <c r="I2224" s="0" t="s">
        <v>221</v>
      </c>
      <c r="J2224" s="0" t="s">
        <v>221</v>
      </c>
      <c r="K2224" s="3" t="b">
        <f aca="false">TRUE()</f>
        <v>1</v>
      </c>
      <c r="L2224" s="3" t="b">
        <f aca="false">FALSE()</f>
        <v>0</v>
      </c>
      <c r="M2224" s="3" t="b">
        <f aca="false">FALSE()</f>
        <v>0</v>
      </c>
      <c r="N2224" s="3" t="b">
        <f aca="false">FALSE()</f>
        <v>0</v>
      </c>
      <c r="O2224" s="3" t="b">
        <f aca="false">FALSE()</f>
        <v>0</v>
      </c>
      <c r="P2224" s="0" t="s">
        <v>25</v>
      </c>
      <c r="Q2224" s="0" t="s">
        <v>26</v>
      </c>
    </row>
    <row r="2225" customFormat="false" ht="13.8" hidden="true" customHeight="false" outlineLevel="0" collapsed="false">
      <c r="A2225" s="0" t="s">
        <v>8898</v>
      </c>
      <c r="B2225" s="0" t="s">
        <v>8899</v>
      </c>
      <c r="C2225" s="0" t="s">
        <v>8900</v>
      </c>
      <c r="D2225" s="0" t="s">
        <v>219</v>
      </c>
      <c r="E2225" s="0" t="s">
        <v>219</v>
      </c>
      <c r="F2225" s="0" t="n">
        <v>1</v>
      </c>
      <c r="G2225" s="0" t="s">
        <v>8901</v>
      </c>
      <c r="H2225" s="3" t="b">
        <f aca="false">TRUE()</f>
        <v>1</v>
      </c>
      <c r="I2225" s="0" t="s">
        <v>221</v>
      </c>
      <c r="J2225" s="0" t="s">
        <v>221</v>
      </c>
      <c r="K2225" s="3" t="b">
        <f aca="false">TRUE()</f>
        <v>1</v>
      </c>
      <c r="L2225" s="3" t="b">
        <f aca="false">FALSE()</f>
        <v>0</v>
      </c>
      <c r="M2225" s="3" t="b">
        <f aca="false">FALSE()</f>
        <v>0</v>
      </c>
      <c r="N2225" s="3" t="b">
        <f aca="false">FALSE()</f>
        <v>0</v>
      </c>
      <c r="O2225" s="3" t="b">
        <f aca="false">FALSE()</f>
        <v>0</v>
      </c>
      <c r="P2225" s="0" t="s">
        <v>25</v>
      </c>
      <c r="Q2225" s="0" t="s">
        <v>26</v>
      </c>
    </row>
    <row r="2226" customFormat="false" ht="13.8" hidden="true" customHeight="false" outlineLevel="0" collapsed="false">
      <c r="A2226" s="0" t="s">
        <v>8902</v>
      </c>
      <c r="B2226" s="0" t="s">
        <v>8903</v>
      </c>
      <c r="C2226" s="0" t="s">
        <v>8904</v>
      </c>
      <c r="D2226" s="0" t="s">
        <v>219</v>
      </c>
      <c r="E2226" s="5" t="s">
        <v>22</v>
      </c>
      <c r="F2226" s="0" t="n">
        <v>4</v>
      </c>
      <c r="G2226" s="0" t="s">
        <v>8905</v>
      </c>
      <c r="H2226" s="3" t="b">
        <f aca="false">FALSE()</f>
        <v>0</v>
      </c>
      <c r="I2226" s="0" t="s">
        <v>221</v>
      </c>
      <c r="J2226" s="0" t="s">
        <v>39</v>
      </c>
      <c r="K2226" s="3" t="b">
        <f aca="false">FALSE()</f>
        <v>0</v>
      </c>
      <c r="L2226" s="3" t="b">
        <f aca="false">FALSE()</f>
        <v>0</v>
      </c>
      <c r="M2226" s="3" t="b">
        <f aca="false">TRUE()</f>
        <v>1</v>
      </c>
      <c r="N2226" s="3" t="b">
        <f aca="false">FALSE()</f>
        <v>0</v>
      </c>
      <c r="O2226" s="3" t="b">
        <f aca="false">FALSE()</f>
        <v>0</v>
      </c>
      <c r="P2226" s="0" t="s">
        <v>25</v>
      </c>
      <c r="Q2226" s="0" t="s">
        <v>26</v>
      </c>
      <c r="R2226" s="0" t="n">
        <v>10</v>
      </c>
      <c r="S2226" s="0" t="s">
        <v>219</v>
      </c>
      <c r="T2226" s="0" t="s">
        <v>8906</v>
      </c>
    </row>
    <row r="2227" customFormat="false" ht="13.8" hidden="true" customHeight="false" outlineLevel="0" collapsed="false">
      <c r="A2227" s="0" t="s">
        <v>8907</v>
      </c>
      <c r="B2227" s="0" t="s">
        <v>8908</v>
      </c>
      <c r="C2227" s="0" t="s">
        <v>8909</v>
      </c>
      <c r="D2227" s="0" t="s">
        <v>219</v>
      </c>
      <c r="E2227" s="0" t="s">
        <v>219</v>
      </c>
      <c r="F2227" s="0" t="n">
        <v>2</v>
      </c>
      <c r="G2227" s="0" t="s">
        <v>8910</v>
      </c>
      <c r="H2227" s="3" t="b">
        <f aca="false">TRUE()</f>
        <v>1</v>
      </c>
      <c r="I2227" s="0" t="s">
        <v>221</v>
      </c>
      <c r="J2227" s="0" t="s">
        <v>221</v>
      </c>
      <c r="K2227" s="3" t="b">
        <f aca="false">TRUE()</f>
        <v>1</v>
      </c>
      <c r="L2227" s="3" t="b">
        <f aca="false">FALSE()</f>
        <v>0</v>
      </c>
      <c r="M2227" s="3" t="b">
        <f aca="false">FALSE()</f>
        <v>0</v>
      </c>
      <c r="N2227" s="3" t="b">
        <f aca="false">FALSE()</f>
        <v>0</v>
      </c>
      <c r="O2227" s="3" t="b">
        <f aca="false">FALSE()</f>
        <v>0</v>
      </c>
      <c r="P2227" s="0" t="s">
        <v>25</v>
      </c>
      <c r="Q2227" s="0" t="s">
        <v>26</v>
      </c>
    </row>
    <row r="2228" customFormat="false" ht="13.8" hidden="true" customHeight="false" outlineLevel="0" collapsed="false">
      <c r="A2228" s="0" t="s">
        <v>8911</v>
      </c>
      <c r="B2228" s="0" t="s">
        <v>8912</v>
      </c>
      <c r="C2228" s="0" t="s">
        <v>8913</v>
      </c>
      <c r="D2228" s="0" t="s">
        <v>219</v>
      </c>
      <c r="E2228" s="0" t="s">
        <v>219</v>
      </c>
      <c r="F2228" s="0" t="n">
        <v>1</v>
      </c>
      <c r="G2228" s="0" t="s">
        <v>8914</v>
      </c>
      <c r="H2228" s="3" t="b">
        <f aca="false">TRUE()</f>
        <v>1</v>
      </c>
      <c r="I2228" s="0" t="s">
        <v>221</v>
      </c>
      <c r="J2228" s="0" t="s">
        <v>221</v>
      </c>
      <c r="K2228" s="3" t="b">
        <f aca="false">TRUE()</f>
        <v>1</v>
      </c>
      <c r="L2228" s="3" t="b">
        <f aca="false">FALSE()</f>
        <v>0</v>
      </c>
      <c r="M2228" s="3" t="b">
        <f aca="false">FALSE()</f>
        <v>0</v>
      </c>
      <c r="N2228" s="3" t="b">
        <f aca="false">FALSE()</f>
        <v>0</v>
      </c>
      <c r="O2228" s="3" t="b">
        <f aca="false">FALSE()</f>
        <v>0</v>
      </c>
      <c r="P2228" s="0" t="s">
        <v>25</v>
      </c>
      <c r="Q2228" s="0" t="s">
        <v>26</v>
      </c>
    </row>
    <row r="2229" customFormat="false" ht="13.8" hidden="true" customHeight="false" outlineLevel="0" collapsed="false">
      <c r="A2229" s="0" t="s">
        <v>8915</v>
      </c>
      <c r="B2229" s="0" t="s">
        <v>8916</v>
      </c>
      <c r="C2229" s="0" t="s">
        <v>8917</v>
      </c>
      <c r="D2229" s="0" t="s">
        <v>22</v>
      </c>
      <c r="E2229" s="6" t="s">
        <v>219</v>
      </c>
      <c r="F2229" s="0" t="n">
        <v>2</v>
      </c>
      <c r="G2229" s="0" t="s">
        <v>8918</v>
      </c>
      <c r="H2229" s="3" t="b">
        <f aca="false">FALSE()</f>
        <v>0</v>
      </c>
      <c r="I2229" s="0" t="s">
        <v>24</v>
      </c>
      <c r="J2229" s="0" t="s">
        <v>221</v>
      </c>
      <c r="K2229" s="3" t="b">
        <f aca="false">FALSE()</f>
        <v>0</v>
      </c>
      <c r="L2229" s="3" t="b">
        <f aca="false">FALSE()</f>
        <v>0</v>
      </c>
      <c r="M2229" s="3" t="b">
        <f aca="false">FALSE()</f>
        <v>0</v>
      </c>
      <c r="N2229" s="3" t="b">
        <f aca="false">FALSE()</f>
        <v>0</v>
      </c>
      <c r="O2229" s="3" t="b">
        <f aca="false">FALSE()</f>
        <v>0</v>
      </c>
      <c r="P2229" s="0" t="s">
        <v>25</v>
      </c>
      <c r="Q2229" s="0" t="s">
        <v>26</v>
      </c>
      <c r="S2229" s="0" t="s">
        <v>22</v>
      </c>
      <c r="T2229" s="0" t="s">
        <v>8919</v>
      </c>
    </row>
    <row r="2230" customFormat="false" ht="13.8" hidden="true" customHeight="false" outlineLevel="0" collapsed="false">
      <c r="A2230" s="0" t="s">
        <v>8920</v>
      </c>
      <c r="B2230" s="0" t="s">
        <v>8921</v>
      </c>
      <c r="C2230" s="0" t="s">
        <v>8922</v>
      </c>
      <c r="D2230" s="0" t="s">
        <v>219</v>
      </c>
      <c r="E2230" s="0" t="s">
        <v>219</v>
      </c>
      <c r="F2230" s="0" t="n">
        <v>1</v>
      </c>
      <c r="G2230" s="0" t="s">
        <v>8923</v>
      </c>
      <c r="H2230" s="3" t="b">
        <f aca="false">TRUE()</f>
        <v>1</v>
      </c>
      <c r="I2230" s="0" t="s">
        <v>221</v>
      </c>
      <c r="J2230" s="0" t="s">
        <v>221</v>
      </c>
      <c r="K2230" s="3" t="b">
        <f aca="false">TRUE()</f>
        <v>1</v>
      </c>
      <c r="L2230" s="3" t="b">
        <f aca="false">FALSE()</f>
        <v>0</v>
      </c>
      <c r="M2230" s="3" t="b">
        <f aca="false">FALSE()</f>
        <v>0</v>
      </c>
      <c r="N2230" s="3" t="b">
        <f aca="false">FALSE()</f>
        <v>0</v>
      </c>
      <c r="O2230" s="3" t="b">
        <f aca="false">FALSE()</f>
        <v>0</v>
      </c>
      <c r="P2230" s="0" t="s">
        <v>25</v>
      </c>
      <c r="Q2230" s="0" t="s">
        <v>26</v>
      </c>
    </row>
    <row r="2231" customFormat="false" ht="13.8" hidden="true" customHeight="false" outlineLevel="0" collapsed="false">
      <c r="A2231" s="0" t="s">
        <v>8924</v>
      </c>
      <c r="B2231" s="0" t="s">
        <v>8925</v>
      </c>
      <c r="C2231" s="0" t="s">
        <v>8926</v>
      </c>
      <c r="D2231" s="0" t="s">
        <v>219</v>
      </c>
      <c r="H2231" s="3" t="b">
        <f aca="false">FALSE()</f>
        <v>0</v>
      </c>
      <c r="I2231" s="0" t="s">
        <v>221</v>
      </c>
      <c r="J2231" s="0" t="s">
        <v>60</v>
      </c>
      <c r="K2231" s="3" t="b">
        <f aca="false">FALSE()</f>
        <v>0</v>
      </c>
      <c r="P2231" s="0" t="s">
        <v>84</v>
      </c>
    </row>
    <row r="2232" customFormat="false" ht="13.8" hidden="true" customHeight="false" outlineLevel="0" collapsed="false">
      <c r="A2232" s="0" t="s">
        <v>8927</v>
      </c>
      <c r="B2232" s="0" t="s">
        <v>8928</v>
      </c>
      <c r="C2232" s="0" t="s">
        <v>8929</v>
      </c>
      <c r="D2232" s="0" t="s">
        <v>219</v>
      </c>
      <c r="E2232" s="0" t="s">
        <v>219</v>
      </c>
      <c r="F2232" s="0" t="n">
        <v>2</v>
      </c>
      <c r="G2232" s="0" t="s">
        <v>8930</v>
      </c>
      <c r="H2232" s="3" t="b">
        <f aca="false">TRUE()</f>
        <v>1</v>
      </c>
      <c r="I2232" s="0" t="s">
        <v>221</v>
      </c>
      <c r="J2232" s="0" t="s">
        <v>221</v>
      </c>
      <c r="K2232" s="3" t="b">
        <f aca="false">TRUE()</f>
        <v>1</v>
      </c>
      <c r="L2232" s="3" t="b">
        <f aca="false">FALSE()</f>
        <v>0</v>
      </c>
      <c r="M2232" s="3" t="b">
        <f aca="false">FALSE()</f>
        <v>0</v>
      </c>
      <c r="N2232" s="3" t="b">
        <f aca="false">FALSE()</f>
        <v>0</v>
      </c>
      <c r="O2232" s="3" t="b">
        <f aca="false">FALSE()</f>
        <v>0</v>
      </c>
      <c r="P2232" s="0" t="s">
        <v>25</v>
      </c>
      <c r="Q2232" s="0" t="s">
        <v>26</v>
      </c>
    </row>
    <row r="2233" customFormat="false" ht="13.8" hidden="true" customHeight="false" outlineLevel="0" collapsed="false">
      <c r="A2233" s="0" t="s">
        <v>8931</v>
      </c>
      <c r="B2233" s="0" t="s">
        <v>8932</v>
      </c>
      <c r="C2233" s="0" t="s">
        <v>8933</v>
      </c>
      <c r="D2233" s="0" t="s">
        <v>219</v>
      </c>
      <c r="E2233" s="0" t="s">
        <v>219</v>
      </c>
      <c r="F2233" s="0" t="n">
        <v>2</v>
      </c>
      <c r="G2233" s="0" t="s">
        <v>8934</v>
      </c>
      <c r="H2233" s="3" t="b">
        <f aca="false">TRUE()</f>
        <v>1</v>
      </c>
      <c r="I2233" s="0" t="s">
        <v>221</v>
      </c>
      <c r="J2233" s="0" t="s">
        <v>221</v>
      </c>
      <c r="K2233" s="3" t="b">
        <f aca="false">TRUE()</f>
        <v>1</v>
      </c>
      <c r="L2233" s="3" t="b">
        <f aca="false">FALSE()</f>
        <v>0</v>
      </c>
      <c r="M2233" s="3" t="b">
        <f aca="false">FALSE()</f>
        <v>0</v>
      </c>
      <c r="N2233" s="3" t="b">
        <f aca="false">FALSE()</f>
        <v>0</v>
      </c>
      <c r="O2233" s="3" t="b">
        <f aca="false">FALSE()</f>
        <v>0</v>
      </c>
      <c r="P2233" s="0" t="s">
        <v>25</v>
      </c>
      <c r="Q2233" s="0" t="s">
        <v>26</v>
      </c>
    </row>
    <row r="2234" customFormat="false" ht="13.8" hidden="true" customHeight="false" outlineLevel="0" collapsed="false">
      <c r="A2234" s="0" t="s">
        <v>8935</v>
      </c>
      <c r="B2234" s="0" t="s">
        <v>8936</v>
      </c>
      <c r="C2234" s="0" t="s">
        <v>8937</v>
      </c>
      <c r="D2234" s="0" t="s">
        <v>219</v>
      </c>
      <c r="E2234" s="0" t="s">
        <v>219</v>
      </c>
      <c r="F2234" s="0" t="n">
        <v>2</v>
      </c>
      <c r="G2234" s="0" t="s">
        <v>8938</v>
      </c>
      <c r="H2234" s="3" t="b">
        <f aca="false">TRUE()</f>
        <v>1</v>
      </c>
      <c r="I2234" s="0" t="s">
        <v>221</v>
      </c>
      <c r="J2234" s="0" t="s">
        <v>221</v>
      </c>
      <c r="K2234" s="3" t="b">
        <f aca="false">TRUE()</f>
        <v>1</v>
      </c>
      <c r="L2234" s="3" t="b">
        <f aca="false">FALSE()</f>
        <v>0</v>
      </c>
      <c r="M2234" s="3" t="b">
        <f aca="false">FALSE()</f>
        <v>0</v>
      </c>
      <c r="N2234" s="3" t="b">
        <f aca="false">FALSE()</f>
        <v>0</v>
      </c>
      <c r="O2234" s="3" t="b">
        <f aca="false">FALSE()</f>
        <v>0</v>
      </c>
      <c r="P2234" s="0" t="s">
        <v>25</v>
      </c>
      <c r="Q2234" s="0" t="s">
        <v>26</v>
      </c>
    </row>
    <row r="2235" customFormat="false" ht="13.8" hidden="true" customHeight="false" outlineLevel="0" collapsed="false">
      <c r="A2235" s="0" t="s">
        <v>8939</v>
      </c>
      <c r="B2235" s="0" t="s">
        <v>8940</v>
      </c>
      <c r="C2235" s="0" t="s">
        <v>8941</v>
      </c>
      <c r="D2235" s="0" t="s">
        <v>219</v>
      </c>
      <c r="E2235" s="0" t="s">
        <v>219</v>
      </c>
      <c r="F2235" s="0" t="n">
        <v>2</v>
      </c>
      <c r="G2235" s="0" t="s">
        <v>8942</v>
      </c>
      <c r="H2235" s="3" t="b">
        <f aca="false">TRUE()</f>
        <v>1</v>
      </c>
      <c r="I2235" s="0" t="s">
        <v>221</v>
      </c>
      <c r="J2235" s="0" t="s">
        <v>221</v>
      </c>
      <c r="K2235" s="3" t="b">
        <f aca="false">TRUE()</f>
        <v>1</v>
      </c>
      <c r="L2235" s="3" t="b">
        <f aca="false">FALSE()</f>
        <v>0</v>
      </c>
      <c r="M2235" s="3" t="b">
        <f aca="false">FALSE()</f>
        <v>0</v>
      </c>
      <c r="N2235" s="3" t="b">
        <f aca="false">FALSE()</f>
        <v>0</v>
      </c>
      <c r="O2235" s="3" t="b">
        <f aca="false">FALSE()</f>
        <v>0</v>
      </c>
      <c r="P2235" s="0" t="s">
        <v>25</v>
      </c>
      <c r="Q2235" s="0" t="s">
        <v>26</v>
      </c>
    </row>
    <row r="2236" customFormat="false" ht="13.8" hidden="true" customHeight="false" outlineLevel="0" collapsed="false">
      <c r="A2236" s="0" t="s">
        <v>8943</v>
      </c>
      <c r="B2236" s="0" t="s">
        <v>8944</v>
      </c>
      <c r="C2236" s="0" t="s">
        <v>8945</v>
      </c>
      <c r="D2236" s="0" t="s">
        <v>219</v>
      </c>
      <c r="E2236" s="0" t="s">
        <v>219</v>
      </c>
      <c r="F2236" s="0" t="n">
        <v>1</v>
      </c>
      <c r="G2236" s="0" t="s">
        <v>8946</v>
      </c>
      <c r="H2236" s="3" t="b">
        <f aca="false">TRUE()</f>
        <v>1</v>
      </c>
      <c r="I2236" s="0" t="s">
        <v>221</v>
      </c>
      <c r="J2236" s="0" t="s">
        <v>221</v>
      </c>
      <c r="K2236" s="3" t="b">
        <f aca="false">TRUE()</f>
        <v>1</v>
      </c>
      <c r="L2236" s="3" t="b">
        <f aca="false">FALSE()</f>
        <v>0</v>
      </c>
      <c r="M2236" s="3" t="b">
        <f aca="false">FALSE()</f>
        <v>0</v>
      </c>
      <c r="N2236" s="3" t="b">
        <f aca="false">FALSE()</f>
        <v>0</v>
      </c>
      <c r="O2236" s="3" t="b">
        <f aca="false">FALSE()</f>
        <v>0</v>
      </c>
      <c r="P2236" s="0" t="s">
        <v>25</v>
      </c>
      <c r="Q2236" s="0" t="s">
        <v>26</v>
      </c>
    </row>
    <row r="2237" customFormat="false" ht="13.8" hidden="true" customHeight="false" outlineLevel="0" collapsed="false">
      <c r="A2237" s="0" t="s">
        <v>8947</v>
      </c>
      <c r="B2237" s="0" t="s">
        <v>8948</v>
      </c>
      <c r="C2237" s="0" t="s">
        <v>8949</v>
      </c>
      <c r="D2237" s="0" t="s">
        <v>219</v>
      </c>
      <c r="E2237" s="0" t="s">
        <v>219</v>
      </c>
      <c r="F2237" s="0" t="n">
        <v>2</v>
      </c>
      <c r="G2237" s="0" t="s">
        <v>8950</v>
      </c>
      <c r="H2237" s="3" t="b">
        <f aca="false">TRUE()</f>
        <v>1</v>
      </c>
      <c r="I2237" s="0" t="s">
        <v>221</v>
      </c>
      <c r="J2237" s="0" t="s">
        <v>221</v>
      </c>
      <c r="K2237" s="3" t="b">
        <f aca="false">TRUE()</f>
        <v>1</v>
      </c>
      <c r="L2237" s="3" t="b">
        <f aca="false">FALSE()</f>
        <v>0</v>
      </c>
      <c r="M2237" s="3" t="b">
        <f aca="false">FALSE()</f>
        <v>0</v>
      </c>
      <c r="N2237" s="3" t="b">
        <f aca="false">FALSE()</f>
        <v>0</v>
      </c>
      <c r="O2237" s="3" t="b">
        <f aca="false">FALSE()</f>
        <v>0</v>
      </c>
      <c r="P2237" s="0" t="s">
        <v>25</v>
      </c>
      <c r="Q2237" s="0" t="s">
        <v>26</v>
      </c>
    </row>
    <row r="2238" customFormat="false" ht="13.8" hidden="true" customHeight="false" outlineLevel="0" collapsed="false">
      <c r="A2238" s="0" t="s">
        <v>8951</v>
      </c>
      <c r="B2238" s="0" t="s">
        <v>8952</v>
      </c>
      <c r="C2238" s="0" t="s">
        <v>8953</v>
      </c>
      <c r="D2238" s="0" t="s">
        <v>219</v>
      </c>
      <c r="E2238" s="0" t="s">
        <v>219</v>
      </c>
      <c r="F2238" s="0" t="n">
        <v>2</v>
      </c>
      <c r="G2238" s="0" t="s">
        <v>8954</v>
      </c>
      <c r="H2238" s="3" t="b">
        <f aca="false">TRUE()</f>
        <v>1</v>
      </c>
      <c r="I2238" s="0" t="s">
        <v>221</v>
      </c>
      <c r="J2238" s="0" t="s">
        <v>221</v>
      </c>
      <c r="K2238" s="3" t="b">
        <f aca="false">TRUE()</f>
        <v>1</v>
      </c>
      <c r="L2238" s="3" t="b">
        <f aca="false">FALSE()</f>
        <v>0</v>
      </c>
      <c r="M2238" s="3" t="b">
        <f aca="false">FALSE()</f>
        <v>0</v>
      </c>
      <c r="N2238" s="3" t="b">
        <f aca="false">FALSE()</f>
        <v>0</v>
      </c>
      <c r="O2238" s="3" t="b">
        <f aca="false">FALSE()</f>
        <v>0</v>
      </c>
      <c r="P2238" s="0" t="s">
        <v>25</v>
      </c>
      <c r="Q2238" s="0" t="s">
        <v>26</v>
      </c>
    </row>
    <row r="2239" customFormat="false" ht="13.8" hidden="true" customHeight="false" outlineLevel="0" collapsed="false">
      <c r="A2239" s="0" t="s">
        <v>8955</v>
      </c>
      <c r="B2239" s="0" t="s">
        <v>8956</v>
      </c>
      <c r="C2239" s="0" t="s">
        <v>8957</v>
      </c>
      <c r="D2239" s="0" t="s">
        <v>219</v>
      </c>
      <c r="E2239" s="0" t="s">
        <v>219</v>
      </c>
      <c r="F2239" s="0" t="n">
        <v>2</v>
      </c>
      <c r="G2239" s="0" t="s">
        <v>8958</v>
      </c>
      <c r="H2239" s="3" t="b">
        <f aca="false">TRUE()</f>
        <v>1</v>
      </c>
      <c r="I2239" s="0" t="s">
        <v>221</v>
      </c>
      <c r="J2239" s="0" t="s">
        <v>221</v>
      </c>
      <c r="K2239" s="3" t="b">
        <f aca="false">TRUE()</f>
        <v>1</v>
      </c>
      <c r="L2239" s="3" t="b">
        <f aca="false">FALSE()</f>
        <v>0</v>
      </c>
      <c r="M2239" s="3" t="b">
        <f aca="false">FALSE()</f>
        <v>0</v>
      </c>
      <c r="N2239" s="3" t="b">
        <f aca="false">FALSE()</f>
        <v>0</v>
      </c>
      <c r="O2239" s="3" t="b">
        <f aca="false">FALSE()</f>
        <v>0</v>
      </c>
      <c r="P2239" s="0" t="s">
        <v>25</v>
      </c>
      <c r="Q2239" s="0" t="s">
        <v>26</v>
      </c>
    </row>
    <row r="2240" customFormat="false" ht="13.8" hidden="true" customHeight="false" outlineLevel="0" collapsed="false">
      <c r="A2240" s="0" t="s">
        <v>8959</v>
      </c>
      <c r="B2240" s="0" t="s">
        <v>8960</v>
      </c>
      <c r="C2240" s="0" t="s">
        <v>8961</v>
      </c>
      <c r="D2240" s="0" t="s">
        <v>219</v>
      </c>
      <c r="E2240" s="0" t="s">
        <v>219</v>
      </c>
      <c r="F2240" s="0" t="n">
        <v>1</v>
      </c>
      <c r="G2240" s="0" t="s">
        <v>8962</v>
      </c>
      <c r="H2240" s="3" t="b">
        <f aca="false">TRUE()</f>
        <v>1</v>
      </c>
      <c r="I2240" s="0" t="s">
        <v>221</v>
      </c>
      <c r="J2240" s="0" t="s">
        <v>221</v>
      </c>
      <c r="K2240" s="3" t="b">
        <f aca="false">TRUE()</f>
        <v>1</v>
      </c>
      <c r="L2240" s="3" t="b">
        <f aca="false">FALSE()</f>
        <v>0</v>
      </c>
      <c r="M2240" s="3" t="b">
        <f aca="false">FALSE()</f>
        <v>0</v>
      </c>
      <c r="N2240" s="3" t="b">
        <f aca="false">FALSE()</f>
        <v>0</v>
      </c>
      <c r="O2240" s="3" t="b">
        <f aca="false">FALSE()</f>
        <v>0</v>
      </c>
      <c r="P2240" s="0" t="s">
        <v>25</v>
      </c>
      <c r="Q2240" s="0" t="s">
        <v>26</v>
      </c>
    </row>
    <row r="2241" customFormat="false" ht="13.8" hidden="true" customHeight="false" outlineLevel="0" collapsed="false">
      <c r="A2241" s="0" t="s">
        <v>8963</v>
      </c>
      <c r="B2241" s="0" t="s">
        <v>8964</v>
      </c>
      <c r="C2241" s="0" t="s">
        <v>8965</v>
      </c>
      <c r="D2241" s="0" t="s">
        <v>219</v>
      </c>
      <c r="E2241" s="0" t="s">
        <v>219</v>
      </c>
      <c r="F2241" s="0" t="n">
        <v>1</v>
      </c>
      <c r="G2241" s="0" t="s">
        <v>8966</v>
      </c>
      <c r="H2241" s="3" t="b">
        <f aca="false">TRUE()</f>
        <v>1</v>
      </c>
      <c r="I2241" s="0" t="s">
        <v>221</v>
      </c>
      <c r="J2241" s="0" t="s">
        <v>221</v>
      </c>
      <c r="K2241" s="3" t="b">
        <f aca="false">TRUE()</f>
        <v>1</v>
      </c>
      <c r="L2241" s="3" t="b">
        <f aca="false">FALSE()</f>
        <v>0</v>
      </c>
      <c r="M2241" s="3" t="b">
        <f aca="false">FALSE()</f>
        <v>0</v>
      </c>
      <c r="N2241" s="3" t="b">
        <f aca="false">FALSE()</f>
        <v>0</v>
      </c>
      <c r="O2241" s="3" t="b">
        <f aca="false">FALSE()</f>
        <v>0</v>
      </c>
      <c r="P2241" s="0" t="s">
        <v>25</v>
      </c>
      <c r="Q2241" s="0" t="s">
        <v>26</v>
      </c>
    </row>
    <row r="2242" customFormat="false" ht="13.8" hidden="true" customHeight="false" outlineLevel="0" collapsed="false">
      <c r="A2242" s="0" t="s">
        <v>8967</v>
      </c>
      <c r="B2242" s="0" t="s">
        <v>8968</v>
      </c>
      <c r="C2242" s="0" t="s">
        <v>8969</v>
      </c>
      <c r="D2242" s="0" t="s">
        <v>219</v>
      </c>
      <c r="E2242" s="0" t="s">
        <v>219</v>
      </c>
      <c r="F2242" s="0" t="n">
        <v>1</v>
      </c>
      <c r="G2242" s="0" t="s">
        <v>8970</v>
      </c>
      <c r="H2242" s="3" t="b">
        <f aca="false">TRUE()</f>
        <v>1</v>
      </c>
      <c r="I2242" s="0" t="s">
        <v>221</v>
      </c>
      <c r="J2242" s="0" t="s">
        <v>221</v>
      </c>
      <c r="K2242" s="3" t="b">
        <f aca="false">TRUE()</f>
        <v>1</v>
      </c>
      <c r="L2242" s="3" t="b">
        <f aca="false">FALSE()</f>
        <v>0</v>
      </c>
      <c r="M2242" s="3" t="b">
        <f aca="false">FALSE()</f>
        <v>0</v>
      </c>
      <c r="N2242" s="3" t="b">
        <f aca="false">FALSE()</f>
        <v>0</v>
      </c>
      <c r="O2242" s="3" t="b">
        <f aca="false">FALSE()</f>
        <v>0</v>
      </c>
      <c r="P2242" s="0" t="s">
        <v>25</v>
      </c>
      <c r="Q2242" s="0" t="s">
        <v>26</v>
      </c>
    </row>
    <row r="2243" customFormat="false" ht="13.8" hidden="true" customHeight="false" outlineLevel="0" collapsed="false">
      <c r="A2243" s="0" t="s">
        <v>8971</v>
      </c>
      <c r="B2243" s="0" t="s">
        <v>8972</v>
      </c>
      <c r="C2243" s="0" t="s">
        <v>8973</v>
      </c>
      <c r="D2243" s="0" t="s">
        <v>219</v>
      </c>
      <c r="E2243" s="0" t="s">
        <v>219</v>
      </c>
      <c r="F2243" s="0" t="n">
        <v>1</v>
      </c>
      <c r="G2243" s="0" t="s">
        <v>8974</v>
      </c>
      <c r="H2243" s="3" t="b">
        <f aca="false">TRUE()</f>
        <v>1</v>
      </c>
      <c r="I2243" s="0" t="s">
        <v>221</v>
      </c>
      <c r="J2243" s="0" t="s">
        <v>221</v>
      </c>
      <c r="K2243" s="3" t="b">
        <f aca="false">TRUE()</f>
        <v>1</v>
      </c>
      <c r="L2243" s="3" t="b">
        <f aca="false">FALSE()</f>
        <v>0</v>
      </c>
      <c r="M2243" s="3" t="b">
        <f aca="false">FALSE()</f>
        <v>0</v>
      </c>
      <c r="N2243" s="3" t="b">
        <f aca="false">FALSE()</f>
        <v>0</v>
      </c>
      <c r="O2243" s="3" t="b">
        <f aca="false">FALSE()</f>
        <v>0</v>
      </c>
      <c r="P2243" s="0" t="s">
        <v>25</v>
      </c>
      <c r="Q2243" s="0" t="s">
        <v>26</v>
      </c>
    </row>
    <row r="2244" customFormat="false" ht="13.8" hidden="true" customHeight="false" outlineLevel="0" collapsed="false">
      <c r="A2244" s="0" t="s">
        <v>8975</v>
      </c>
      <c r="B2244" s="0" t="s">
        <v>8976</v>
      </c>
      <c r="C2244" s="0" t="s">
        <v>8977</v>
      </c>
      <c r="D2244" s="0" t="s">
        <v>219</v>
      </c>
      <c r="E2244" s="0" t="s">
        <v>219</v>
      </c>
      <c r="F2244" s="0" t="n">
        <v>2</v>
      </c>
      <c r="G2244" s="0" t="s">
        <v>8978</v>
      </c>
      <c r="H2244" s="3" t="b">
        <f aca="false">TRUE()</f>
        <v>1</v>
      </c>
      <c r="I2244" s="0" t="s">
        <v>221</v>
      </c>
      <c r="J2244" s="0" t="s">
        <v>221</v>
      </c>
      <c r="K2244" s="3" t="b">
        <f aca="false">TRUE()</f>
        <v>1</v>
      </c>
      <c r="L2244" s="3" t="b">
        <f aca="false">FALSE()</f>
        <v>0</v>
      </c>
      <c r="M2244" s="3" t="b">
        <f aca="false">FALSE()</f>
        <v>0</v>
      </c>
      <c r="N2244" s="3" t="b">
        <f aca="false">FALSE()</f>
        <v>0</v>
      </c>
      <c r="O2244" s="3" t="b">
        <f aca="false">FALSE()</f>
        <v>0</v>
      </c>
      <c r="P2244" s="0" t="s">
        <v>25</v>
      </c>
      <c r="Q2244" s="0" t="s">
        <v>26</v>
      </c>
    </row>
    <row r="2245" customFormat="false" ht="13.8" hidden="true" customHeight="false" outlineLevel="0" collapsed="false">
      <c r="A2245" s="0" t="s">
        <v>8979</v>
      </c>
      <c r="B2245" s="0" t="s">
        <v>8980</v>
      </c>
      <c r="C2245" s="0" t="s">
        <v>8981</v>
      </c>
      <c r="D2245" s="0" t="s">
        <v>219</v>
      </c>
      <c r="H2245" s="3" t="b">
        <f aca="false">FALSE()</f>
        <v>0</v>
      </c>
      <c r="I2245" s="0" t="s">
        <v>221</v>
      </c>
      <c r="J2245" s="0" t="s">
        <v>60</v>
      </c>
      <c r="K2245" s="3" t="b">
        <f aca="false">FALSE()</f>
        <v>0</v>
      </c>
      <c r="P2245" s="0" t="s">
        <v>84</v>
      </c>
    </row>
    <row r="2246" customFormat="false" ht="13.8" hidden="true" customHeight="false" outlineLevel="0" collapsed="false">
      <c r="A2246" s="0" t="s">
        <v>8982</v>
      </c>
      <c r="B2246" s="0" t="s">
        <v>8983</v>
      </c>
      <c r="C2246" s="0" t="s">
        <v>8984</v>
      </c>
      <c r="D2246" s="0" t="s">
        <v>219</v>
      </c>
      <c r="H2246" s="3" t="b">
        <f aca="false">FALSE()</f>
        <v>0</v>
      </c>
      <c r="I2246" s="0" t="s">
        <v>221</v>
      </c>
      <c r="J2246" s="0" t="s">
        <v>60</v>
      </c>
      <c r="K2246" s="3" t="b">
        <f aca="false">FALSE()</f>
        <v>0</v>
      </c>
      <c r="P2246" s="0" t="s">
        <v>84</v>
      </c>
    </row>
    <row r="2247" customFormat="false" ht="13.8" hidden="true" customHeight="false" outlineLevel="0" collapsed="false">
      <c r="A2247" s="0" t="s">
        <v>8985</v>
      </c>
      <c r="B2247" s="0" t="s">
        <v>8986</v>
      </c>
      <c r="C2247" s="0" t="s">
        <v>8987</v>
      </c>
      <c r="D2247" s="0" t="s">
        <v>219</v>
      </c>
      <c r="E2247" s="0" t="s">
        <v>219</v>
      </c>
      <c r="F2247" s="0" t="n">
        <v>2</v>
      </c>
      <c r="G2247" s="0" t="s">
        <v>8988</v>
      </c>
      <c r="H2247" s="3" t="b">
        <f aca="false">TRUE()</f>
        <v>1</v>
      </c>
      <c r="I2247" s="0" t="s">
        <v>221</v>
      </c>
      <c r="J2247" s="0" t="s">
        <v>221</v>
      </c>
      <c r="K2247" s="3" t="b">
        <f aca="false">TRUE()</f>
        <v>1</v>
      </c>
      <c r="L2247" s="3" t="b">
        <f aca="false">FALSE()</f>
        <v>0</v>
      </c>
      <c r="M2247" s="3" t="b">
        <f aca="false">FALSE()</f>
        <v>0</v>
      </c>
      <c r="N2247" s="3" t="b">
        <f aca="false">FALSE()</f>
        <v>0</v>
      </c>
      <c r="O2247" s="3" t="b">
        <f aca="false">FALSE()</f>
        <v>0</v>
      </c>
      <c r="P2247" s="0" t="s">
        <v>25</v>
      </c>
      <c r="Q2247" s="0" t="s">
        <v>26</v>
      </c>
    </row>
    <row r="2248" customFormat="false" ht="13.8" hidden="true" customHeight="false" outlineLevel="0" collapsed="false">
      <c r="A2248" s="0" t="s">
        <v>8989</v>
      </c>
      <c r="B2248" s="0" t="s">
        <v>8990</v>
      </c>
      <c r="C2248" s="0" t="s">
        <v>8991</v>
      </c>
      <c r="D2248" s="0" t="s">
        <v>219</v>
      </c>
      <c r="E2248" s="0" t="s">
        <v>219</v>
      </c>
      <c r="F2248" s="0" t="n">
        <v>2</v>
      </c>
      <c r="G2248" s="0" t="s">
        <v>8992</v>
      </c>
      <c r="H2248" s="3" t="b">
        <f aca="false">TRUE()</f>
        <v>1</v>
      </c>
      <c r="I2248" s="0" t="s">
        <v>221</v>
      </c>
      <c r="J2248" s="0" t="s">
        <v>221</v>
      </c>
      <c r="K2248" s="3" t="b">
        <f aca="false">TRUE()</f>
        <v>1</v>
      </c>
      <c r="L2248" s="3" t="b">
        <f aca="false">FALSE()</f>
        <v>0</v>
      </c>
      <c r="M2248" s="3" t="b">
        <f aca="false">FALSE()</f>
        <v>0</v>
      </c>
      <c r="N2248" s="3" t="b">
        <f aca="false">FALSE()</f>
        <v>0</v>
      </c>
      <c r="O2248" s="3" t="b">
        <f aca="false">FALSE()</f>
        <v>0</v>
      </c>
      <c r="P2248" s="0" t="s">
        <v>25</v>
      </c>
      <c r="Q2248" s="0" t="s">
        <v>26</v>
      </c>
    </row>
    <row r="2249" customFormat="false" ht="13.8" hidden="true" customHeight="false" outlineLevel="0" collapsed="false">
      <c r="A2249" s="0" t="s">
        <v>8993</v>
      </c>
      <c r="B2249" s="0" t="s">
        <v>8994</v>
      </c>
      <c r="C2249" s="0" t="s">
        <v>8995</v>
      </c>
      <c r="D2249" s="0" t="s">
        <v>219</v>
      </c>
      <c r="E2249" s="0" t="s">
        <v>219</v>
      </c>
      <c r="F2249" s="0" t="n">
        <v>2</v>
      </c>
      <c r="G2249" s="0" t="s">
        <v>8996</v>
      </c>
      <c r="H2249" s="3" t="b">
        <f aca="false">TRUE()</f>
        <v>1</v>
      </c>
      <c r="I2249" s="0" t="s">
        <v>221</v>
      </c>
      <c r="J2249" s="0" t="s">
        <v>221</v>
      </c>
      <c r="K2249" s="3" t="b">
        <f aca="false">TRUE()</f>
        <v>1</v>
      </c>
      <c r="L2249" s="3" t="b">
        <f aca="false">FALSE()</f>
        <v>0</v>
      </c>
      <c r="M2249" s="3" t="b">
        <f aca="false">FALSE()</f>
        <v>0</v>
      </c>
      <c r="N2249" s="3" t="b">
        <f aca="false">FALSE()</f>
        <v>0</v>
      </c>
      <c r="O2249" s="3" t="b">
        <f aca="false">FALSE()</f>
        <v>0</v>
      </c>
      <c r="P2249" s="0" t="s">
        <v>25</v>
      </c>
      <c r="Q2249" s="0" t="s">
        <v>26</v>
      </c>
    </row>
    <row r="2250" customFormat="false" ht="13.8" hidden="true" customHeight="false" outlineLevel="0" collapsed="false">
      <c r="A2250" s="0" t="s">
        <v>8997</v>
      </c>
      <c r="B2250" s="0" t="s">
        <v>8998</v>
      </c>
      <c r="C2250" s="0" t="s">
        <v>8999</v>
      </c>
      <c r="D2250" s="0" t="s">
        <v>219</v>
      </c>
      <c r="E2250" s="0" t="s">
        <v>219</v>
      </c>
      <c r="F2250" s="0" t="n">
        <v>1</v>
      </c>
      <c r="G2250" s="0" t="s">
        <v>9000</v>
      </c>
      <c r="H2250" s="3" t="b">
        <f aca="false">TRUE()</f>
        <v>1</v>
      </c>
      <c r="I2250" s="0" t="s">
        <v>221</v>
      </c>
      <c r="J2250" s="0" t="s">
        <v>221</v>
      </c>
      <c r="K2250" s="3" t="b">
        <f aca="false">TRUE()</f>
        <v>1</v>
      </c>
      <c r="L2250" s="3" t="b">
        <f aca="false">FALSE()</f>
        <v>0</v>
      </c>
      <c r="M2250" s="3" t="b">
        <f aca="false">FALSE()</f>
        <v>0</v>
      </c>
      <c r="N2250" s="3" t="b">
        <f aca="false">FALSE()</f>
        <v>0</v>
      </c>
      <c r="O2250" s="3" t="b">
        <f aca="false">FALSE()</f>
        <v>0</v>
      </c>
      <c r="P2250" s="0" t="s">
        <v>25</v>
      </c>
      <c r="Q2250" s="0" t="s">
        <v>26</v>
      </c>
    </row>
    <row r="2251" customFormat="false" ht="13.8" hidden="true" customHeight="false" outlineLevel="0" collapsed="false">
      <c r="A2251" s="0" t="s">
        <v>9001</v>
      </c>
      <c r="B2251" s="0" t="s">
        <v>9002</v>
      </c>
      <c r="C2251" s="0" t="s">
        <v>9003</v>
      </c>
      <c r="D2251" s="0" t="s">
        <v>219</v>
      </c>
      <c r="E2251" s="0" t="s">
        <v>219</v>
      </c>
      <c r="F2251" s="0" t="n">
        <v>5</v>
      </c>
      <c r="G2251" s="0" t="s">
        <v>9004</v>
      </c>
      <c r="H2251" s="3" t="b">
        <f aca="false">TRUE()</f>
        <v>1</v>
      </c>
      <c r="I2251" s="0" t="s">
        <v>221</v>
      </c>
      <c r="J2251" s="0" t="s">
        <v>221</v>
      </c>
      <c r="K2251" s="3" t="b">
        <f aca="false">TRUE()</f>
        <v>1</v>
      </c>
      <c r="L2251" s="3" t="b">
        <f aca="false">FALSE()</f>
        <v>0</v>
      </c>
      <c r="M2251" s="3" t="b">
        <f aca="false">FALSE()</f>
        <v>0</v>
      </c>
      <c r="N2251" s="3" t="b">
        <f aca="false">FALSE()</f>
        <v>0</v>
      </c>
      <c r="O2251" s="3" t="b">
        <f aca="false">FALSE()</f>
        <v>0</v>
      </c>
      <c r="P2251" s="0" t="s">
        <v>25</v>
      </c>
      <c r="Q2251" s="0" t="s">
        <v>26</v>
      </c>
    </row>
    <row r="2252" customFormat="false" ht="56" hidden="true" customHeight="false" outlineLevel="0" collapsed="false">
      <c r="A2252" s="0" t="s">
        <v>9005</v>
      </c>
      <c r="B2252" s="0" t="s">
        <v>9006</v>
      </c>
      <c r="C2252" s="2" t="s">
        <v>9007</v>
      </c>
      <c r="D2252" s="0" t="s">
        <v>219</v>
      </c>
      <c r="E2252" s="0" t="s">
        <v>219</v>
      </c>
      <c r="F2252" s="0" t="n">
        <v>1</v>
      </c>
      <c r="G2252" s="0" t="s">
        <v>9008</v>
      </c>
      <c r="H2252" s="3" t="b">
        <f aca="false">TRUE()</f>
        <v>1</v>
      </c>
      <c r="I2252" s="0" t="s">
        <v>221</v>
      </c>
      <c r="J2252" s="0" t="s">
        <v>221</v>
      </c>
      <c r="K2252" s="3" t="b">
        <f aca="false">TRUE()</f>
        <v>1</v>
      </c>
      <c r="L2252" s="3" t="b">
        <f aca="false">FALSE()</f>
        <v>0</v>
      </c>
      <c r="M2252" s="3" t="b">
        <f aca="false">FALSE()</f>
        <v>0</v>
      </c>
      <c r="N2252" s="3" t="b">
        <f aca="false">FALSE()</f>
        <v>0</v>
      </c>
      <c r="O2252" s="3" t="b">
        <f aca="false">FALSE()</f>
        <v>0</v>
      </c>
      <c r="P2252" s="0" t="s">
        <v>25</v>
      </c>
      <c r="Q2252" s="0" t="s">
        <v>26</v>
      </c>
    </row>
    <row r="2253" customFormat="false" ht="66.9" hidden="true" customHeight="false" outlineLevel="0" collapsed="false">
      <c r="A2253" s="0" t="s">
        <v>9009</v>
      </c>
      <c r="B2253" s="0" t="s">
        <v>9010</v>
      </c>
      <c r="C2253" s="2" t="s">
        <v>9011</v>
      </c>
      <c r="D2253" s="0" t="s">
        <v>219</v>
      </c>
      <c r="E2253" s="0" t="s">
        <v>219</v>
      </c>
      <c r="F2253" s="0" t="n">
        <v>1</v>
      </c>
      <c r="G2253" s="0" t="s">
        <v>9012</v>
      </c>
      <c r="H2253" s="3" t="b">
        <f aca="false">TRUE()</f>
        <v>1</v>
      </c>
      <c r="I2253" s="0" t="s">
        <v>221</v>
      </c>
      <c r="J2253" s="0" t="s">
        <v>221</v>
      </c>
      <c r="K2253" s="3" t="b">
        <f aca="false">TRUE()</f>
        <v>1</v>
      </c>
      <c r="L2253" s="3" t="b">
        <f aca="false">FALSE()</f>
        <v>0</v>
      </c>
      <c r="M2253" s="3" t="b">
        <f aca="false">FALSE()</f>
        <v>0</v>
      </c>
      <c r="N2253" s="3" t="b">
        <f aca="false">FALSE()</f>
        <v>0</v>
      </c>
      <c r="O2253" s="3" t="b">
        <f aca="false">FALSE()</f>
        <v>0</v>
      </c>
      <c r="P2253" s="0" t="s">
        <v>25</v>
      </c>
      <c r="Q2253" s="0" t="s">
        <v>26</v>
      </c>
    </row>
    <row r="2254" customFormat="false" ht="13.8" hidden="true" customHeight="false" outlineLevel="0" collapsed="false">
      <c r="A2254" s="0" t="s">
        <v>9013</v>
      </c>
      <c r="B2254" s="0" t="s">
        <v>9014</v>
      </c>
      <c r="C2254" s="0" t="s">
        <v>9015</v>
      </c>
      <c r="D2254" s="0" t="s">
        <v>219</v>
      </c>
      <c r="E2254" s="0" t="s">
        <v>219</v>
      </c>
      <c r="F2254" s="0" t="n">
        <v>1</v>
      </c>
      <c r="G2254" s="0" t="s">
        <v>9016</v>
      </c>
      <c r="H2254" s="3" t="b">
        <f aca="false">TRUE()</f>
        <v>1</v>
      </c>
      <c r="I2254" s="0" t="s">
        <v>221</v>
      </c>
      <c r="J2254" s="0" t="s">
        <v>221</v>
      </c>
      <c r="K2254" s="3" t="b">
        <f aca="false">TRUE()</f>
        <v>1</v>
      </c>
      <c r="L2254" s="3" t="b">
        <f aca="false">FALSE()</f>
        <v>0</v>
      </c>
      <c r="M2254" s="3" t="b">
        <f aca="false">FALSE()</f>
        <v>0</v>
      </c>
      <c r="N2254" s="3" t="b">
        <f aca="false">FALSE()</f>
        <v>0</v>
      </c>
      <c r="O2254" s="3" t="b">
        <f aca="false">FALSE()</f>
        <v>0</v>
      </c>
      <c r="P2254" s="0" t="s">
        <v>25</v>
      </c>
      <c r="Q2254" s="0" t="s">
        <v>26</v>
      </c>
    </row>
    <row r="2255" customFormat="false" ht="13.8" hidden="true" customHeight="false" outlineLevel="0" collapsed="false">
      <c r="A2255" s="0" t="s">
        <v>9017</v>
      </c>
      <c r="B2255" s="0" t="s">
        <v>9018</v>
      </c>
      <c r="C2255" s="0" t="s">
        <v>9019</v>
      </c>
      <c r="D2255" s="0" t="s">
        <v>219</v>
      </c>
      <c r="E2255" s="0" t="s">
        <v>219</v>
      </c>
      <c r="F2255" s="0" t="n">
        <v>1</v>
      </c>
      <c r="G2255" s="0" t="s">
        <v>9020</v>
      </c>
      <c r="H2255" s="3" t="b">
        <f aca="false">TRUE()</f>
        <v>1</v>
      </c>
      <c r="I2255" s="0" t="s">
        <v>221</v>
      </c>
      <c r="J2255" s="0" t="s">
        <v>221</v>
      </c>
      <c r="K2255" s="3" t="b">
        <f aca="false">TRUE()</f>
        <v>1</v>
      </c>
      <c r="L2255" s="3" t="b">
        <f aca="false">FALSE()</f>
        <v>0</v>
      </c>
      <c r="M2255" s="3" t="b">
        <f aca="false">FALSE()</f>
        <v>0</v>
      </c>
      <c r="N2255" s="3" t="b">
        <f aca="false">FALSE()</f>
        <v>0</v>
      </c>
      <c r="O2255" s="3" t="b">
        <f aca="false">FALSE()</f>
        <v>0</v>
      </c>
      <c r="P2255" s="0" t="s">
        <v>25</v>
      </c>
      <c r="Q2255" s="0" t="s">
        <v>26</v>
      </c>
    </row>
    <row r="2256" customFormat="false" ht="13.8" hidden="true" customHeight="false" outlineLevel="0" collapsed="false">
      <c r="A2256" s="0" t="s">
        <v>9021</v>
      </c>
      <c r="B2256" s="0" t="s">
        <v>9022</v>
      </c>
      <c r="C2256" s="0" t="s">
        <v>9023</v>
      </c>
      <c r="D2256" s="0" t="s">
        <v>219</v>
      </c>
      <c r="E2256" s="0" t="s">
        <v>219</v>
      </c>
      <c r="F2256" s="0" t="n">
        <v>2</v>
      </c>
      <c r="G2256" s="0" t="s">
        <v>9024</v>
      </c>
      <c r="H2256" s="3" t="b">
        <f aca="false">TRUE()</f>
        <v>1</v>
      </c>
      <c r="I2256" s="0" t="s">
        <v>221</v>
      </c>
      <c r="J2256" s="0" t="s">
        <v>221</v>
      </c>
      <c r="K2256" s="3" t="b">
        <f aca="false">TRUE()</f>
        <v>1</v>
      </c>
      <c r="L2256" s="3" t="b">
        <f aca="false">FALSE()</f>
        <v>0</v>
      </c>
      <c r="M2256" s="3" t="b">
        <f aca="false">FALSE()</f>
        <v>0</v>
      </c>
      <c r="N2256" s="3" t="b">
        <f aca="false">FALSE()</f>
        <v>0</v>
      </c>
      <c r="O2256" s="3" t="b">
        <f aca="false">FALSE()</f>
        <v>0</v>
      </c>
      <c r="P2256" s="0" t="s">
        <v>25</v>
      </c>
      <c r="Q2256" s="0" t="s">
        <v>26</v>
      </c>
    </row>
    <row r="2257" customFormat="false" ht="13.8" hidden="true" customHeight="false" outlineLevel="0" collapsed="false">
      <c r="A2257" s="0" t="s">
        <v>9025</v>
      </c>
      <c r="B2257" s="0" t="s">
        <v>9026</v>
      </c>
      <c r="C2257" s="0" t="s">
        <v>9027</v>
      </c>
      <c r="D2257" s="0" t="s">
        <v>219</v>
      </c>
      <c r="E2257" s="0" t="s">
        <v>219</v>
      </c>
      <c r="F2257" s="0" t="n">
        <v>2</v>
      </c>
      <c r="G2257" s="0" t="s">
        <v>9028</v>
      </c>
      <c r="H2257" s="3" t="b">
        <f aca="false">TRUE()</f>
        <v>1</v>
      </c>
      <c r="I2257" s="0" t="s">
        <v>221</v>
      </c>
      <c r="J2257" s="0" t="s">
        <v>221</v>
      </c>
      <c r="K2257" s="3" t="b">
        <f aca="false">TRUE()</f>
        <v>1</v>
      </c>
      <c r="L2257" s="3" t="b">
        <f aca="false">FALSE()</f>
        <v>0</v>
      </c>
      <c r="M2257" s="3" t="b">
        <f aca="false">FALSE()</f>
        <v>0</v>
      </c>
      <c r="N2257" s="3" t="b">
        <f aca="false">FALSE()</f>
        <v>0</v>
      </c>
      <c r="O2257" s="3" t="b">
        <f aca="false">FALSE()</f>
        <v>0</v>
      </c>
      <c r="P2257" s="0" t="s">
        <v>25</v>
      </c>
      <c r="Q2257" s="0" t="s">
        <v>26</v>
      </c>
    </row>
    <row r="2258" customFormat="false" ht="13.8" hidden="true" customHeight="false" outlineLevel="0" collapsed="false">
      <c r="A2258" s="0" t="s">
        <v>9029</v>
      </c>
      <c r="B2258" s="0" t="s">
        <v>9030</v>
      </c>
      <c r="C2258" s="0" t="s">
        <v>9031</v>
      </c>
      <c r="D2258" s="0" t="s">
        <v>219</v>
      </c>
      <c r="E2258" s="0" t="s">
        <v>219</v>
      </c>
      <c r="F2258" s="0" t="n">
        <v>2</v>
      </c>
      <c r="G2258" s="0" t="s">
        <v>9032</v>
      </c>
      <c r="H2258" s="3" t="b">
        <f aca="false">TRUE()</f>
        <v>1</v>
      </c>
      <c r="I2258" s="0" t="s">
        <v>221</v>
      </c>
      <c r="J2258" s="0" t="s">
        <v>221</v>
      </c>
      <c r="K2258" s="3" t="b">
        <f aca="false">TRUE()</f>
        <v>1</v>
      </c>
      <c r="L2258" s="3" t="b">
        <f aca="false">FALSE()</f>
        <v>0</v>
      </c>
      <c r="M2258" s="3" t="b">
        <f aca="false">FALSE()</f>
        <v>0</v>
      </c>
      <c r="N2258" s="3" t="b">
        <f aca="false">FALSE()</f>
        <v>0</v>
      </c>
      <c r="O2258" s="3" t="b">
        <f aca="false">FALSE()</f>
        <v>0</v>
      </c>
      <c r="P2258" s="0" t="s">
        <v>25</v>
      </c>
      <c r="Q2258" s="0" t="s">
        <v>26</v>
      </c>
    </row>
    <row r="2259" customFormat="false" ht="13.8" hidden="true" customHeight="false" outlineLevel="0" collapsed="false">
      <c r="A2259" s="0" t="s">
        <v>9033</v>
      </c>
      <c r="B2259" s="0" t="s">
        <v>9034</v>
      </c>
      <c r="C2259" s="0" t="s">
        <v>9035</v>
      </c>
      <c r="D2259" s="0" t="s">
        <v>219</v>
      </c>
      <c r="E2259" s="0" t="s">
        <v>219</v>
      </c>
      <c r="F2259" s="0" t="n">
        <v>2</v>
      </c>
      <c r="G2259" s="0" t="s">
        <v>9036</v>
      </c>
      <c r="H2259" s="3" t="b">
        <f aca="false">TRUE()</f>
        <v>1</v>
      </c>
      <c r="I2259" s="0" t="s">
        <v>221</v>
      </c>
      <c r="J2259" s="0" t="s">
        <v>221</v>
      </c>
      <c r="K2259" s="3" t="b">
        <f aca="false">TRUE()</f>
        <v>1</v>
      </c>
      <c r="L2259" s="3" t="b">
        <f aca="false">FALSE()</f>
        <v>0</v>
      </c>
      <c r="M2259" s="3" t="b">
        <f aca="false">FALSE()</f>
        <v>0</v>
      </c>
      <c r="N2259" s="3" t="b">
        <f aca="false">FALSE()</f>
        <v>0</v>
      </c>
      <c r="O2259" s="3" t="b">
        <f aca="false">FALSE()</f>
        <v>0</v>
      </c>
      <c r="P2259" s="0" t="s">
        <v>25</v>
      </c>
      <c r="Q2259" s="0" t="s">
        <v>26</v>
      </c>
    </row>
    <row r="2260" customFormat="false" ht="13.8" hidden="true" customHeight="false" outlineLevel="0" collapsed="false">
      <c r="A2260" s="0" t="s">
        <v>9037</v>
      </c>
      <c r="B2260" s="0" t="s">
        <v>9038</v>
      </c>
      <c r="C2260" s="0" t="s">
        <v>9039</v>
      </c>
      <c r="D2260" s="0" t="s">
        <v>22</v>
      </c>
      <c r="E2260" s="0" t="s">
        <v>22</v>
      </c>
      <c r="F2260" s="0" t="n">
        <v>4</v>
      </c>
      <c r="G2260" s="0" t="s">
        <v>9040</v>
      </c>
      <c r="H2260" s="3" t="b">
        <f aca="false">TRUE()</f>
        <v>1</v>
      </c>
      <c r="I2260" s="0" t="s">
        <v>39</v>
      </c>
      <c r="J2260" s="0" t="s">
        <v>39</v>
      </c>
      <c r="K2260" s="3" t="b">
        <f aca="false">TRUE()</f>
        <v>1</v>
      </c>
      <c r="L2260" s="3" t="b">
        <f aca="false">FALSE()</f>
        <v>0</v>
      </c>
      <c r="M2260" s="3" t="b">
        <f aca="false">TRUE()</f>
        <v>1</v>
      </c>
      <c r="N2260" s="3" t="b">
        <f aca="false">FALSE()</f>
        <v>0</v>
      </c>
      <c r="O2260" s="3" t="b">
        <f aca="false">FALSE()</f>
        <v>0</v>
      </c>
      <c r="P2260" s="0" t="s">
        <v>25</v>
      </c>
      <c r="Q2260" s="0" t="s">
        <v>26</v>
      </c>
    </row>
    <row r="2261" customFormat="false" ht="13.8" hidden="true" customHeight="false" outlineLevel="0" collapsed="false">
      <c r="A2261" s="0" t="s">
        <v>9041</v>
      </c>
      <c r="B2261" s="0" t="s">
        <v>9042</v>
      </c>
      <c r="C2261" s="0" t="s">
        <v>9043</v>
      </c>
      <c r="D2261" s="0" t="s">
        <v>219</v>
      </c>
      <c r="E2261" s="0" t="s">
        <v>219</v>
      </c>
      <c r="F2261" s="0" t="n">
        <v>2</v>
      </c>
      <c r="G2261" s="0" t="s">
        <v>9044</v>
      </c>
      <c r="H2261" s="3" t="b">
        <f aca="false">TRUE()</f>
        <v>1</v>
      </c>
      <c r="I2261" s="0" t="s">
        <v>221</v>
      </c>
      <c r="J2261" s="0" t="s">
        <v>221</v>
      </c>
      <c r="K2261" s="3" t="b">
        <f aca="false">TRUE()</f>
        <v>1</v>
      </c>
      <c r="L2261" s="3" t="b">
        <f aca="false">FALSE()</f>
        <v>0</v>
      </c>
      <c r="M2261" s="3" t="b">
        <f aca="false">FALSE()</f>
        <v>0</v>
      </c>
      <c r="N2261" s="3" t="b">
        <f aca="false">FALSE()</f>
        <v>0</v>
      </c>
      <c r="O2261" s="3" t="b">
        <f aca="false">FALSE()</f>
        <v>0</v>
      </c>
      <c r="P2261" s="0" t="s">
        <v>25</v>
      </c>
      <c r="Q2261" s="0" t="s">
        <v>26</v>
      </c>
    </row>
    <row r="2262" customFormat="false" ht="13.8" hidden="true" customHeight="false" outlineLevel="0" collapsed="false">
      <c r="A2262" s="0" t="s">
        <v>9045</v>
      </c>
      <c r="B2262" s="0" t="s">
        <v>9046</v>
      </c>
      <c r="C2262" s="0" t="s">
        <v>9047</v>
      </c>
      <c r="D2262" s="0" t="s">
        <v>219</v>
      </c>
      <c r="E2262" s="0" t="s">
        <v>219</v>
      </c>
      <c r="F2262" s="0" t="n">
        <v>2</v>
      </c>
      <c r="G2262" s="0" t="s">
        <v>9048</v>
      </c>
      <c r="H2262" s="3" t="b">
        <f aca="false">TRUE()</f>
        <v>1</v>
      </c>
      <c r="I2262" s="0" t="s">
        <v>221</v>
      </c>
      <c r="J2262" s="0" t="s">
        <v>221</v>
      </c>
      <c r="K2262" s="3" t="b">
        <f aca="false">TRUE()</f>
        <v>1</v>
      </c>
      <c r="L2262" s="3" t="b">
        <f aca="false">FALSE()</f>
        <v>0</v>
      </c>
      <c r="M2262" s="3" t="b">
        <f aca="false">FALSE()</f>
        <v>0</v>
      </c>
      <c r="N2262" s="3" t="b">
        <f aca="false">FALSE()</f>
        <v>0</v>
      </c>
      <c r="O2262" s="3" t="b">
        <f aca="false">FALSE()</f>
        <v>0</v>
      </c>
      <c r="P2262" s="0" t="s">
        <v>25</v>
      </c>
      <c r="Q2262" s="0" t="s">
        <v>26</v>
      </c>
    </row>
    <row r="2263" customFormat="false" ht="13.8" hidden="true" customHeight="false" outlineLevel="0" collapsed="false">
      <c r="A2263" s="0" t="s">
        <v>9049</v>
      </c>
      <c r="B2263" s="0" t="s">
        <v>9050</v>
      </c>
      <c r="C2263" s="0" t="s">
        <v>9051</v>
      </c>
      <c r="D2263" s="0" t="s">
        <v>219</v>
      </c>
      <c r="E2263" s="0" t="s">
        <v>219</v>
      </c>
      <c r="F2263" s="0" t="n">
        <v>2</v>
      </c>
      <c r="G2263" s="0" t="s">
        <v>9052</v>
      </c>
      <c r="H2263" s="3" t="b">
        <f aca="false">TRUE()</f>
        <v>1</v>
      </c>
      <c r="I2263" s="0" t="s">
        <v>221</v>
      </c>
      <c r="J2263" s="0" t="s">
        <v>221</v>
      </c>
      <c r="K2263" s="3" t="b">
        <f aca="false">TRUE()</f>
        <v>1</v>
      </c>
      <c r="L2263" s="3" t="b">
        <f aca="false">FALSE()</f>
        <v>0</v>
      </c>
      <c r="M2263" s="3" t="b">
        <f aca="false">FALSE()</f>
        <v>0</v>
      </c>
      <c r="N2263" s="3" t="b">
        <f aca="false">FALSE()</f>
        <v>0</v>
      </c>
      <c r="O2263" s="3" t="b">
        <f aca="false">FALSE()</f>
        <v>0</v>
      </c>
      <c r="P2263" s="0" t="s">
        <v>25</v>
      </c>
      <c r="Q2263" s="0" t="s">
        <v>26</v>
      </c>
    </row>
    <row r="2264" customFormat="false" ht="13.8" hidden="true" customHeight="false" outlineLevel="0" collapsed="false">
      <c r="A2264" s="0" t="s">
        <v>9053</v>
      </c>
      <c r="B2264" s="0" t="s">
        <v>9054</v>
      </c>
      <c r="C2264" s="0" t="s">
        <v>9055</v>
      </c>
      <c r="D2264" s="0" t="s">
        <v>219</v>
      </c>
      <c r="E2264" s="0" t="s">
        <v>219</v>
      </c>
      <c r="F2264" s="0" t="n">
        <v>1</v>
      </c>
      <c r="G2264" s="0" t="s">
        <v>9056</v>
      </c>
      <c r="H2264" s="3" t="b">
        <f aca="false">TRUE()</f>
        <v>1</v>
      </c>
      <c r="I2264" s="0" t="s">
        <v>221</v>
      </c>
      <c r="J2264" s="0" t="s">
        <v>221</v>
      </c>
      <c r="K2264" s="3" t="b">
        <f aca="false">TRUE()</f>
        <v>1</v>
      </c>
      <c r="L2264" s="3" t="b">
        <f aca="false">FALSE()</f>
        <v>0</v>
      </c>
      <c r="M2264" s="3" t="b">
        <f aca="false">FALSE()</f>
        <v>0</v>
      </c>
      <c r="N2264" s="3" t="b">
        <f aca="false">FALSE()</f>
        <v>0</v>
      </c>
      <c r="O2264" s="3" t="b">
        <f aca="false">FALSE()</f>
        <v>0</v>
      </c>
      <c r="P2264" s="0" t="s">
        <v>25</v>
      </c>
      <c r="Q2264" s="0" t="s">
        <v>26</v>
      </c>
    </row>
    <row r="2265" customFormat="false" ht="13.8" hidden="true" customHeight="false" outlineLevel="0" collapsed="false">
      <c r="A2265" s="0" t="s">
        <v>9057</v>
      </c>
      <c r="B2265" s="0" t="s">
        <v>9058</v>
      </c>
      <c r="C2265" s="0" t="s">
        <v>9059</v>
      </c>
      <c r="D2265" s="0" t="s">
        <v>219</v>
      </c>
      <c r="E2265" s="0" t="s">
        <v>219</v>
      </c>
      <c r="F2265" s="0" t="n">
        <v>1</v>
      </c>
      <c r="G2265" s="0" t="s">
        <v>9060</v>
      </c>
      <c r="H2265" s="3" t="b">
        <f aca="false">TRUE()</f>
        <v>1</v>
      </c>
      <c r="I2265" s="0" t="s">
        <v>221</v>
      </c>
      <c r="J2265" s="0" t="s">
        <v>221</v>
      </c>
      <c r="K2265" s="3" t="b">
        <f aca="false">TRUE()</f>
        <v>1</v>
      </c>
      <c r="L2265" s="3" t="b">
        <f aca="false">FALSE()</f>
        <v>0</v>
      </c>
      <c r="M2265" s="3" t="b">
        <f aca="false">FALSE()</f>
        <v>0</v>
      </c>
      <c r="N2265" s="3" t="b">
        <f aca="false">FALSE()</f>
        <v>0</v>
      </c>
      <c r="O2265" s="3" t="b">
        <f aca="false">FALSE()</f>
        <v>0</v>
      </c>
      <c r="P2265" s="0" t="s">
        <v>25</v>
      </c>
      <c r="Q2265" s="0" t="s">
        <v>26</v>
      </c>
    </row>
    <row r="2266" customFormat="false" ht="13.8" hidden="true" customHeight="false" outlineLevel="0" collapsed="false">
      <c r="A2266" s="0" t="s">
        <v>9061</v>
      </c>
      <c r="B2266" s="0" t="s">
        <v>9062</v>
      </c>
      <c r="C2266" s="0" t="s">
        <v>9063</v>
      </c>
      <c r="D2266" s="0" t="s">
        <v>22</v>
      </c>
      <c r="H2266" s="3" t="b">
        <f aca="false">FALSE()</f>
        <v>0</v>
      </c>
      <c r="I2266" s="0" t="s">
        <v>24</v>
      </c>
      <c r="J2266" s="0" t="s">
        <v>60</v>
      </c>
      <c r="K2266" s="3" t="b">
        <f aca="false">FALSE()</f>
        <v>0</v>
      </c>
      <c r="P2266" s="0" t="s">
        <v>84</v>
      </c>
    </row>
    <row r="2267" customFormat="false" ht="13.8" hidden="true" customHeight="false" outlineLevel="0" collapsed="false">
      <c r="A2267" s="0" t="s">
        <v>9064</v>
      </c>
      <c r="B2267" s="0" t="s">
        <v>9065</v>
      </c>
      <c r="C2267" s="0" t="s">
        <v>9066</v>
      </c>
      <c r="D2267" s="0" t="s">
        <v>219</v>
      </c>
      <c r="E2267" s="0" t="s">
        <v>219</v>
      </c>
      <c r="F2267" s="0" t="n">
        <v>2</v>
      </c>
      <c r="G2267" s="0" t="s">
        <v>9067</v>
      </c>
      <c r="H2267" s="3" t="b">
        <f aca="false">TRUE()</f>
        <v>1</v>
      </c>
      <c r="I2267" s="0" t="s">
        <v>221</v>
      </c>
      <c r="J2267" s="0" t="s">
        <v>221</v>
      </c>
      <c r="K2267" s="3" t="b">
        <f aca="false">TRUE()</f>
        <v>1</v>
      </c>
      <c r="L2267" s="3" t="b">
        <f aca="false">FALSE()</f>
        <v>0</v>
      </c>
      <c r="M2267" s="3" t="b">
        <f aca="false">FALSE()</f>
        <v>0</v>
      </c>
      <c r="N2267" s="3" t="b">
        <f aca="false">FALSE()</f>
        <v>0</v>
      </c>
      <c r="O2267" s="3" t="b">
        <f aca="false">FALSE()</f>
        <v>0</v>
      </c>
      <c r="P2267" s="0" t="s">
        <v>25</v>
      </c>
      <c r="Q2267" s="0" t="s">
        <v>26</v>
      </c>
    </row>
    <row r="2268" customFormat="false" ht="13.8" hidden="true" customHeight="false" outlineLevel="0" collapsed="false">
      <c r="A2268" s="0" t="s">
        <v>9068</v>
      </c>
      <c r="B2268" s="0" t="s">
        <v>9069</v>
      </c>
      <c r="C2268" s="0" t="s">
        <v>9070</v>
      </c>
      <c r="D2268" s="0" t="s">
        <v>219</v>
      </c>
      <c r="E2268" s="0" t="s">
        <v>219</v>
      </c>
      <c r="F2268" s="0" t="n">
        <v>1</v>
      </c>
      <c r="G2268" s="0" t="s">
        <v>9071</v>
      </c>
      <c r="H2268" s="3" t="b">
        <f aca="false">TRUE()</f>
        <v>1</v>
      </c>
      <c r="I2268" s="0" t="s">
        <v>221</v>
      </c>
      <c r="J2268" s="0" t="s">
        <v>221</v>
      </c>
      <c r="K2268" s="3" t="b">
        <f aca="false">TRUE()</f>
        <v>1</v>
      </c>
      <c r="L2268" s="3" t="b">
        <f aca="false">FALSE()</f>
        <v>0</v>
      </c>
      <c r="M2268" s="3" t="b">
        <f aca="false">FALSE()</f>
        <v>0</v>
      </c>
      <c r="N2268" s="3" t="b">
        <f aca="false">FALSE()</f>
        <v>0</v>
      </c>
      <c r="O2268" s="3" t="b">
        <f aca="false">FALSE()</f>
        <v>0</v>
      </c>
      <c r="P2268" s="0" t="s">
        <v>25</v>
      </c>
      <c r="Q2268" s="0" t="s">
        <v>26</v>
      </c>
    </row>
    <row r="2269" customFormat="false" ht="13.8" hidden="true" customHeight="false" outlineLevel="0" collapsed="false">
      <c r="A2269" s="0" t="s">
        <v>9072</v>
      </c>
      <c r="B2269" s="0" t="s">
        <v>9073</v>
      </c>
      <c r="C2269" s="0" t="s">
        <v>9074</v>
      </c>
      <c r="D2269" s="0" t="s">
        <v>219</v>
      </c>
      <c r="E2269" s="0" t="s">
        <v>219</v>
      </c>
      <c r="F2269" s="0" t="n">
        <v>1</v>
      </c>
      <c r="G2269" s="0" t="s">
        <v>9075</v>
      </c>
      <c r="H2269" s="3" t="b">
        <f aca="false">TRUE()</f>
        <v>1</v>
      </c>
      <c r="I2269" s="0" t="s">
        <v>221</v>
      </c>
      <c r="J2269" s="0" t="s">
        <v>221</v>
      </c>
      <c r="K2269" s="3" t="b">
        <f aca="false">TRUE()</f>
        <v>1</v>
      </c>
      <c r="L2269" s="3" t="b">
        <f aca="false">FALSE()</f>
        <v>0</v>
      </c>
      <c r="M2269" s="3" t="b">
        <f aca="false">FALSE()</f>
        <v>0</v>
      </c>
      <c r="N2269" s="3" t="b">
        <f aca="false">FALSE()</f>
        <v>0</v>
      </c>
      <c r="O2269" s="3" t="b">
        <f aca="false">FALSE()</f>
        <v>0</v>
      </c>
      <c r="P2269" s="0" t="s">
        <v>25</v>
      </c>
      <c r="Q2269" s="0" t="s">
        <v>26</v>
      </c>
    </row>
    <row r="2270" customFormat="false" ht="13.8" hidden="true" customHeight="false" outlineLevel="0" collapsed="false">
      <c r="A2270" s="0" t="s">
        <v>9076</v>
      </c>
      <c r="B2270" s="0" t="s">
        <v>9077</v>
      </c>
      <c r="C2270" s="0" t="s">
        <v>9078</v>
      </c>
      <c r="D2270" s="0" t="s">
        <v>219</v>
      </c>
      <c r="E2270" s="0" t="s">
        <v>219</v>
      </c>
      <c r="F2270" s="0" t="n">
        <v>1</v>
      </c>
      <c r="G2270" s="0" t="s">
        <v>9079</v>
      </c>
      <c r="H2270" s="3" t="b">
        <f aca="false">TRUE()</f>
        <v>1</v>
      </c>
      <c r="I2270" s="0" t="s">
        <v>221</v>
      </c>
      <c r="J2270" s="0" t="s">
        <v>221</v>
      </c>
      <c r="K2270" s="3" t="b">
        <f aca="false">TRUE()</f>
        <v>1</v>
      </c>
      <c r="L2270" s="3" t="b">
        <f aca="false">FALSE()</f>
        <v>0</v>
      </c>
      <c r="M2270" s="3" t="b">
        <f aca="false">FALSE()</f>
        <v>0</v>
      </c>
      <c r="N2270" s="3" t="b">
        <f aca="false">FALSE()</f>
        <v>0</v>
      </c>
      <c r="O2270" s="3" t="b">
        <f aca="false">FALSE()</f>
        <v>0</v>
      </c>
      <c r="P2270" s="0" t="s">
        <v>25</v>
      </c>
      <c r="Q2270" s="0" t="s">
        <v>26</v>
      </c>
    </row>
    <row r="2271" customFormat="false" ht="13.8" hidden="true" customHeight="false" outlineLevel="0" collapsed="false">
      <c r="A2271" s="0" t="s">
        <v>9080</v>
      </c>
      <c r="B2271" s="0" t="s">
        <v>9081</v>
      </c>
      <c r="C2271" s="0" t="s">
        <v>9082</v>
      </c>
      <c r="D2271" s="0" t="s">
        <v>219</v>
      </c>
      <c r="E2271" s="0" t="s">
        <v>219</v>
      </c>
      <c r="F2271" s="0" t="n">
        <v>2</v>
      </c>
      <c r="G2271" s="0" t="s">
        <v>9083</v>
      </c>
      <c r="H2271" s="3" t="b">
        <f aca="false">TRUE()</f>
        <v>1</v>
      </c>
      <c r="I2271" s="0" t="s">
        <v>221</v>
      </c>
      <c r="J2271" s="0" t="s">
        <v>221</v>
      </c>
      <c r="K2271" s="3" t="b">
        <f aca="false">TRUE()</f>
        <v>1</v>
      </c>
      <c r="L2271" s="3" t="b">
        <f aca="false">FALSE()</f>
        <v>0</v>
      </c>
      <c r="M2271" s="3" t="b">
        <f aca="false">FALSE()</f>
        <v>0</v>
      </c>
      <c r="N2271" s="3" t="b">
        <f aca="false">FALSE()</f>
        <v>0</v>
      </c>
      <c r="O2271" s="3" t="b">
        <f aca="false">FALSE()</f>
        <v>0</v>
      </c>
      <c r="P2271" s="0" t="s">
        <v>25</v>
      </c>
      <c r="Q2271" s="0" t="s">
        <v>26</v>
      </c>
    </row>
    <row r="2272" customFormat="false" ht="13.8" hidden="true" customHeight="false" outlineLevel="0" collapsed="false">
      <c r="A2272" s="0" t="s">
        <v>9084</v>
      </c>
      <c r="B2272" s="0" t="s">
        <v>9085</v>
      </c>
      <c r="C2272" s="0" t="s">
        <v>9086</v>
      </c>
      <c r="D2272" s="0" t="s">
        <v>219</v>
      </c>
      <c r="E2272" s="0" t="s">
        <v>219</v>
      </c>
      <c r="F2272" s="0" t="n">
        <v>4</v>
      </c>
      <c r="G2272" s="0" t="s">
        <v>9087</v>
      </c>
      <c r="H2272" s="3" t="b">
        <f aca="false">TRUE()</f>
        <v>1</v>
      </c>
      <c r="I2272" s="0" t="s">
        <v>221</v>
      </c>
      <c r="J2272" s="0" t="s">
        <v>221</v>
      </c>
      <c r="K2272" s="3" t="b">
        <f aca="false">TRUE()</f>
        <v>1</v>
      </c>
      <c r="L2272" s="3" t="b">
        <f aca="false">FALSE()</f>
        <v>0</v>
      </c>
      <c r="M2272" s="3" t="b">
        <f aca="false">FALSE()</f>
        <v>0</v>
      </c>
      <c r="N2272" s="3" t="b">
        <f aca="false">FALSE()</f>
        <v>0</v>
      </c>
      <c r="O2272" s="3" t="b">
        <f aca="false">FALSE()</f>
        <v>0</v>
      </c>
      <c r="P2272" s="0" t="s">
        <v>25</v>
      </c>
      <c r="Q2272" s="0" t="s">
        <v>26</v>
      </c>
    </row>
    <row r="2273" customFormat="false" ht="13.8" hidden="true" customHeight="false" outlineLevel="0" collapsed="false">
      <c r="A2273" s="0" t="s">
        <v>9088</v>
      </c>
      <c r="B2273" s="0" t="s">
        <v>9089</v>
      </c>
      <c r="C2273" s="0" t="s">
        <v>9090</v>
      </c>
      <c r="D2273" s="0" t="s">
        <v>219</v>
      </c>
      <c r="E2273" s="0" t="s">
        <v>219</v>
      </c>
      <c r="F2273" s="0" t="n">
        <v>1</v>
      </c>
      <c r="G2273" s="0" t="s">
        <v>9091</v>
      </c>
      <c r="H2273" s="3" t="b">
        <f aca="false">TRUE()</f>
        <v>1</v>
      </c>
      <c r="I2273" s="0" t="s">
        <v>221</v>
      </c>
      <c r="J2273" s="0" t="s">
        <v>221</v>
      </c>
      <c r="K2273" s="3" t="b">
        <f aca="false">TRUE()</f>
        <v>1</v>
      </c>
      <c r="L2273" s="3" t="b">
        <f aca="false">FALSE()</f>
        <v>0</v>
      </c>
      <c r="M2273" s="3" t="b">
        <f aca="false">FALSE()</f>
        <v>0</v>
      </c>
      <c r="N2273" s="3" t="b">
        <f aca="false">FALSE()</f>
        <v>0</v>
      </c>
      <c r="O2273" s="3" t="b">
        <f aca="false">FALSE()</f>
        <v>0</v>
      </c>
      <c r="P2273" s="0" t="s">
        <v>25</v>
      </c>
      <c r="Q2273" s="0" t="s">
        <v>26</v>
      </c>
    </row>
    <row r="2274" customFormat="false" ht="13.8" hidden="true" customHeight="false" outlineLevel="0" collapsed="false">
      <c r="A2274" s="0" t="s">
        <v>9092</v>
      </c>
      <c r="B2274" s="0" t="s">
        <v>9093</v>
      </c>
      <c r="C2274" s="0" t="s">
        <v>9094</v>
      </c>
      <c r="D2274" s="0" t="s">
        <v>219</v>
      </c>
      <c r="E2274" s="0" t="s">
        <v>219</v>
      </c>
      <c r="F2274" s="0" t="n">
        <v>2</v>
      </c>
      <c r="G2274" s="0" t="s">
        <v>9095</v>
      </c>
      <c r="H2274" s="3" t="b">
        <f aca="false">TRUE()</f>
        <v>1</v>
      </c>
      <c r="I2274" s="0" t="s">
        <v>221</v>
      </c>
      <c r="J2274" s="0" t="s">
        <v>221</v>
      </c>
      <c r="K2274" s="3" t="b">
        <f aca="false">TRUE()</f>
        <v>1</v>
      </c>
      <c r="L2274" s="3" t="b">
        <f aca="false">FALSE()</f>
        <v>0</v>
      </c>
      <c r="M2274" s="3" t="b">
        <f aca="false">FALSE()</f>
        <v>0</v>
      </c>
      <c r="N2274" s="3" t="b">
        <f aca="false">FALSE()</f>
        <v>0</v>
      </c>
      <c r="O2274" s="3" t="b">
        <f aca="false">FALSE()</f>
        <v>0</v>
      </c>
      <c r="P2274" s="0" t="s">
        <v>25</v>
      </c>
      <c r="Q2274" s="0" t="s">
        <v>26</v>
      </c>
    </row>
    <row r="2275" customFormat="false" ht="13.8" hidden="true" customHeight="false" outlineLevel="0" collapsed="false">
      <c r="A2275" s="0" t="s">
        <v>9096</v>
      </c>
      <c r="B2275" s="0" t="s">
        <v>9097</v>
      </c>
      <c r="C2275" s="0" t="s">
        <v>9098</v>
      </c>
      <c r="D2275" s="0" t="s">
        <v>22</v>
      </c>
      <c r="E2275" s="5" t="s">
        <v>219</v>
      </c>
      <c r="F2275" s="0" t="n">
        <v>2</v>
      </c>
      <c r="G2275" s="0" t="s">
        <v>9099</v>
      </c>
      <c r="H2275" s="3" t="b">
        <f aca="false">FALSE()</f>
        <v>0</v>
      </c>
      <c r="I2275" s="0" t="s">
        <v>24</v>
      </c>
      <c r="J2275" s="0" t="s">
        <v>221</v>
      </c>
      <c r="K2275" s="3" t="b">
        <f aca="false">FALSE()</f>
        <v>0</v>
      </c>
      <c r="L2275" s="3" t="b">
        <f aca="false">FALSE()</f>
        <v>0</v>
      </c>
      <c r="M2275" s="3" t="b">
        <f aca="false">FALSE()</f>
        <v>0</v>
      </c>
      <c r="N2275" s="3" t="b">
        <f aca="false">FALSE()</f>
        <v>0</v>
      </c>
      <c r="O2275" s="3" t="b">
        <f aca="false">FALSE()</f>
        <v>0</v>
      </c>
      <c r="P2275" s="0" t="s">
        <v>25</v>
      </c>
      <c r="Q2275" s="0" t="s">
        <v>26</v>
      </c>
      <c r="S2275" s="0" t="s">
        <v>22</v>
      </c>
      <c r="T2275" s="0" t="s">
        <v>9100</v>
      </c>
    </row>
    <row r="2276" customFormat="false" ht="13.8" hidden="true" customHeight="false" outlineLevel="0" collapsed="false">
      <c r="A2276" s="0" t="s">
        <v>9101</v>
      </c>
      <c r="B2276" s="0" t="s">
        <v>9102</v>
      </c>
      <c r="C2276" s="0" t="s">
        <v>9103</v>
      </c>
      <c r="D2276" s="0" t="s">
        <v>219</v>
      </c>
      <c r="E2276" s="0" t="s">
        <v>219</v>
      </c>
      <c r="F2276" s="0" t="n">
        <v>2</v>
      </c>
      <c r="G2276" s="0" t="s">
        <v>9104</v>
      </c>
      <c r="H2276" s="3" t="b">
        <f aca="false">TRUE()</f>
        <v>1</v>
      </c>
      <c r="I2276" s="0" t="s">
        <v>221</v>
      </c>
      <c r="J2276" s="0" t="s">
        <v>221</v>
      </c>
      <c r="K2276" s="3" t="b">
        <f aca="false">TRUE()</f>
        <v>1</v>
      </c>
      <c r="L2276" s="3" t="b">
        <f aca="false">FALSE()</f>
        <v>0</v>
      </c>
      <c r="M2276" s="3" t="b">
        <f aca="false">FALSE()</f>
        <v>0</v>
      </c>
      <c r="N2276" s="3" t="b">
        <f aca="false">FALSE()</f>
        <v>0</v>
      </c>
      <c r="O2276" s="3" t="b">
        <f aca="false">FALSE()</f>
        <v>0</v>
      </c>
      <c r="P2276" s="0" t="s">
        <v>25</v>
      </c>
      <c r="Q2276" s="0" t="s">
        <v>26</v>
      </c>
    </row>
    <row r="2277" customFormat="false" ht="13.8" hidden="true" customHeight="false" outlineLevel="0" collapsed="false">
      <c r="A2277" s="0" t="s">
        <v>9105</v>
      </c>
      <c r="B2277" s="0" t="s">
        <v>9106</v>
      </c>
      <c r="C2277" s="0" t="s">
        <v>9107</v>
      </c>
      <c r="D2277" s="0" t="s">
        <v>219</v>
      </c>
      <c r="H2277" s="3" t="b">
        <f aca="false">FALSE()</f>
        <v>0</v>
      </c>
      <c r="I2277" s="0" t="s">
        <v>221</v>
      </c>
      <c r="J2277" s="0" t="s">
        <v>60</v>
      </c>
      <c r="K2277" s="3" t="b">
        <f aca="false">FALSE()</f>
        <v>0</v>
      </c>
      <c r="P2277" s="0" t="s">
        <v>84</v>
      </c>
    </row>
    <row r="2278" customFormat="false" ht="13.8" hidden="true" customHeight="false" outlineLevel="0" collapsed="false">
      <c r="A2278" s="0" t="s">
        <v>9108</v>
      </c>
      <c r="B2278" s="0" t="s">
        <v>9109</v>
      </c>
      <c r="C2278" s="0" t="s">
        <v>9110</v>
      </c>
      <c r="D2278" s="0" t="s">
        <v>219</v>
      </c>
      <c r="E2278" s="0" t="s">
        <v>219</v>
      </c>
      <c r="F2278" s="0" t="n">
        <v>1</v>
      </c>
      <c r="G2278" s="0" t="s">
        <v>9111</v>
      </c>
      <c r="H2278" s="3" t="b">
        <f aca="false">TRUE()</f>
        <v>1</v>
      </c>
      <c r="I2278" s="0" t="s">
        <v>221</v>
      </c>
      <c r="J2278" s="0" t="s">
        <v>221</v>
      </c>
      <c r="K2278" s="3" t="b">
        <f aca="false">TRUE()</f>
        <v>1</v>
      </c>
      <c r="L2278" s="3" t="b">
        <f aca="false">FALSE()</f>
        <v>0</v>
      </c>
      <c r="M2278" s="3" t="b">
        <f aca="false">FALSE()</f>
        <v>0</v>
      </c>
      <c r="N2278" s="3" t="b">
        <f aca="false">FALSE()</f>
        <v>0</v>
      </c>
      <c r="O2278" s="3" t="b">
        <f aca="false">FALSE()</f>
        <v>0</v>
      </c>
      <c r="P2278" s="0" t="s">
        <v>25</v>
      </c>
      <c r="Q2278" s="0" t="s">
        <v>26</v>
      </c>
    </row>
    <row r="2279" customFormat="false" ht="45.1" hidden="true" customHeight="false" outlineLevel="0" collapsed="false">
      <c r="A2279" s="0" t="s">
        <v>9112</v>
      </c>
      <c r="B2279" s="0" t="s">
        <v>9113</v>
      </c>
      <c r="C2279" s="2" t="s">
        <v>9114</v>
      </c>
      <c r="D2279" s="0" t="s">
        <v>219</v>
      </c>
      <c r="E2279" s="0" t="s">
        <v>219</v>
      </c>
      <c r="F2279" s="0" t="n">
        <v>2</v>
      </c>
      <c r="G2279" s="0" t="s">
        <v>9115</v>
      </c>
      <c r="H2279" s="3" t="b">
        <f aca="false">TRUE()</f>
        <v>1</v>
      </c>
      <c r="I2279" s="0" t="s">
        <v>221</v>
      </c>
      <c r="J2279" s="0" t="s">
        <v>221</v>
      </c>
      <c r="K2279" s="3" t="b">
        <f aca="false">TRUE()</f>
        <v>1</v>
      </c>
      <c r="L2279" s="3" t="b">
        <f aca="false">FALSE()</f>
        <v>0</v>
      </c>
      <c r="M2279" s="3" t="b">
        <f aca="false">FALSE()</f>
        <v>0</v>
      </c>
      <c r="N2279" s="3" t="b">
        <f aca="false">FALSE()</f>
        <v>0</v>
      </c>
      <c r="O2279" s="3" t="b">
        <f aca="false">FALSE()</f>
        <v>0</v>
      </c>
      <c r="P2279" s="0" t="s">
        <v>25</v>
      </c>
      <c r="Q2279" s="0" t="s">
        <v>26</v>
      </c>
    </row>
    <row r="2280" customFormat="false" ht="13.8" hidden="true" customHeight="false" outlineLevel="0" collapsed="false">
      <c r="A2280" s="0" t="s">
        <v>9116</v>
      </c>
      <c r="B2280" s="0" t="s">
        <v>9117</v>
      </c>
      <c r="C2280" s="0" t="s">
        <v>9118</v>
      </c>
      <c r="D2280" s="0" t="s">
        <v>219</v>
      </c>
      <c r="E2280" s="0" t="s">
        <v>219</v>
      </c>
      <c r="F2280" s="0" t="n">
        <v>2</v>
      </c>
      <c r="G2280" s="0" t="s">
        <v>9119</v>
      </c>
      <c r="H2280" s="3" t="b">
        <f aca="false">TRUE()</f>
        <v>1</v>
      </c>
      <c r="I2280" s="0" t="s">
        <v>221</v>
      </c>
      <c r="J2280" s="0" t="s">
        <v>221</v>
      </c>
      <c r="K2280" s="3" t="b">
        <f aca="false">TRUE()</f>
        <v>1</v>
      </c>
      <c r="L2280" s="3" t="b">
        <f aca="false">FALSE()</f>
        <v>0</v>
      </c>
      <c r="M2280" s="3" t="b">
        <f aca="false">FALSE()</f>
        <v>0</v>
      </c>
      <c r="N2280" s="3" t="b">
        <f aca="false">FALSE()</f>
        <v>0</v>
      </c>
      <c r="O2280" s="3" t="b">
        <f aca="false">FALSE()</f>
        <v>0</v>
      </c>
      <c r="P2280" s="0" t="s">
        <v>25</v>
      </c>
      <c r="Q2280" s="0" t="s">
        <v>26</v>
      </c>
    </row>
    <row r="2281" customFormat="false" ht="13.8" hidden="true" customHeight="false" outlineLevel="0" collapsed="false">
      <c r="A2281" s="0" t="s">
        <v>9120</v>
      </c>
      <c r="B2281" s="0" t="s">
        <v>9121</v>
      </c>
      <c r="C2281" s="0" t="s">
        <v>9122</v>
      </c>
      <c r="D2281" s="0" t="s">
        <v>219</v>
      </c>
      <c r="E2281" s="0" t="s">
        <v>219</v>
      </c>
      <c r="F2281" s="0" t="n">
        <v>2</v>
      </c>
      <c r="G2281" s="0" t="s">
        <v>9123</v>
      </c>
      <c r="H2281" s="3" t="b">
        <f aca="false">TRUE()</f>
        <v>1</v>
      </c>
      <c r="I2281" s="0" t="s">
        <v>221</v>
      </c>
      <c r="J2281" s="0" t="s">
        <v>221</v>
      </c>
      <c r="K2281" s="3" t="b">
        <f aca="false">TRUE()</f>
        <v>1</v>
      </c>
      <c r="L2281" s="3" t="b">
        <f aca="false">FALSE()</f>
        <v>0</v>
      </c>
      <c r="M2281" s="3" t="b">
        <f aca="false">FALSE()</f>
        <v>0</v>
      </c>
      <c r="N2281" s="3" t="b">
        <f aca="false">FALSE()</f>
        <v>0</v>
      </c>
      <c r="O2281" s="3" t="b">
        <f aca="false">FALSE()</f>
        <v>0</v>
      </c>
      <c r="P2281" s="0" t="s">
        <v>25</v>
      </c>
      <c r="Q2281" s="0" t="s">
        <v>26</v>
      </c>
    </row>
    <row r="2282" customFormat="false" ht="45.1" hidden="true" customHeight="false" outlineLevel="0" collapsed="false">
      <c r="A2282" s="0" t="s">
        <v>9124</v>
      </c>
      <c r="B2282" s="0" t="s">
        <v>9125</v>
      </c>
      <c r="C2282" s="2" t="s">
        <v>9126</v>
      </c>
      <c r="D2282" s="0" t="s">
        <v>219</v>
      </c>
      <c r="H2282" s="3" t="b">
        <f aca="false">FALSE()</f>
        <v>0</v>
      </c>
      <c r="I2282" s="0" t="s">
        <v>221</v>
      </c>
      <c r="J2282" s="0" t="s">
        <v>60</v>
      </c>
      <c r="K2282" s="3" t="b">
        <f aca="false">FALSE()</f>
        <v>0</v>
      </c>
      <c r="P2282" s="0" t="s">
        <v>84</v>
      </c>
    </row>
    <row r="2283" customFormat="false" ht="13.8" hidden="true" customHeight="false" outlineLevel="0" collapsed="false">
      <c r="A2283" s="0" t="s">
        <v>9127</v>
      </c>
      <c r="B2283" s="0" t="s">
        <v>9128</v>
      </c>
      <c r="C2283" s="0" t="s">
        <v>9129</v>
      </c>
      <c r="D2283" s="0" t="s">
        <v>219</v>
      </c>
      <c r="E2283" s="0" t="s">
        <v>219</v>
      </c>
      <c r="F2283" s="0" t="n">
        <v>1</v>
      </c>
      <c r="G2283" s="0" t="s">
        <v>9130</v>
      </c>
      <c r="H2283" s="3" t="b">
        <f aca="false">TRUE()</f>
        <v>1</v>
      </c>
      <c r="I2283" s="0" t="s">
        <v>221</v>
      </c>
      <c r="J2283" s="0" t="s">
        <v>221</v>
      </c>
      <c r="K2283" s="3" t="b">
        <f aca="false">TRUE()</f>
        <v>1</v>
      </c>
      <c r="L2283" s="3" t="b">
        <f aca="false">FALSE()</f>
        <v>0</v>
      </c>
      <c r="M2283" s="3" t="b">
        <f aca="false">FALSE()</f>
        <v>0</v>
      </c>
      <c r="N2283" s="3" t="b">
        <f aca="false">FALSE()</f>
        <v>0</v>
      </c>
      <c r="O2283" s="3" t="b">
        <f aca="false">FALSE()</f>
        <v>0</v>
      </c>
      <c r="P2283" s="0" t="s">
        <v>25</v>
      </c>
      <c r="Q2283" s="0" t="s">
        <v>26</v>
      </c>
    </row>
    <row r="2284" customFormat="false" ht="13.8" hidden="true" customHeight="false" outlineLevel="0" collapsed="false">
      <c r="A2284" s="0" t="s">
        <v>9131</v>
      </c>
      <c r="B2284" s="0" t="s">
        <v>9132</v>
      </c>
      <c r="C2284" s="0" t="s">
        <v>9133</v>
      </c>
      <c r="D2284" s="0" t="s">
        <v>219</v>
      </c>
      <c r="E2284" s="0" t="s">
        <v>219</v>
      </c>
      <c r="F2284" s="0" t="n">
        <v>1</v>
      </c>
      <c r="G2284" s="0" t="s">
        <v>9134</v>
      </c>
      <c r="H2284" s="3" t="b">
        <f aca="false">TRUE()</f>
        <v>1</v>
      </c>
      <c r="I2284" s="0" t="s">
        <v>221</v>
      </c>
      <c r="J2284" s="0" t="s">
        <v>221</v>
      </c>
      <c r="K2284" s="3" t="b">
        <f aca="false">TRUE()</f>
        <v>1</v>
      </c>
      <c r="L2284" s="3" t="b">
        <f aca="false">FALSE()</f>
        <v>0</v>
      </c>
      <c r="M2284" s="3" t="b">
        <f aca="false">FALSE()</f>
        <v>0</v>
      </c>
      <c r="N2284" s="3" t="b">
        <f aca="false">FALSE()</f>
        <v>0</v>
      </c>
      <c r="O2284" s="3" t="b">
        <f aca="false">FALSE()</f>
        <v>0</v>
      </c>
      <c r="P2284" s="0" t="s">
        <v>25</v>
      </c>
      <c r="Q2284" s="0" t="s">
        <v>26</v>
      </c>
    </row>
    <row r="2285" customFormat="false" ht="13.8" hidden="true" customHeight="false" outlineLevel="0" collapsed="false">
      <c r="A2285" s="0" t="s">
        <v>9135</v>
      </c>
      <c r="B2285" s="0" t="s">
        <v>9136</v>
      </c>
      <c r="C2285" s="0" t="s">
        <v>9137</v>
      </c>
      <c r="D2285" s="0" t="s">
        <v>219</v>
      </c>
      <c r="E2285" s="0" t="s">
        <v>219</v>
      </c>
      <c r="F2285" s="0" t="n">
        <v>1</v>
      </c>
      <c r="G2285" s="0" t="s">
        <v>9138</v>
      </c>
      <c r="H2285" s="3" t="b">
        <f aca="false">TRUE()</f>
        <v>1</v>
      </c>
      <c r="I2285" s="0" t="s">
        <v>221</v>
      </c>
      <c r="J2285" s="0" t="s">
        <v>221</v>
      </c>
      <c r="K2285" s="3" t="b">
        <f aca="false">TRUE()</f>
        <v>1</v>
      </c>
      <c r="L2285" s="3" t="b">
        <f aca="false">FALSE()</f>
        <v>0</v>
      </c>
      <c r="M2285" s="3" t="b">
        <f aca="false">FALSE()</f>
        <v>0</v>
      </c>
      <c r="N2285" s="3" t="b">
        <f aca="false">FALSE()</f>
        <v>0</v>
      </c>
      <c r="O2285" s="3" t="b">
        <f aca="false">FALSE()</f>
        <v>0</v>
      </c>
      <c r="P2285" s="0" t="s">
        <v>25</v>
      </c>
      <c r="Q2285" s="0" t="s">
        <v>26</v>
      </c>
    </row>
    <row r="2286" customFormat="false" ht="13.8" hidden="true" customHeight="false" outlineLevel="0" collapsed="false">
      <c r="A2286" s="0" t="s">
        <v>9139</v>
      </c>
      <c r="B2286" s="0" t="s">
        <v>9140</v>
      </c>
      <c r="C2286" s="0" t="s">
        <v>9141</v>
      </c>
      <c r="D2286" s="0" t="s">
        <v>219</v>
      </c>
      <c r="E2286" s="0" t="s">
        <v>219</v>
      </c>
      <c r="F2286" s="0" t="n">
        <v>1</v>
      </c>
      <c r="G2286" s="0" t="s">
        <v>9142</v>
      </c>
      <c r="H2286" s="3" t="b">
        <f aca="false">TRUE()</f>
        <v>1</v>
      </c>
      <c r="I2286" s="0" t="s">
        <v>221</v>
      </c>
      <c r="J2286" s="0" t="s">
        <v>221</v>
      </c>
      <c r="K2286" s="3" t="b">
        <f aca="false">TRUE()</f>
        <v>1</v>
      </c>
      <c r="L2286" s="3" t="b">
        <f aca="false">FALSE()</f>
        <v>0</v>
      </c>
      <c r="M2286" s="3" t="b">
        <f aca="false">FALSE()</f>
        <v>0</v>
      </c>
      <c r="N2286" s="3" t="b">
        <f aca="false">FALSE()</f>
        <v>0</v>
      </c>
      <c r="O2286" s="3" t="b">
        <f aca="false">FALSE()</f>
        <v>0</v>
      </c>
      <c r="P2286" s="0" t="s">
        <v>25</v>
      </c>
      <c r="Q2286" s="0" t="s">
        <v>26</v>
      </c>
    </row>
    <row r="2287" customFormat="false" ht="13.8" hidden="true" customHeight="false" outlineLevel="0" collapsed="false">
      <c r="A2287" s="0" t="s">
        <v>9143</v>
      </c>
      <c r="B2287" s="0" t="s">
        <v>9144</v>
      </c>
      <c r="C2287" s="0" t="s">
        <v>9145</v>
      </c>
      <c r="D2287" s="0" t="s">
        <v>219</v>
      </c>
      <c r="E2287" s="0" t="s">
        <v>219</v>
      </c>
      <c r="F2287" s="0" t="n">
        <v>1</v>
      </c>
      <c r="G2287" s="0" t="s">
        <v>9146</v>
      </c>
      <c r="H2287" s="3" t="b">
        <f aca="false">TRUE()</f>
        <v>1</v>
      </c>
      <c r="I2287" s="0" t="s">
        <v>221</v>
      </c>
      <c r="J2287" s="0" t="s">
        <v>221</v>
      </c>
      <c r="K2287" s="3" t="b">
        <f aca="false">TRUE()</f>
        <v>1</v>
      </c>
      <c r="L2287" s="3" t="b">
        <f aca="false">FALSE()</f>
        <v>0</v>
      </c>
      <c r="M2287" s="3" t="b">
        <f aca="false">FALSE()</f>
        <v>0</v>
      </c>
      <c r="N2287" s="3" t="b">
        <f aca="false">FALSE()</f>
        <v>0</v>
      </c>
      <c r="O2287" s="3" t="b">
        <f aca="false">FALSE()</f>
        <v>0</v>
      </c>
      <c r="P2287" s="0" t="s">
        <v>25</v>
      </c>
      <c r="Q2287" s="0" t="s">
        <v>26</v>
      </c>
    </row>
    <row r="2288" customFormat="false" ht="13.8" hidden="true" customHeight="false" outlineLevel="0" collapsed="false">
      <c r="A2288" s="0" t="s">
        <v>9147</v>
      </c>
      <c r="B2288" s="0" t="s">
        <v>9148</v>
      </c>
      <c r="C2288" s="0" t="s">
        <v>9149</v>
      </c>
      <c r="D2288" s="0" t="s">
        <v>219</v>
      </c>
      <c r="E2288" s="0" t="s">
        <v>219</v>
      </c>
      <c r="F2288" s="0" t="n">
        <v>1</v>
      </c>
      <c r="G2288" s="0" t="s">
        <v>9150</v>
      </c>
      <c r="H2288" s="3" t="b">
        <f aca="false">TRUE()</f>
        <v>1</v>
      </c>
      <c r="I2288" s="0" t="s">
        <v>221</v>
      </c>
      <c r="J2288" s="0" t="s">
        <v>221</v>
      </c>
      <c r="K2288" s="3" t="b">
        <f aca="false">TRUE()</f>
        <v>1</v>
      </c>
      <c r="L2288" s="3" t="b">
        <f aca="false">FALSE()</f>
        <v>0</v>
      </c>
      <c r="M2288" s="3" t="b">
        <f aca="false">FALSE()</f>
        <v>0</v>
      </c>
      <c r="N2288" s="3" t="b">
        <f aca="false">FALSE()</f>
        <v>0</v>
      </c>
      <c r="O2288" s="3" t="b">
        <f aca="false">FALSE()</f>
        <v>0</v>
      </c>
      <c r="P2288" s="0" t="s">
        <v>25</v>
      </c>
      <c r="Q2288" s="0" t="s">
        <v>26</v>
      </c>
    </row>
    <row r="2289" customFormat="false" ht="13.8" hidden="true" customHeight="false" outlineLevel="0" collapsed="false">
      <c r="A2289" s="0" t="s">
        <v>9151</v>
      </c>
      <c r="B2289" s="0" t="s">
        <v>9152</v>
      </c>
      <c r="C2289" s="0" t="s">
        <v>9153</v>
      </c>
      <c r="D2289" s="0" t="s">
        <v>22</v>
      </c>
      <c r="E2289" s="0" t="s">
        <v>22</v>
      </c>
      <c r="F2289" s="0" t="n">
        <v>5</v>
      </c>
      <c r="G2289" s="0" t="s">
        <v>9154</v>
      </c>
      <c r="H2289" s="3" t="b">
        <f aca="false">TRUE()</f>
        <v>1</v>
      </c>
      <c r="I2289" s="0" t="s">
        <v>39</v>
      </c>
      <c r="J2289" s="0" t="s">
        <v>39</v>
      </c>
      <c r="K2289" s="3" t="b">
        <f aca="false">TRUE()</f>
        <v>1</v>
      </c>
      <c r="L2289" s="3" t="b">
        <f aca="false">FALSE()</f>
        <v>0</v>
      </c>
      <c r="M2289" s="3" t="b">
        <f aca="false">TRUE()</f>
        <v>1</v>
      </c>
      <c r="N2289" s="3" t="b">
        <f aca="false">FALSE()</f>
        <v>0</v>
      </c>
      <c r="O2289" s="3" t="b">
        <f aca="false">FALSE()</f>
        <v>0</v>
      </c>
      <c r="P2289" s="0" t="s">
        <v>25</v>
      </c>
      <c r="Q2289" s="0" t="s">
        <v>26</v>
      </c>
    </row>
    <row r="2290" customFormat="false" ht="13.8" hidden="true" customHeight="false" outlineLevel="0" collapsed="false">
      <c r="A2290" s="0" t="s">
        <v>9155</v>
      </c>
      <c r="B2290" s="0" t="s">
        <v>9156</v>
      </c>
      <c r="C2290" s="0" t="s">
        <v>9157</v>
      </c>
      <c r="D2290" s="0" t="s">
        <v>219</v>
      </c>
      <c r="E2290" s="0" t="s">
        <v>219</v>
      </c>
      <c r="F2290" s="0" t="n">
        <v>1</v>
      </c>
      <c r="G2290" s="0" t="s">
        <v>9158</v>
      </c>
      <c r="H2290" s="3" t="b">
        <f aca="false">TRUE()</f>
        <v>1</v>
      </c>
      <c r="I2290" s="0" t="s">
        <v>221</v>
      </c>
      <c r="J2290" s="0" t="s">
        <v>221</v>
      </c>
      <c r="K2290" s="3" t="b">
        <f aca="false">TRUE()</f>
        <v>1</v>
      </c>
      <c r="L2290" s="3" t="b">
        <f aca="false">FALSE()</f>
        <v>0</v>
      </c>
      <c r="M2290" s="3" t="b">
        <f aca="false">FALSE()</f>
        <v>0</v>
      </c>
      <c r="N2290" s="3" t="b">
        <f aca="false">FALSE()</f>
        <v>0</v>
      </c>
      <c r="O2290" s="3" t="b">
        <f aca="false">FALSE()</f>
        <v>0</v>
      </c>
      <c r="P2290" s="0" t="s">
        <v>25</v>
      </c>
      <c r="Q2290" s="0" t="s">
        <v>26</v>
      </c>
    </row>
    <row r="2291" customFormat="false" ht="13.8" hidden="true" customHeight="false" outlineLevel="0" collapsed="false">
      <c r="A2291" s="0" t="s">
        <v>9159</v>
      </c>
      <c r="B2291" s="0" t="s">
        <v>9160</v>
      </c>
      <c r="C2291" s="0" t="s">
        <v>9161</v>
      </c>
      <c r="D2291" s="0" t="s">
        <v>219</v>
      </c>
      <c r="E2291" s="0" t="s">
        <v>219</v>
      </c>
      <c r="F2291" s="0" t="n">
        <v>1</v>
      </c>
      <c r="G2291" s="0" t="s">
        <v>9162</v>
      </c>
      <c r="H2291" s="3" t="b">
        <f aca="false">TRUE()</f>
        <v>1</v>
      </c>
      <c r="I2291" s="0" t="s">
        <v>221</v>
      </c>
      <c r="J2291" s="0" t="s">
        <v>221</v>
      </c>
      <c r="K2291" s="3" t="b">
        <f aca="false">TRUE()</f>
        <v>1</v>
      </c>
      <c r="L2291" s="3" t="b">
        <f aca="false">FALSE()</f>
        <v>0</v>
      </c>
      <c r="M2291" s="3" t="b">
        <f aca="false">FALSE()</f>
        <v>0</v>
      </c>
      <c r="N2291" s="3" t="b">
        <f aca="false">FALSE()</f>
        <v>0</v>
      </c>
      <c r="O2291" s="3" t="b">
        <f aca="false">FALSE()</f>
        <v>0</v>
      </c>
      <c r="P2291" s="0" t="s">
        <v>25</v>
      </c>
      <c r="Q2291" s="0" t="s">
        <v>26</v>
      </c>
    </row>
    <row r="2292" customFormat="false" ht="13.8" hidden="true" customHeight="false" outlineLevel="0" collapsed="false">
      <c r="A2292" s="0" t="s">
        <v>9163</v>
      </c>
      <c r="B2292" s="0" t="s">
        <v>9164</v>
      </c>
      <c r="C2292" s="0" t="s">
        <v>9165</v>
      </c>
      <c r="D2292" s="0" t="s">
        <v>219</v>
      </c>
      <c r="E2292" s="0" t="s">
        <v>219</v>
      </c>
      <c r="F2292" s="0" t="n">
        <v>1</v>
      </c>
      <c r="G2292" s="0" t="s">
        <v>9166</v>
      </c>
      <c r="H2292" s="3" t="b">
        <f aca="false">TRUE()</f>
        <v>1</v>
      </c>
      <c r="I2292" s="0" t="s">
        <v>221</v>
      </c>
      <c r="J2292" s="0" t="s">
        <v>221</v>
      </c>
      <c r="K2292" s="3" t="b">
        <f aca="false">TRUE()</f>
        <v>1</v>
      </c>
      <c r="L2292" s="3" t="b">
        <f aca="false">FALSE()</f>
        <v>0</v>
      </c>
      <c r="M2292" s="3" t="b">
        <f aca="false">FALSE()</f>
        <v>0</v>
      </c>
      <c r="N2292" s="3" t="b">
        <f aca="false">FALSE()</f>
        <v>0</v>
      </c>
      <c r="O2292" s="3" t="b">
        <f aca="false">FALSE()</f>
        <v>0</v>
      </c>
      <c r="P2292" s="0" t="s">
        <v>25</v>
      </c>
      <c r="Q2292" s="0" t="s">
        <v>26</v>
      </c>
    </row>
    <row r="2293" customFormat="false" ht="13.8" hidden="true" customHeight="false" outlineLevel="0" collapsed="false">
      <c r="A2293" s="0" t="s">
        <v>9167</v>
      </c>
      <c r="B2293" s="0" t="s">
        <v>9168</v>
      </c>
      <c r="C2293" s="0" t="s">
        <v>9169</v>
      </c>
      <c r="D2293" s="0" t="s">
        <v>219</v>
      </c>
      <c r="E2293" s="0" t="s">
        <v>219</v>
      </c>
      <c r="F2293" s="0" t="n">
        <v>2</v>
      </c>
      <c r="G2293" s="0" t="s">
        <v>9170</v>
      </c>
      <c r="H2293" s="3" t="b">
        <f aca="false">TRUE()</f>
        <v>1</v>
      </c>
      <c r="I2293" s="0" t="s">
        <v>221</v>
      </c>
      <c r="J2293" s="0" t="s">
        <v>221</v>
      </c>
      <c r="K2293" s="3" t="b">
        <f aca="false">TRUE()</f>
        <v>1</v>
      </c>
      <c r="L2293" s="3" t="b">
        <f aca="false">FALSE()</f>
        <v>0</v>
      </c>
      <c r="M2293" s="3" t="b">
        <f aca="false">FALSE()</f>
        <v>0</v>
      </c>
      <c r="N2293" s="3" t="b">
        <f aca="false">FALSE()</f>
        <v>0</v>
      </c>
      <c r="O2293" s="3" t="b">
        <f aca="false">FALSE()</f>
        <v>0</v>
      </c>
      <c r="P2293" s="0" t="s">
        <v>25</v>
      </c>
      <c r="Q2293" s="0" t="s">
        <v>26</v>
      </c>
    </row>
    <row r="2294" customFormat="false" ht="13.8" hidden="true" customHeight="false" outlineLevel="0" collapsed="false">
      <c r="A2294" s="0" t="s">
        <v>9171</v>
      </c>
      <c r="B2294" s="0" t="s">
        <v>9172</v>
      </c>
      <c r="C2294" s="0" t="s">
        <v>9173</v>
      </c>
      <c r="D2294" s="0" t="s">
        <v>219</v>
      </c>
      <c r="E2294" s="0" t="s">
        <v>219</v>
      </c>
      <c r="F2294" s="0" t="n">
        <v>2</v>
      </c>
      <c r="G2294" s="0" t="s">
        <v>9174</v>
      </c>
      <c r="H2294" s="3" t="b">
        <f aca="false">TRUE()</f>
        <v>1</v>
      </c>
      <c r="I2294" s="0" t="s">
        <v>221</v>
      </c>
      <c r="J2294" s="0" t="s">
        <v>221</v>
      </c>
      <c r="K2294" s="3" t="b">
        <f aca="false">TRUE()</f>
        <v>1</v>
      </c>
      <c r="L2294" s="3" t="b">
        <f aca="false">FALSE()</f>
        <v>0</v>
      </c>
      <c r="M2294" s="3" t="b">
        <f aca="false">FALSE()</f>
        <v>0</v>
      </c>
      <c r="N2294" s="3" t="b">
        <f aca="false">FALSE()</f>
        <v>0</v>
      </c>
      <c r="O2294" s="3" t="b">
        <f aca="false">FALSE()</f>
        <v>0</v>
      </c>
      <c r="P2294" s="0" t="s">
        <v>25</v>
      </c>
      <c r="Q2294" s="0" t="s">
        <v>26</v>
      </c>
    </row>
    <row r="2295" customFormat="false" ht="13.8" hidden="true" customHeight="false" outlineLevel="0" collapsed="false">
      <c r="A2295" s="0" t="s">
        <v>9175</v>
      </c>
      <c r="B2295" s="0" t="s">
        <v>9176</v>
      </c>
      <c r="C2295" s="0" t="s">
        <v>9177</v>
      </c>
      <c r="D2295" s="0" t="s">
        <v>219</v>
      </c>
      <c r="E2295" s="0" t="s">
        <v>219</v>
      </c>
      <c r="F2295" s="0" t="n">
        <v>2</v>
      </c>
      <c r="G2295" s="0" t="s">
        <v>9178</v>
      </c>
      <c r="H2295" s="3" t="b">
        <f aca="false">TRUE()</f>
        <v>1</v>
      </c>
      <c r="I2295" s="0" t="s">
        <v>221</v>
      </c>
      <c r="J2295" s="0" t="s">
        <v>221</v>
      </c>
      <c r="K2295" s="3" t="b">
        <f aca="false">TRUE()</f>
        <v>1</v>
      </c>
      <c r="L2295" s="3" t="b">
        <f aca="false">FALSE()</f>
        <v>0</v>
      </c>
      <c r="M2295" s="3" t="b">
        <f aca="false">FALSE()</f>
        <v>0</v>
      </c>
      <c r="N2295" s="3" t="b">
        <f aca="false">FALSE()</f>
        <v>0</v>
      </c>
      <c r="O2295" s="3" t="b">
        <f aca="false">FALSE()</f>
        <v>0</v>
      </c>
      <c r="P2295" s="0" t="s">
        <v>25</v>
      </c>
      <c r="Q2295" s="0" t="s">
        <v>26</v>
      </c>
    </row>
    <row r="2296" customFormat="false" ht="13.8" hidden="true" customHeight="false" outlineLevel="0" collapsed="false">
      <c r="A2296" s="0" t="s">
        <v>9179</v>
      </c>
      <c r="B2296" s="0" t="s">
        <v>9180</v>
      </c>
      <c r="C2296" s="0" t="s">
        <v>9181</v>
      </c>
      <c r="D2296" s="0" t="s">
        <v>219</v>
      </c>
      <c r="E2296" s="0" t="s">
        <v>219</v>
      </c>
      <c r="F2296" s="0" t="n">
        <v>2</v>
      </c>
      <c r="G2296" s="0" t="s">
        <v>9182</v>
      </c>
      <c r="H2296" s="3" t="b">
        <f aca="false">TRUE()</f>
        <v>1</v>
      </c>
      <c r="I2296" s="0" t="s">
        <v>221</v>
      </c>
      <c r="J2296" s="0" t="s">
        <v>221</v>
      </c>
      <c r="K2296" s="3" t="b">
        <f aca="false">TRUE()</f>
        <v>1</v>
      </c>
      <c r="L2296" s="3" t="b">
        <f aca="false">FALSE()</f>
        <v>0</v>
      </c>
      <c r="M2296" s="3" t="b">
        <f aca="false">FALSE()</f>
        <v>0</v>
      </c>
      <c r="N2296" s="3" t="b">
        <f aca="false">FALSE()</f>
        <v>0</v>
      </c>
      <c r="O2296" s="3" t="b">
        <f aca="false">FALSE()</f>
        <v>0</v>
      </c>
      <c r="P2296" s="0" t="s">
        <v>25</v>
      </c>
      <c r="Q2296" s="0" t="s">
        <v>26</v>
      </c>
    </row>
    <row r="2297" customFormat="false" ht="13.8" hidden="true" customHeight="false" outlineLevel="0" collapsed="false">
      <c r="A2297" s="0" t="s">
        <v>9183</v>
      </c>
      <c r="B2297" s="0" t="s">
        <v>9184</v>
      </c>
      <c r="C2297" s="0" t="s">
        <v>9185</v>
      </c>
      <c r="D2297" s="0" t="s">
        <v>219</v>
      </c>
      <c r="E2297" s="0" t="s">
        <v>219</v>
      </c>
      <c r="F2297" s="0" t="n">
        <v>1</v>
      </c>
      <c r="G2297" s="0" t="s">
        <v>9186</v>
      </c>
      <c r="H2297" s="3" t="b">
        <f aca="false">TRUE()</f>
        <v>1</v>
      </c>
      <c r="I2297" s="0" t="s">
        <v>221</v>
      </c>
      <c r="J2297" s="0" t="s">
        <v>221</v>
      </c>
      <c r="K2297" s="3" t="b">
        <f aca="false">TRUE()</f>
        <v>1</v>
      </c>
      <c r="L2297" s="3" t="b">
        <f aca="false">FALSE()</f>
        <v>0</v>
      </c>
      <c r="M2297" s="3" t="b">
        <f aca="false">FALSE()</f>
        <v>0</v>
      </c>
      <c r="N2297" s="3" t="b">
        <f aca="false">FALSE()</f>
        <v>0</v>
      </c>
      <c r="O2297" s="3" t="b">
        <f aca="false">FALSE()</f>
        <v>0</v>
      </c>
      <c r="P2297" s="0" t="s">
        <v>25</v>
      </c>
      <c r="Q2297" s="0" t="s">
        <v>26</v>
      </c>
    </row>
    <row r="2298" customFormat="false" ht="13.8" hidden="true" customHeight="false" outlineLevel="0" collapsed="false">
      <c r="A2298" s="0" t="s">
        <v>9187</v>
      </c>
      <c r="B2298" s="0" t="s">
        <v>9188</v>
      </c>
      <c r="C2298" s="0" t="s">
        <v>9189</v>
      </c>
      <c r="D2298" s="0" t="s">
        <v>219</v>
      </c>
      <c r="E2298" s="0" t="s">
        <v>219</v>
      </c>
      <c r="F2298" s="0" t="n">
        <v>2</v>
      </c>
      <c r="G2298" s="0" t="s">
        <v>9190</v>
      </c>
      <c r="H2298" s="3" t="b">
        <f aca="false">TRUE()</f>
        <v>1</v>
      </c>
      <c r="I2298" s="0" t="s">
        <v>221</v>
      </c>
      <c r="J2298" s="0" t="s">
        <v>221</v>
      </c>
      <c r="K2298" s="3" t="b">
        <f aca="false">TRUE()</f>
        <v>1</v>
      </c>
      <c r="L2298" s="3" t="b">
        <f aca="false">FALSE()</f>
        <v>0</v>
      </c>
      <c r="M2298" s="3" t="b">
        <f aca="false">FALSE()</f>
        <v>0</v>
      </c>
      <c r="N2298" s="3" t="b">
        <f aca="false">FALSE()</f>
        <v>0</v>
      </c>
      <c r="O2298" s="3" t="b">
        <f aca="false">FALSE()</f>
        <v>0</v>
      </c>
      <c r="P2298" s="0" t="s">
        <v>25</v>
      </c>
      <c r="Q2298" s="0" t="s">
        <v>26</v>
      </c>
    </row>
    <row r="2299" customFormat="false" ht="13.8" hidden="true" customHeight="false" outlineLevel="0" collapsed="false">
      <c r="A2299" s="0" t="s">
        <v>9191</v>
      </c>
      <c r="B2299" s="0" t="s">
        <v>9192</v>
      </c>
      <c r="C2299" s="0" t="s">
        <v>9193</v>
      </c>
      <c r="D2299" s="0" t="s">
        <v>219</v>
      </c>
      <c r="E2299" s="0" t="s">
        <v>219</v>
      </c>
      <c r="F2299" s="0" t="n">
        <v>2</v>
      </c>
      <c r="G2299" s="0" t="s">
        <v>9194</v>
      </c>
      <c r="H2299" s="3" t="b">
        <f aca="false">TRUE()</f>
        <v>1</v>
      </c>
      <c r="I2299" s="0" t="s">
        <v>221</v>
      </c>
      <c r="J2299" s="0" t="s">
        <v>221</v>
      </c>
      <c r="K2299" s="3" t="b">
        <f aca="false">TRUE()</f>
        <v>1</v>
      </c>
      <c r="L2299" s="3" t="b">
        <f aca="false">FALSE()</f>
        <v>0</v>
      </c>
      <c r="M2299" s="3" t="b">
        <f aca="false">FALSE()</f>
        <v>0</v>
      </c>
      <c r="N2299" s="3" t="b">
        <f aca="false">FALSE()</f>
        <v>0</v>
      </c>
      <c r="O2299" s="3" t="b">
        <f aca="false">FALSE()</f>
        <v>0</v>
      </c>
      <c r="P2299" s="0" t="s">
        <v>25</v>
      </c>
      <c r="Q2299" s="0" t="s">
        <v>26</v>
      </c>
    </row>
    <row r="2300" customFormat="false" ht="13.8" hidden="true" customHeight="false" outlineLevel="0" collapsed="false">
      <c r="A2300" s="0" t="s">
        <v>9195</v>
      </c>
      <c r="B2300" s="0" t="s">
        <v>9196</v>
      </c>
      <c r="C2300" s="0" t="s">
        <v>9197</v>
      </c>
      <c r="D2300" s="0" t="s">
        <v>219</v>
      </c>
      <c r="E2300" s="0" t="s">
        <v>219</v>
      </c>
      <c r="F2300" s="0" t="n">
        <v>1</v>
      </c>
      <c r="G2300" s="0" t="s">
        <v>9198</v>
      </c>
      <c r="H2300" s="3" t="b">
        <f aca="false">TRUE()</f>
        <v>1</v>
      </c>
      <c r="I2300" s="0" t="s">
        <v>221</v>
      </c>
      <c r="J2300" s="0" t="s">
        <v>221</v>
      </c>
      <c r="K2300" s="3" t="b">
        <f aca="false">TRUE()</f>
        <v>1</v>
      </c>
      <c r="L2300" s="3" t="b">
        <f aca="false">FALSE()</f>
        <v>0</v>
      </c>
      <c r="M2300" s="3" t="b">
        <f aca="false">FALSE()</f>
        <v>0</v>
      </c>
      <c r="N2300" s="3" t="b">
        <f aca="false">FALSE()</f>
        <v>0</v>
      </c>
      <c r="O2300" s="3" t="b">
        <f aca="false">FALSE()</f>
        <v>0</v>
      </c>
      <c r="P2300" s="0" t="s">
        <v>25</v>
      </c>
      <c r="Q2300" s="0" t="s">
        <v>26</v>
      </c>
    </row>
    <row r="2301" customFormat="false" ht="13.8" hidden="true" customHeight="false" outlineLevel="0" collapsed="false">
      <c r="A2301" s="0" t="s">
        <v>9199</v>
      </c>
      <c r="B2301" s="0" t="s">
        <v>9200</v>
      </c>
      <c r="C2301" s="0" t="s">
        <v>9201</v>
      </c>
      <c r="D2301" s="0" t="s">
        <v>219</v>
      </c>
      <c r="H2301" s="3" t="b">
        <f aca="false">FALSE()</f>
        <v>0</v>
      </c>
      <c r="I2301" s="0" t="s">
        <v>221</v>
      </c>
      <c r="J2301" s="0" t="s">
        <v>60</v>
      </c>
      <c r="K2301" s="3" t="b">
        <f aca="false">FALSE()</f>
        <v>0</v>
      </c>
      <c r="P2301" s="0" t="s">
        <v>84</v>
      </c>
    </row>
    <row r="2302" customFormat="false" ht="13.8" hidden="true" customHeight="false" outlineLevel="0" collapsed="false">
      <c r="A2302" s="0" t="s">
        <v>9202</v>
      </c>
      <c r="B2302" s="0" t="s">
        <v>9203</v>
      </c>
      <c r="C2302" s="0" t="s">
        <v>9204</v>
      </c>
      <c r="D2302" s="0" t="s">
        <v>219</v>
      </c>
      <c r="E2302" s="0" t="s">
        <v>219</v>
      </c>
      <c r="F2302" s="0" t="n">
        <v>2</v>
      </c>
      <c r="G2302" s="0" t="s">
        <v>9205</v>
      </c>
      <c r="H2302" s="3" t="b">
        <f aca="false">TRUE()</f>
        <v>1</v>
      </c>
      <c r="I2302" s="0" t="s">
        <v>221</v>
      </c>
      <c r="J2302" s="0" t="s">
        <v>221</v>
      </c>
      <c r="K2302" s="3" t="b">
        <f aca="false">TRUE()</f>
        <v>1</v>
      </c>
      <c r="L2302" s="3" t="b">
        <f aca="false">FALSE()</f>
        <v>0</v>
      </c>
      <c r="M2302" s="3" t="b">
        <f aca="false">FALSE()</f>
        <v>0</v>
      </c>
      <c r="N2302" s="3" t="b">
        <f aca="false">FALSE()</f>
        <v>0</v>
      </c>
      <c r="O2302" s="3" t="b">
        <f aca="false">FALSE()</f>
        <v>0</v>
      </c>
      <c r="P2302" s="0" t="s">
        <v>25</v>
      </c>
      <c r="Q2302" s="0" t="s">
        <v>26</v>
      </c>
    </row>
    <row r="2303" customFormat="false" ht="13.8" hidden="true" customHeight="false" outlineLevel="0" collapsed="false">
      <c r="A2303" s="0" t="s">
        <v>9206</v>
      </c>
      <c r="B2303" s="0" t="s">
        <v>9207</v>
      </c>
      <c r="C2303" s="0" t="s">
        <v>9208</v>
      </c>
      <c r="D2303" s="0" t="s">
        <v>219</v>
      </c>
      <c r="E2303" s="0" t="s">
        <v>219</v>
      </c>
      <c r="F2303" s="0" t="n">
        <v>1</v>
      </c>
      <c r="G2303" s="0" t="s">
        <v>9209</v>
      </c>
      <c r="H2303" s="3" t="b">
        <f aca="false">TRUE()</f>
        <v>1</v>
      </c>
      <c r="I2303" s="0" t="s">
        <v>221</v>
      </c>
      <c r="J2303" s="0" t="s">
        <v>221</v>
      </c>
      <c r="K2303" s="3" t="b">
        <f aca="false">TRUE()</f>
        <v>1</v>
      </c>
      <c r="L2303" s="3" t="b">
        <f aca="false">FALSE()</f>
        <v>0</v>
      </c>
      <c r="M2303" s="3" t="b">
        <f aca="false">FALSE()</f>
        <v>0</v>
      </c>
      <c r="N2303" s="3" t="b">
        <f aca="false">FALSE()</f>
        <v>0</v>
      </c>
      <c r="O2303" s="3" t="b">
        <f aca="false">FALSE()</f>
        <v>0</v>
      </c>
      <c r="P2303" s="0" t="s">
        <v>25</v>
      </c>
      <c r="Q2303" s="0" t="s">
        <v>26</v>
      </c>
    </row>
    <row r="2304" customFormat="false" ht="13.8" hidden="true" customHeight="false" outlineLevel="0" collapsed="false">
      <c r="A2304" s="0" t="s">
        <v>9210</v>
      </c>
      <c r="B2304" s="0" t="s">
        <v>9211</v>
      </c>
      <c r="C2304" s="0" t="s">
        <v>9212</v>
      </c>
      <c r="D2304" s="0" t="s">
        <v>219</v>
      </c>
      <c r="E2304" s="0" t="s">
        <v>219</v>
      </c>
      <c r="F2304" s="0" t="n">
        <v>2</v>
      </c>
      <c r="G2304" s="0" t="s">
        <v>9213</v>
      </c>
      <c r="H2304" s="3" t="b">
        <f aca="false">TRUE()</f>
        <v>1</v>
      </c>
      <c r="I2304" s="0" t="s">
        <v>221</v>
      </c>
      <c r="J2304" s="0" t="s">
        <v>221</v>
      </c>
      <c r="K2304" s="3" t="b">
        <f aca="false">TRUE()</f>
        <v>1</v>
      </c>
      <c r="L2304" s="3" t="b">
        <f aca="false">FALSE()</f>
        <v>0</v>
      </c>
      <c r="M2304" s="3" t="b">
        <f aca="false">FALSE()</f>
        <v>0</v>
      </c>
      <c r="N2304" s="3" t="b">
        <f aca="false">FALSE()</f>
        <v>0</v>
      </c>
      <c r="O2304" s="3" t="b">
        <f aca="false">FALSE()</f>
        <v>0</v>
      </c>
      <c r="P2304" s="0" t="s">
        <v>25</v>
      </c>
      <c r="Q2304" s="0" t="s">
        <v>26</v>
      </c>
    </row>
    <row r="2305" customFormat="false" ht="45.1" hidden="true" customHeight="false" outlineLevel="0" collapsed="false">
      <c r="A2305" s="0" t="s">
        <v>9214</v>
      </c>
      <c r="B2305" s="0" t="s">
        <v>9215</v>
      </c>
      <c r="C2305" s="2" t="s">
        <v>9216</v>
      </c>
      <c r="D2305" s="0" t="s">
        <v>219</v>
      </c>
      <c r="E2305" s="0" t="s">
        <v>219</v>
      </c>
      <c r="F2305" s="0" t="n">
        <v>1</v>
      </c>
      <c r="G2305" s="0" t="s">
        <v>9217</v>
      </c>
      <c r="H2305" s="3" t="b">
        <f aca="false">TRUE()</f>
        <v>1</v>
      </c>
      <c r="I2305" s="0" t="s">
        <v>221</v>
      </c>
      <c r="J2305" s="0" t="s">
        <v>221</v>
      </c>
      <c r="K2305" s="3" t="b">
        <f aca="false">TRUE()</f>
        <v>1</v>
      </c>
      <c r="L2305" s="3" t="b">
        <f aca="false">FALSE()</f>
        <v>0</v>
      </c>
      <c r="M2305" s="3" t="b">
        <f aca="false">FALSE()</f>
        <v>0</v>
      </c>
      <c r="N2305" s="3" t="b">
        <f aca="false">FALSE()</f>
        <v>0</v>
      </c>
      <c r="O2305" s="3" t="b">
        <f aca="false">FALSE()</f>
        <v>0</v>
      </c>
      <c r="P2305" s="0" t="s">
        <v>25</v>
      </c>
      <c r="Q2305" s="0" t="s">
        <v>26</v>
      </c>
    </row>
    <row r="2306" customFormat="false" ht="13.8" hidden="true" customHeight="false" outlineLevel="0" collapsed="false">
      <c r="A2306" s="0" t="s">
        <v>9218</v>
      </c>
      <c r="B2306" s="0" t="s">
        <v>9219</v>
      </c>
      <c r="C2306" s="0" t="s">
        <v>9220</v>
      </c>
      <c r="D2306" s="0" t="s">
        <v>219</v>
      </c>
      <c r="E2306" s="0" t="s">
        <v>219</v>
      </c>
      <c r="F2306" s="0" t="n">
        <v>1</v>
      </c>
      <c r="G2306" s="0" t="s">
        <v>9221</v>
      </c>
      <c r="H2306" s="3" t="b">
        <f aca="false">TRUE()</f>
        <v>1</v>
      </c>
      <c r="I2306" s="0" t="s">
        <v>221</v>
      </c>
      <c r="J2306" s="0" t="s">
        <v>221</v>
      </c>
      <c r="K2306" s="3" t="b">
        <f aca="false">TRUE()</f>
        <v>1</v>
      </c>
      <c r="L2306" s="3" t="b">
        <f aca="false">FALSE()</f>
        <v>0</v>
      </c>
      <c r="M2306" s="3" t="b">
        <f aca="false">FALSE()</f>
        <v>0</v>
      </c>
      <c r="N2306" s="3" t="b">
        <f aca="false">FALSE()</f>
        <v>0</v>
      </c>
      <c r="O2306" s="3" t="b">
        <f aca="false">FALSE()</f>
        <v>0</v>
      </c>
      <c r="P2306" s="0" t="s">
        <v>25</v>
      </c>
      <c r="Q2306" s="0" t="s">
        <v>26</v>
      </c>
    </row>
    <row r="2307" customFormat="false" ht="13.8" hidden="true" customHeight="false" outlineLevel="0" collapsed="false">
      <c r="A2307" s="0" t="s">
        <v>9222</v>
      </c>
      <c r="B2307" s="0" t="s">
        <v>9223</v>
      </c>
      <c r="C2307" s="0" t="s">
        <v>9224</v>
      </c>
      <c r="D2307" s="0" t="s">
        <v>219</v>
      </c>
      <c r="E2307" s="0" t="s">
        <v>219</v>
      </c>
      <c r="F2307" s="0" t="n">
        <v>1</v>
      </c>
      <c r="G2307" s="0" t="s">
        <v>9225</v>
      </c>
      <c r="H2307" s="3" t="b">
        <f aca="false">TRUE()</f>
        <v>1</v>
      </c>
      <c r="I2307" s="0" t="s">
        <v>221</v>
      </c>
      <c r="J2307" s="0" t="s">
        <v>221</v>
      </c>
      <c r="K2307" s="3" t="b">
        <f aca="false">TRUE()</f>
        <v>1</v>
      </c>
      <c r="L2307" s="3" t="b">
        <f aca="false">FALSE()</f>
        <v>0</v>
      </c>
      <c r="M2307" s="3" t="b">
        <f aca="false">FALSE()</f>
        <v>0</v>
      </c>
      <c r="N2307" s="3" t="b">
        <f aca="false">FALSE()</f>
        <v>0</v>
      </c>
      <c r="O2307" s="3" t="b">
        <f aca="false">FALSE()</f>
        <v>0</v>
      </c>
      <c r="P2307" s="0" t="s">
        <v>25</v>
      </c>
      <c r="Q2307" s="0" t="s">
        <v>26</v>
      </c>
    </row>
    <row r="2308" customFormat="false" ht="13.8" hidden="true" customHeight="false" outlineLevel="0" collapsed="false">
      <c r="A2308" s="0" t="s">
        <v>9226</v>
      </c>
      <c r="B2308" s="0" t="s">
        <v>9227</v>
      </c>
      <c r="C2308" s="0" t="s">
        <v>9228</v>
      </c>
      <c r="D2308" s="0" t="s">
        <v>219</v>
      </c>
      <c r="E2308" s="0" t="s">
        <v>219</v>
      </c>
      <c r="F2308" s="0" t="n">
        <v>1</v>
      </c>
      <c r="G2308" s="0" t="s">
        <v>9229</v>
      </c>
      <c r="H2308" s="3" t="b">
        <f aca="false">TRUE()</f>
        <v>1</v>
      </c>
      <c r="I2308" s="0" t="s">
        <v>221</v>
      </c>
      <c r="J2308" s="0" t="s">
        <v>221</v>
      </c>
      <c r="K2308" s="3" t="b">
        <f aca="false">TRUE()</f>
        <v>1</v>
      </c>
      <c r="L2308" s="3" t="b">
        <f aca="false">FALSE()</f>
        <v>0</v>
      </c>
      <c r="M2308" s="3" t="b">
        <f aca="false">FALSE()</f>
        <v>0</v>
      </c>
      <c r="N2308" s="3" t="b">
        <f aca="false">FALSE()</f>
        <v>0</v>
      </c>
      <c r="O2308" s="3" t="b">
        <f aca="false">FALSE()</f>
        <v>0</v>
      </c>
      <c r="P2308" s="0" t="s">
        <v>25</v>
      </c>
      <c r="Q2308" s="0" t="s">
        <v>26</v>
      </c>
    </row>
    <row r="2309" customFormat="false" ht="13.8" hidden="true" customHeight="false" outlineLevel="0" collapsed="false">
      <c r="A2309" s="0" t="s">
        <v>9230</v>
      </c>
      <c r="B2309" s="0" t="s">
        <v>9231</v>
      </c>
      <c r="C2309" s="0" t="s">
        <v>9232</v>
      </c>
      <c r="D2309" s="0" t="s">
        <v>219</v>
      </c>
      <c r="E2309" s="0" t="s">
        <v>219</v>
      </c>
      <c r="F2309" s="0" t="n">
        <v>2</v>
      </c>
      <c r="G2309" s="0" t="s">
        <v>9233</v>
      </c>
      <c r="H2309" s="3" t="b">
        <f aca="false">TRUE()</f>
        <v>1</v>
      </c>
      <c r="I2309" s="0" t="s">
        <v>221</v>
      </c>
      <c r="J2309" s="0" t="s">
        <v>221</v>
      </c>
      <c r="K2309" s="3" t="b">
        <f aca="false">TRUE()</f>
        <v>1</v>
      </c>
      <c r="L2309" s="3" t="b">
        <f aca="false">FALSE()</f>
        <v>0</v>
      </c>
      <c r="M2309" s="3" t="b">
        <f aca="false">FALSE()</f>
        <v>0</v>
      </c>
      <c r="N2309" s="3" t="b">
        <f aca="false">FALSE()</f>
        <v>0</v>
      </c>
      <c r="O2309" s="3" t="b">
        <f aca="false">FALSE()</f>
        <v>0</v>
      </c>
      <c r="P2309" s="0" t="s">
        <v>25</v>
      </c>
      <c r="Q2309" s="0" t="s">
        <v>26</v>
      </c>
    </row>
    <row r="2310" customFormat="false" ht="34.2" hidden="true" customHeight="false" outlineLevel="0" collapsed="false">
      <c r="A2310" s="0" t="s">
        <v>9234</v>
      </c>
      <c r="B2310" s="0" t="s">
        <v>9235</v>
      </c>
      <c r="C2310" s="2" t="s">
        <v>9236</v>
      </c>
      <c r="D2310" s="0" t="s">
        <v>219</v>
      </c>
      <c r="E2310" s="0" t="s">
        <v>219</v>
      </c>
      <c r="F2310" s="0" t="n">
        <v>2</v>
      </c>
      <c r="G2310" s="0" t="s">
        <v>9237</v>
      </c>
      <c r="H2310" s="3" t="b">
        <f aca="false">TRUE()</f>
        <v>1</v>
      </c>
      <c r="I2310" s="0" t="s">
        <v>221</v>
      </c>
      <c r="J2310" s="0" t="s">
        <v>221</v>
      </c>
      <c r="K2310" s="3" t="b">
        <f aca="false">TRUE()</f>
        <v>1</v>
      </c>
      <c r="L2310" s="3" t="b">
        <f aca="false">FALSE()</f>
        <v>0</v>
      </c>
      <c r="M2310" s="3" t="b">
        <f aca="false">FALSE()</f>
        <v>0</v>
      </c>
      <c r="N2310" s="3" t="b">
        <f aca="false">FALSE()</f>
        <v>0</v>
      </c>
      <c r="O2310" s="3" t="b">
        <f aca="false">FALSE()</f>
        <v>0</v>
      </c>
      <c r="P2310" s="0" t="s">
        <v>25</v>
      </c>
      <c r="Q2310" s="0" t="s">
        <v>26</v>
      </c>
    </row>
    <row r="2311" customFormat="false" ht="13.8" hidden="true" customHeight="false" outlineLevel="0" collapsed="false">
      <c r="A2311" s="0" t="s">
        <v>9238</v>
      </c>
      <c r="B2311" s="0" t="s">
        <v>9239</v>
      </c>
      <c r="C2311" s="0" t="s">
        <v>9240</v>
      </c>
      <c r="D2311" s="0" t="s">
        <v>219</v>
      </c>
      <c r="E2311" s="0" t="s">
        <v>219</v>
      </c>
      <c r="F2311" s="0" t="n">
        <v>2</v>
      </c>
      <c r="G2311" s="0" t="s">
        <v>9241</v>
      </c>
      <c r="H2311" s="3" t="b">
        <f aca="false">TRUE()</f>
        <v>1</v>
      </c>
      <c r="I2311" s="0" t="s">
        <v>221</v>
      </c>
      <c r="J2311" s="0" t="s">
        <v>221</v>
      </c>
      <c r="K2311" s="3" t="b">
        <f aca="false">TRUE()</f>
        <v>1</v>
      </c>
      <c r="L2311" s="3" t="b">
        <f aca="false">FALSE()</f>
        <v>0</v>
      </c>
      <c r="M2311" s="3" t="b">
        <f aca="false">FALSE()</f>
        <v>0</v>
      </c>
      <c r="N2311" s="3" t="b">
        <f aca="false">FALSE()</f>
        <v>0</v>
      </c>
      <c r="O2311" s="3" t="b">
        <f aca="false">FALSE()</f>
        <v>0</v>
      </c>
      <c r="P2311" s="0" t="s">
        <v>25</v>
      </c>
      <c r="Q2311" s="0" t="s">
        <v>26</v>
      </c>
    </row>
    <row r="2312" customFormat="false" ht="13.8" hidden="true" customHeight="false" outlineLevel="0" collapsed="false">
      <c r="A2312" s="0" t="s">
        <v>9242</v>
      </c>
      <c r="B2312" s="0" t="s">
        <v>9243</v>
      </c>
      <c r="C2312" s="0" t="s">
        <v>9244</v>
      </c>
      <c r="D2312" s="0" t="s">
        <v>219</v>
      </c>
      <c r="E2312" s="0" t="s">
        <v>219</v>
      </c>
      <c r="F2312" s="0" t="n">
        <v>1</v>
      </c>
      <c r="G2312" s="0" t="s">
        <v>9245</v>
      </c>
      <c r="H2312" s="3" t="b">
        <f aca="false">TRUE()</f>
        <v>1</v>
      </c>
      <c r="I2312" s="0" t="s">
        <v>221</v>
      </c>
      <c r="J2312" s="0" t="s">
        <v>221</v>
      </c>
      <c r="K2312" s="3" t="b">
        <f aca="false">TRUE()</f>
        <v>1</v>
      </c>
      <c r="L2312" s="3" t="b">
        <f aca="false">FALSE()</f>
        <v>0</v>
      </c>
      <c r="M2312" s="3" t="b">
        <f aca="false">FALSE()</f>
        <v>0</v>
      </c>
      <c r="N2312" s="3" t="b">
        <f aca="false">FALSE()</f>
        <v>0</v>
      </c>
      <c r="O2312" s="3" t="b">
        <f aca="false">FALSE()</f>
        <v>0</v>
      </c>
      <c r="P2312" s="0" t="s">
        <v>25</v>
      </c>
      <c r="Q2312" s="0" t="s">
        <v>26</v>
      </c>
    </row>
    <row r="2313" customFormat="false" ht="34.2" hidden="true" customHeight="false" outlineLevel="0" collapsed="false">
      <c r="A2313" s="0" t="s">
        <v>9246</v>
      </c>
      <c r="B2313" s="0" t="s">
        <v>9247</v>
      </c>
      <c r="C2313" s="2" t="s">
        <v>9248</v>
      </c>
      <c r="D2313" s="0" t="s">
        <v>219</v>
      </c>
      <c r="E2313" s="0" t="s">
        <v>219</v>
      </c>
      <c r="F2313" s="0" t="n">
        <v>2</v>
      </c>
      <c r="G2313" s="0" t="s">
        <v>9249</v>
      </c>
      <c r="H2313" s="3" t="b">
        <f aca="false">TRUE()</f>
        <v>1</v>
      </c>
      <c r="I2313" s="0" t="s">
        <v>221</v>
      </c>
      <c r="J2313" s="0" t="s">
        <v>221</v>
      </c>
      <c r="K2313" s="3" t="b">
        <f aca="false">TRUE()</f>
        <v>1</v>
      </c>
      <c r="L2313" s="3" t="b">
        <f aca="false">FALSE()</f>
        <v>0</v>
      </c>
      <c r="M2313" s="3" t="b">
        <f aca="false">FALSE()</f>
        <v>0</v>
      </c>
      <c r="N2313" s="3" t="b">
        <f aca="false">FALSE()</f>
        <v>0</v>
      </c>
      <c r="O2313" s="3" t="b">
        <f aca="false">FALSE()</f>
        <v>0</v>
      </c>
      <c r="P2313" s="0" t="s">
        <v>25</v>
      </c>
      <c r="Q2313" s="0" t="s">
        <v>26</v>
      </c>
    </row>
    <row r="2314" customFormat="false" ht="13.8" hidden="true" customHeight="false" outlineLevel="0" collapsed="false">
      <c r="A2314" s="0" t="s">
        <v>9250</v>
      </c>
      <c r="B2314" s="0" t="s">
        <v>9251</v>
      </c>
      <c r="C2314" s="0" t="s">
        <v>9252</v>
      </c>
      <c r="D2314" s="0" t="s">
        <v>219</v>
      </c>
      <c r="E2314" s="0" t="s">
        <v>219</v>
      </c>
      <c r="F2314" s="0" t="n">
        <v>2</v>
      </c>
      <c r="G2314" s="0" t="s">
        <v>9253</v>
      </c>
      <c r="H2314" s="3" t="b">
        <f aca="false">TRUE()</f>
        <v>1</v>
      </c>
      <c r="I2314" s="0" t="s">
        <v>221</v>
      </c>
      <c r="J2314" s="0" t="s">
        <v>221</v>
      </c>
      <c r="K2314" s="3" t="b">
        <f aca="false">TRUE()</f>
        <v>1</v>
      </c>
      <c r="L2314" s="3" t="b">
        <f aca="false">FALSE()</f>
        <v>0</v>
      </c>
      <c r="M2314" s="3" t="b">
        <f aca="false">FALSE()</f>
        <v>0</v>
      </c>
      <c r="N2314" s="3" t="b">
        <f aca="false">FALSE()</f>
        <v>0</v>
      </c>
      <c r="O2314" s="3" t="b">
        <f aca="false">FALSE()</f>
        <v>0</v>
      </c>
      <c r="P2314" s="0" t="s">
        <v>25</v>
      </c>
      <c r="Q2314" s="0" t="s">
        <v>26</v>
      </c>
    </row>
    <row r="2315" customFormat="false" ht="13.8" hidden="true" customHeight="false" outlineLevel="0" collapsed="false">
      <c r="A2315" s="0" t="s">
        <v>9254</v>
      </c>
      <c r="B2315" s="0" t="s">
        <v>9255</v>
      </c>
      <c r="C2315" s="0" t="s">
        <v>9256</v>
      </c>
      <c r="D2315" s="0" t="s">
        <v>219</v>
      </c>
      <c r="E2315" s="0" t="s">
        <v>219</v>
      </c>
      <c r="F2315" s="0" t="n">
        <v>2</v>
      </c>
      <c r="G2315" s="0" t="s">
        <v>9257</v>
      </c>
      <c r="H2315" s="3" t="b">
        <f aca="false">TRUE()</f>
        <v>1</v>
      </c>
      <c r="I2315" s="0" t="s">
        <v>221</v>
      </c>
      <c r="J2315" s="0" t="s">
        <v>221</v>
      </c>
      <c r="K2315" s="3" t="b">
        <f aca="false">TRUE()</f>
        <v>1</v>
      </c>
      <c r="L2315" s="3" t="b">
        <f aca="false">FALSE()</f>
        <v>0</v>
      </c>
      <c r="M2315" s="3" t="b">
        <f aca="false">FALSE()</f>
        <v>0</v>
      </c>
      <c r="N2315" s="3" t="b">
        <f aca="false">FALSE()</f>
        <v>0</v>
      </c>
      <c r="O2315" s="3" t="b">
        <f aca="false">FALSE()</f>
        <v>0</v>
      </c>
      <c r="P2315" s="0" t="s">
        <v>25</v>
      </c>
      <c r="Q2315" s="0" t="s">
        <v>26</v>
      </c>
    </row>
    <row r="2316" customFormat="false" ht="34.2" hidden="true" customHeight="false" outlineLevel="0" collapsed="false">
      <c r="A2316" s="0" t="s">
        <v>9258</v>
      </c>
      <c r="B2316" s="0" t="s">
        <v>9259</v>
      </c>
      <c r="C2316" s="2" t="s">
        <v>9260</v>
      </c>
      <c r="D2316" s="0" t="s">
        <v>219</v>
      </c>
      <c r="E2316" s="0" t="s">
        <v>219</v>
      </c>
      <c r="F2316" s="0" t="n">
        <v>1</v>
      </c>
      <c r="G2316" s="0" t="s">
        <v>9261</v>
      </c>
      <c r="H2316" s="3" t="b">
        <f aca="false">TRUE()</f>
        <v>1</v>
      </c>
      <c r="I2316" s="0" t="s">
        <v>221</v>
      </c>
      <c r="J2316" s="0" t="s">
        <v>221</v>
      </c>
      <c r="K2316" s="3" t="b">
        <f aca="false">TRUE()</f>
        <v>1</v>
      </c>
      <c r="L2316" s="3" t="b">
        <f aca="false">FALSE()</f>
        <v>0</v>
      </c>
      <c r="M2316" s="3" t="b">
        <f aca="false">FALSE()</f>
        <v>0</v>
      </c>
      <c r="N2316" s="3" t="b">
        <f aca="false">FALSE()</f>
        <v>0</v>
      </c>
      <c r="O2316" s="3" t="b">
        <f aca="false">FALSE()</f>
        <v>0</v>
      </c>
      <c r="P2316" s="0" t="s">
        <v>25</v>
      </c>
      <c r="Q2316" s="0" t="s">
        <v>26</v>
      </c>
    </row>
    <row r="2317" customFormat="false" ht="13.8" hidden="true" customHeight="false" outlineLevel="0" collapsed="false">
      <c r="A2317" s="0" t="s">
        <v>9262</v>
      </c>
      <c r="B2317" s="0" t="s">
        <v>9263</v>
      </c>
      <c r="C2317" s="0" t="s">
        <v>9264</v>
      </c>
      <c r="D2317" s="0" t="s">
        <v>219</v>
      </c>
      <c r="E2317" s="0" t="s">
        <v>219</v>
      </c>
      <c r="F2317" s="0" t="n">
        <v>2</v>
      </c>
      <c r="G2317" s="0" t="s">
        <v>9265</v>
      </c>
      <c r="H2317" s="3" t="b">
        <f aca="false">TRUE()</f>
        <v>1</v>
      </c>
      <c r="I2317" s="0" t="s">
        <v>221</v>
      </c>
      <c r="J2317" s="0" t="s">
        <v>221</v>
      </c>
      <c r="K2317" s="3" t="b">
        <f aca="false">TRUE()</f>
        <v>1</v>
      </c>
      <c r="L2317" s="3" t="b">
        <f aca="false">FALSE()</f>
        <v>0</v>
      </c>
      <c r="M2317" s="3" t="b">
        <f aca="false">FALSE()</f>
        <v>0</v>
      </c>
      <c r="N2317" s="3" t="b">
        <f aca="false">FALSE()</f>
        <v>0</v>
      </c>
      <c r="O2317" s="3" t="b">
        <f aca="false">FALSE()</f>
        <v>0</v>
      </c>
      <c r="P2317" s="0" t="s">
        <v>25</v>
      </c>
      <c r="Q2317" s="0" t="s">
        <v>26</v>
      </c>
    </row>
    <row r="2318" customFormat="false" ht="45.1" hidden="true" customHeight="false" outlineLevel="0" collapsed="false">
      <c r="A2318" s="0" t="s">
        <v>9266</v>
      </c>
      <c r="B2318" s="0" t="s">
        <v>9267</v>
      </c>
      <c r="C2318" s="2" t="s">
        <v>9268</v>
      </c>
      <c r="D2318" s="0" t="s">
        <v>219</v>
      </c>
      <c r="E2318" s="0" t="s">
        <v>219</v>
      </c>
      <c r="F2318" s="0" t="n">
        <v>2</v>
      </c>
      <c r="G2318" s="0" t="s">
        <v>9269</v>
      </c>
      <c r="H2318" s="3" t="b">
        <f aca="false">TRUE()</f>
        <v>1</v>
      </c>
      <c r="I2318" s="0" t="s">
        <v>221</v>
      </c>
      <c r="J2318" s="0" t="s">
        <v>221</v>
      </c>
      <c r="K2318" s="3" t="b">
        <f aca="false">TRUE()</f>
        <v>1</v>
      </c>
      <c r="L2318" s="3" t="b">
        <f aca="false">FALSE()</f>
        <v>0</v>
      </c>
      <c r="M2318" s="3" t="b">
        <f aca="false">FALSE()</f>
        <v>0</v>
      </c>
      <c r="N2318" s="3" t="b">
        <f aca="false">FALSE()</f>
        <v>0</v>
      </c>
      <c r="O2318" s="3" t="b">
        <f aca="false">FALSE()</f>
        <v>0</v>
      </c>
      <c r="P2318" s="0" t="s">
        <v>25</v>
      </c>
      <c r="Q2318" s="0" t="s">
        <v>26</v>
      </c>
    </row>
    <row r="2319" customFormat="false" ht="13.8" hidden="true" customHeight="false" outlineLevel="0" collapsed="false">
      <c r="A2319" s="0" t="s">
        <v>9270</v>
      </c>
      <c r="B2319" s="0" t="s">
        <v>9271</v>
      </c>
      <c r="C2319" s="0" t="s">
        <v>9272</v>
      </c>
      <c r="D2319" s="0" t="s">
        <v>219</v>
      </c>
      <c r="E2319" s="0" t="s">
        <v>219</v>
      </c>
      <c r="F2319" s="0" t="n">
        <v>2</v>
      </c>
      <c r="G2319" s="0" t="s">
        <v>9273</v>
      </c>
      <c r="H2319" s="3" t="b">
        <f aca="false">TRUE()</f>
        <v>1</v>
      </c>
      <c r="I2319" s="0" t="s">
        <v>221</v>
      </c>
      <c r="J2319" s="0" t="s">
        <v>221</v>
      </c>
      <c r="K2319" s="3" t="b">
        <f aca="false">TRUE()</f>
        <v>1</v>
      </c>
      <c r="L2319" s="3" t="b">
        <f aca="false">FALSE()</f>
        <v>0</v>
      </c>
      <c r="M2319" s="3" t="b">
        <f aca="false">FALSE()</f>
        <v>0</v>
      </c>
      <c r="N2319" s="3" t="b">
        <f aca="false">FALSE()</f>
        <v>0</v>
      </c>
      <c r="O2319" s="3" t="b">
        <f aca="false">FALSE()</f>
        <v>0</v>
      </c>
      <c r="P2319" s="0" t="s">
        <v>25</v>
      </c>
      <c r="Q2319" s="0" t="s">
        <v>26</v>
      </c>
    </row>
    <row r="2320" customFormat="false" ht="13.8" hidden="true" customHeight="false" outlineLevel="0" collapsed="false">
      <c r="A2320" s="0" t="s">
        <v>9274</v>
      </c>
      <c r="B2320" s="0" t="s">
        <v>9275</v>
      </c>
      <c r="C2320" s="0" t="s">
        <v>9276</v>
      </c>
      <c r="D2320" s="0" t="s">
        <v>219</v>
      </c>
      <c r="E2320" s="0" t="s">
        <v>219</v>
      </c>
      <c r="F2320" s="0" t="n">
        <v>1</v>
      </c>
      <c r="G2320" s="0" t="s">
        <v>9277</v>
      </c>
      <c r="H2320" s="3" t="b">
        <f aca="false">TRUE()</f>
        <v>1</v>
      </c>
      <c r="I2320" s="0" t="s">
        <v>221</v>
      </c>
      <c r="J2320" s="0" t="s">
        <v>221</v>
      </c>
      <c r="K2320" s="3" t="b">
        <f aca="false">TRUE()</f>
        <v>1</v>
      </c>
      <c r="L2320" s="3" t="b">
        <f aca="false">FALSE()</f>
        <v>0</v>
      </c>
      <c r="M2320" s="3" t="b">
        <f aca="false">FALSE()</f>
        <v>0</v>
      </c>
      <c r="N2320" s="3" t="b">
        <f aca="false">FALSE()</f>
        <v>0</v>
      </c>
      <c r="O2320" s="3" t="b">
        <f aca="false">FALSE()</f>
        <v>0</v>
      </c>
      <c r="P2320" s="0" t="s">
        <v>25</v>
      </c>
      <c r="Q2320" s="0" t="s">
        <v>26</v>
      </c>
    </row>
    <row r="2321" customFormat="false" ht="13.8" hidden="true" customHeight="false" outlineLevel="0" collapsed="false">
      <c r="A2321" s="0" t="s">
        <v>9278</v>
      </c>
      <c r="B2321" s="0" t="s">
        <v>9279</v>
      </c>
      <c r="C2321" s="0" t="s">
        <v>9280</v>
      </c>
      <c r="D2321" s="0" t="s">
        <v>219</v>
      </c>
      <c r="E2321" s="0" t="s">
        <v>219</v>
      </c>
      <c r="F2321" s="0" t="n">
        <v>2</v>
      </c>
      <c r="G2321" s="0" t="s">
        <v>9281</v>
      </c>
      <c r="H2321" s="3" t="b">
        <f aca="false">TRUE()</f>
        <v>1</v>
      </c>
      <c r="I2321" s="0" t="s">
        <v>221</v>
      </c>
      <c r="J2321" s="0" t="s">
        <v>221</v>
      </c>
      <c r="K2321" s="3" t="b">
        <f aca="false">TRUE()</f>
        <v>1</v>
      </c>
      <c r="L2321" s="3" t="b">
        <f aca="false">FALSE()</f>
        <v>0</v>
      </c>
      <c r="M2321" s="3" t="b">
        <f aca="false">FALSE()</f>
        <v>0</v>
      </c>
      <c r="N2321" s="3" t="b">
        <f aca="false">FALSE()</f>
        <v>0</v>
      </c>
      <c r="O2321" s="3" t="b">
        <f aca="false">FALSE()</f>
        <v>0</v>
      </c>
      <c r="P2321" s="0" t="s">
        <v>25</v>
      </c>
      <c r="Q2321" s="0" t="s">
        <v>26</v>
      </c>
    </row>
    <row r="2322" customFormat="false" ht="34.2" hidden="true" customHeight="false" outlineLevel="0" collapsed="false">
      <c r="A2322" s="0" t="s">
        <v>9282</v>
      </c>
      <c r="B2322" s="0" t="s">
        <v>9283</v>
      </c>
      <c r="C2322" s="2" t="s">
        <v>9284</v>
      </c>
      <c r="D2322" s="0" t="s">
        <v>219</v>
      </c>
      <c r="E2322" s="0" t="s">
        <v>219</v>
      </c>
      <c r="F2322" s="0" t="n">
        <v>1</v>
      </c>
      <c r="G2322" s="0" t="s">
        <v>9285</v>
      </c>
      <c r="H2322" s="3" t="b">
        <f aca="false">TRUE()</f>
        <v>1</v>
      </c>
      <c r="I2322" s="0" t="s">
        <v>221</v>
      </c>
      <c r="J2322" s="0" t="s">
        <v>221</v>
      </c>
      <c r="K2322" s="3" t="b">
        <f aca="false">TRUE()</f>
        <v>1</v>
      </c>
      <c r="L2322" s="3" t="b">
        <f aca="false">FALSE()</f>
        <v>0</v>
      </c>
      <c r="M2322" s="3" t="b">
        <f aca="false">FALSE()</f>
        <v>0</v>
      </c>
      <c r="N2322" s="3" t="b">
        <f aca="false">FALSE()</f>
        <v>0</v>
      </c>
      <c r="O2322" s="3" t="b">
        <f aca="false">FALSE()</f>
        <v>0</v>
      </c>
      <c r="P2322" s="0" t="s">
        <v>25</v>
      </c>
      <c r="Q2322" s="0" t="s">
        <v>26</v>
      </c>
    </row>
    <row r="2323" customFormat="false" ht="13.8" hidden="true" customHeight="false" outlineLevel="0" collapsed="false">
      <c r="A2323" s="0" t="s">
        <v>9286</v>
      </c>
      <c r="B2323" s="0" t="s">
        <v>9287</v>
      </c>
      <c r="C2323" s="0" t="s">
        <v>9288</v>
      </c>
      <c r="D2323" s="0" t="s">
        <v>219</v>
      </c>
      <c r="E2323" s="0" t="s">
        <v>219</v>
      </c>
      <c r="F2323" s="0" t="n">
        <v>2</v>
      </c>
      <c r="G2323" s="0" t="s">
        <v>9289</v>
      </c>
      <c r="H2323" s="3" t="b">
        <f aca="false">TRUE()</f>
        <v>1</v>
      </c>
      <c r="I2323" s="0" t="s">
        <v>221</v>
      </c>
      <c r="J2323" s="0" t="s">
        <v>221</v>
      </c>
      <c r="K2323" s="3" t="b">
        <f aca="false">TRUE()</f>
        <v>1</v>
      </c>
      <c r="L2323" s="3" t="b">
        <f aca="false">FALSE()</f>
        <v>0</v>
      </c>
      <c r="M2323" s="3" t="b">
        <f aca="false">FALSE()</f>
        <v>0</v>
      </c>
      <c r="N2323" s="3" t="b">
        <f aca="false">FALSE()</f>
        <v>0</v>
      </c>
      <c r="O2323" s="3" t="b">
        <f aca="false">FALSE()</f>
        <v>0</v>
      </c>
      <c r="P2323" s="0" t="s">
        <v>25</v>
      </c>
      <c r="Q2323" s="0" t="s">
        <v>26</v>
      </c>
    </row>
    <row r="2324" customFormat="false" ht="13.8" hidden="true" customHeight="false" outlineLevel="0" collapsed="false">
      <c r="A2324" s="0" t="s">
        <v>9290</v>
      </c>
      <c r="B2324" s="0" t="s">
        <v>9291</v>
      </c>
      <c r="C2324" s="0" t="s">
        <v>9292</v>
      </c>
      <c r="D2324" s="0" t="s">
        <v>219</v>
      </c>
      <c r="E2324" s="0" t="s">
        <v>22</v>
      </c>
      <c r="F2324" s="0" t="n">
        <v>3</v>
      </c>
      <c r="G2324" s="0" t="s">
        <v>9293</v>
      </c>
      <c r="H2324" s="3" t="b">
        <f aca="false">FALSE()</f>
        <v>0</v>
      </c>
      <c r="I2324" s="0" t="s">
        <v>221</v>
      </c>
      <c r="J2324" s="0" t="s">
        <v>39</v>
      </c>
      <c r="K2324" s="3" t="b">
        <f aca="false">FALSE()</f>
        <v>0</v>
      </c>
      <c r="L2324" s="3" t="b">
        <f aca="false">FALSE()</f>
        <v>0</v>
      </c>
      <c r="M2324" s="3" t="b">
        <f aca="false">TRUE()</f>
        <v>1</v>
      </c>
      <c r="N2324" s="3" t="b">
        <f aca="false">FALSE()</f>
        <v>0</v>
      </c>
      <c r="O2324" s="3" t="b">
        <f aca="false">FALSE()</f>
        <v>0</v>
      </c>
      <c r="P2324" s="0" t="s">
        <v>25</v>
      </c>
      <c r="Q2324" s="0" t="s">
        <v>26</v>
      </c>
    </row>
    <row r="2325" customFormat="false" ht="13.8" hidden="true" customHeight="false" outlineLevel="0" collapsed="false">
      <c r="A2325" s="0" t="s">
        <v>9294</v>
      </c>
      <c r="B2325" s="0" t="s">
        <v>9295</v>
      </c>
      <c r="C2325" s="0" t="s">
        <v>9296</v>
      </c>
      <c r="D2325" s="0" t="s">
        <v>219</v>
      </c>
      <c r="E2325" s="0" t="s">
        <v>219</v>
      </c>
      <c r="F2325" s="0" t="n">
        <v>2</v>
      </c>
      <c r="G2325" s="0" t="s">
        <v>9297</v>
      </c>
      <c r="H2325" s="3" t="b">
        <f aca="false">TRUE()</f>
        <v>1</v>
      </c>
      <c r="I2325" s="0" t="s">
        <v>221</v>
      </c>
      <c r="J2325" s="0" t="s">
        <v>221</v>
      </c>
      <c r="K2325" s="3" t="b">
        <f aca="false">TRUE()</f>
        <v>1</v>
      </c>
      <c r="L2325" s="3" t="b">
        <f aca="false">FALSE()</f>
        <v>0</v>
      </c>
      <c r="M2325" s="3" t="b">
        <f aca="false">FALSE()</f>
        <v>0</v>
      </c>
      <c r="N2325" s="3" t="b">
        <f aca="false">FALSE()</f>
        <v>0</v>
      </c>
      <c r="O2325" s="3" t="b">
        <f aca="false">FALSE()</f>
        <v>0</v>
      </c>
      <c r="P2325" s="0" t="s">
        <v>25</v>
      </c>
      <c r="Q2325" s="0" t="s">
        <v>26</v>
      </c>
    </row>
    <row r="2326" customFormat="false" ht="13.8" hidden="true" customHeight="false" outlineLevel="0" collapsed="false">
      <c r="A2326" s="0" t="s">
        <v>9298</v>
      </c>
      <c r="B2326" s="0" t="s">
        <v>9299</v>
      </c>
      <c r="C2326" s="0" t="s">
        <v>9300</v>
      </c>
      <c r="D2326" s="0" t="s">
        <v>219</v>
      </c>
      <c r="E2326" s="0" t="s">
        <v>219</v>
      </c>
      <c r="F2326" s="0" t="n">
        <v>2</v>
      </c>
      <c r="G2326" s="0" t="s">
        <v>9301</v>
      </c>
      <c r="H2326" s="3" t="b">
        <f aca="false">TRUE()</f>
        <v>1</v>
      </c>
      <c r="I2326" s="0" t="s">
        <v>221</v>
      </c>
      <c r="J2326" s="0" t="s">
        <v>221</v>
      </c>
      <c r="K2326" s="3" t="b">
        <f aca="false">TRUE()</f>
        <v>1</v>
      </c>
      <c r="L2326" s="3" t="b">
        <f aca="false">FALSE()</f>
        <v>0</v>
      </c>
      <c r="M2326" s="3" t="b">
        <f aca="false">FALSE()</f>
        <v>0</v>
      </c>
      <c r="N2326" s="3" t="b">
        <f aca="false">FALSE()</f>
        <v>0</v>
      </c>
      <c r="O2326" s="3" t="b">
        <f aca="false">FALSE()</f>
        <v>0</v>
      </c>
      <c r="P2326" s="0" t="s">
        <v>25</v>
      </c>
      <c r="Q2326" s="0" t="s">
        <v>26</v>
      </c>
    </row>
    <row r="2327" customFormat="false" ht="13.8" hidden="true" customHeight="false" outlineLevel="0" collapsed="false">
      <c r="A2327" s="0" t="s">
        <v>9302</v>
      </c>
      <c r="B2327" s="0" t="s">
        <v>9303</v>
      </c>
      <c r="C2327" s="0" t="s">
        <v>9304</v>
      </c>
      <c r="D2327" s="0" t="s">
        <v>219</v>
      </c>
      <c r="E2327" s="0" t="s">
        <v>219</v>
      </c>
      <c r="F2327" s="0" t="n">
        <v>5</v>
      </c>
      <c r="G2327" s="0" t="s">
        <v>9305</v>
      </c>
      <c r="H2327" s="3" t="b">
        <f aca="false">TRUE()</f>
        <v>1</v>
      </c>
      <c r="I2327" s="0" t="s">
        <v>221</v>
      </c>
      <c r="J2327" s="0" t="s">
        <v>221</v>
      </c>
      <c r="K2327" s="3" t="b">
        <f aca="false">TRUE()</f>
        <v>1</v>
      </c>
      <c r="L2327" s="3" t="b">
        <f aca="false">FALSE()</f>
        <v>0</v>
      </c>
      <c r="M2327" s="3" t="b">
        <f aca="false">FALSE()</f>
        <v>0</v>
      </c>
      <c r="N2327" s="3" t="b">
        <f aca="false">FALSE()</f>
        <v>0</v>
      </c>
      <c r="O2327" s="3" t="b">
        <f aca="false">FALSE()</f>
        <v>0</v>
      </c>
      <c r="P2327" s="0" t="s">
        <v>25</v>
      </c>
      <c r="Q2327" s="0" t="s">
        <v>26</v>
      </c>
    </row>
    <row r="2328" customFormat="false" ht="13.8" hidden="true" customHeight="false" outlineLevel="0" collapsed="false">
      <c r="A2328" s="0" t="s">
        <v>9306</v>
      </c>
      <c r="B2328" s="0" t="s">
        <v>9307</v>
      </c>
      <c r="C2328" s="0" t="s">
        <v>9308</v>
      </c>
      <c r="D2328" s="0" t="s">
        <v>219</v>
      </c>
      <c r="H2328" s="3" t="b">
        <f aca="false">FALSE()</f>
        <v>0</v>
      </c>
      <c r="I2328" s="0" t="s">
        <v>221</v>
      </c>
      <c r="J2328" s="0" t="s">
        <v>60</v>
      </c>
      <c r="K2328" s="3" t="b">
        <f aca="false">FALSE()</f>
        <v>0</v>
      </c>
      <c r="P2328" s="0" t="s">
        <v>84</v>
      </c>
    </row>
    <row r="2329" customFormat="false" ht="13.8" hidden="true" customHeight="false" outlineLevel="0" collapsed="false">
      <c r="A2329" s="0" t="s">
        <v>9309</v>
      </c>
      <c r="B2329" s="0" t="s">
        <v>9310</v>
      </c>
      <c r="C2329" s="0" t="s">
        <v>9311</v>
      </c>
      <c r="D2329" s="0" t="s">
        <v>219</v>
      </c>
      <c r="E2329" s="0" t="s">
        <v>219</v>
      </c>
      <c r="F2329" s="0" t="n">
        <v>1</v>
      </c>
      <c r="G2329" s="0" t="s">
        <v>9312</v>
      </c>
      <c r="H2329" s="3" t="b">
        <f aca="false">TRUE()</f>
        <v>1</v>
      </c>
      <c r="I2329" s="0" t="s">
        <v>221</v>
      </c>
      <c r="J2329" s="0" t="s">
        <v>221</v>
      </c>
      <c r="K2329" s="3" t="b">
        <f aca="false">TRUE()</f>
        <v>1</v>
      </c>
      <c r="L2329" s="3" t="b">
        <f aca="false">FALSE()</f>
        <v>0</v>
      </c>
      <c r="M2329" s="3" t="b">
        <f aca="false">FALSE()</f>
        <v>0</v>
      </c>
      <c r="N2329" s="3" t="b">
        <f aca="false">FALSE()</f>
        <v>0</v>
      </c>
      <c r="O2329" s="3" t="b">
        <f aca="false">FALSE()</f>
        <v>0</v>
      </c>
      <c r="P2329" s="0" t="s">
        <v>25</v>
      </c>
      <c r="Q2329" s="0" t="s">
        <v>26</v>
      </c>
    </row>
    <row r="2330" customFormat="false" ht="13.8" hidden="true" customHeight="false" outlineLevel="0" collapsed="false">
      <c r="A2330" s="0" t="s">
        <v>9313</v>
      </c>
      <c r="B2330" s="0" t="s">
        <v>9314</v>
      </c>
      <c r="C2330" s="0" t="s">
        <v>9315</v>
      </c>
      <c r="D2330" s="0" t="s">
        <v>219</v>
      </c>
      <c r="E2330" s="0" t="s">
        <v>219</v>
      </c>
      <c r="F2330" s="0" t="n">
        <v>2</v>
      </c>
      <c r="G2330" s="0" t="s">
        <v>9316</v>
      </c>
      <c r="H2330" s="3" t="b">
        <f aca="false">TRUE()</f>
        <v>1</v>
      </c>
      <c r="I2330" s="0" t="s">
        <v>221</v>
      </c>
      <c r="J2330" s="0" t="s">
        <v>221</v>
      </c>
      <c r="K2330" s="3" t="b">
        <f aca="false">TRUE()</f>
        <v>1</v>
      </c>
      <c r="L2330" s="3" t="b">
        <f aca="false">FALSE()</f>
        <v>0</v>
      </c>
      <c r="M2330" s="3" t="b">
        <f aca="false">FALSE()</f>
        <v>0</v>
      </c>
      <c r="N2330" s="3" t="b">
        <f aca="false">FALSE()</f>
        <v>0</v>
      </c>
      <c r="O2330" s="3" t="b">
        <f aca="false">FALSE()</f>
        <v>0</v>
      </c>
      <c r="P2330" s="0" t="s">
        <v>25</v>
      </c>
      <c r="Q2330" s="0" t="s">
        <v>26</v>
      </c>
    </row>
    <row r="2331" customFormat="false" ht="13.8" hidden="true" customHeight="false" outlineLevel="0" collapsed="false">
      <c r="A2331" s="0" t="s">
        <v>9317</v>
      </c>
      <c r="B2331" s="0" t="s">
        <v>9318</v>
      </c>
      <c r="C2331" s="0" t="s">
        <v>9319</v>
      </c>
      <c r="D2331" s="0" t="s">
        <v>219</v>
      </c>
      <c r="E2331" s="0" t="s">
        <v>219</v>
      </c>
      <c r="F2331" s="0" t="n">
        <v>2</v>
      </c>
      <c r="G2331" s="0" t="s">
        <v>9320</v>
      </c>
      <c r="H2331" s="3" t="b">
        <f aca="false">TRUE()</f>
        <v>1</v>
      </c>
      <c r="I2331" s="0" t="s">
        <v>221</v>
      </c>
      <c r="J2331" s="0" t="s">
        <v>221</v>
      </c>
      <c r="K2331" s="3" t="b">
        <f aca="false">TRUE()</f>
        <v>1</v>
      </c>
      <c r="L2331" s="3" t="b">
        <f aca="false">FALSE()</f>
        <v>0</v>
      </c>
      <c r="M2331" s="3" t="b">
        <f aca="false">FALSE()</f>
        <v>0</v>
      </c>
      <c r="N2331" s="3" t="b">
        <f aca="false">FALSE()</f>
        <v>0</v>
      </c>
      <c r="O2331" s="3" t="b">
        <f aca="false">FALSE()</f>
        <v>0</v>
      </c>
      <c r="P2331" s="0" t="s">
        <v>25</v>
      </c>
      <c r="Q2331" s="0" t="s">
        <v>26</v>
      </c>
    </row>
    <row r="2332" customFormat="false" ht="13.8" hidden="true" customHeight="false" outlineLevel="0" collapsed="false">
      <c r="A2332" s="0" t="s">
        <v>9321</v>
      </c>
      <c r="B2332" s="0" t="s">
        <v>9322</v>
      </c>
      <c r="C2332" s="0" t="s">
        <v>9323</v>
      </c>
      <c r="D2332" s="0" t="s">
        <v>219</v>
      </c>
      <c r="E2332" s="0" t="s">
        <v>219</v>
      </c>
      <c r="F2332" s="0" t="n">
        <v>5</v>
      </c>
      <c r="G2332" s="0" t="s">
        <v>9324</v>
      </c>
      <c r="H2332" s="3" t="b">
        <f aca="false">TRUE()</f>
        <v>1</v>
      </c>
      <c r="I2332" s="0" t="s">
        <v>221</v>
      </c>
      <c r="J2332" s="0" t="s">
        <v>221</v>
      </c>
      <c r="K2332" s="3" t="b">
        <f aca="false">TRUE()</f>
        <v>1</v>
      </c>
      <c r="L2332" s="3" t="b">
        <f aca="false">FALSE()</f>
        <v>0</v>
      </c>
      <c r="M2332" s="3" t="b">
        <f aca="false">FALSE()</f>
        <v>0</v>
      </c>
      <c r="N2332" s="3" t="b">
        <f aca="false">FALSE()</f>
        <v>0</v>
      </c>
      <c r="O2332" s="3" t="b">
        <f aca="false">FALSE()</f>
        <v>0</v>
      </c>
      <c r="P2332" s="0" t="s">
        <v>25</v>
      </c>
      <c r="Q2332" s="0" t="s">
        <v>26</v>
      </c>
    </row>
    <row r="2333" customFormat="false" ht="13.8" hidden="true" customHeight="false" outlineLevel="0" collapsed="false">
      <c r="A2333" s="0" t="s">
        <v>9325</v>
      </c>
      <c r="B2333" s="0" t="s">
        <v>9326</v>
      </c>
      <c r="C2333" s="0" t="s">
        <v>9327</v>
      </c>
      <c r="D2333" s="0" t="s">
        <v>219</v>
      </c>
      <c r="E2333" s="0" t="s">
        <v>219</v>
      </c>
      <c r="F2333" s="0" t="n">
        <v>2</v>
      </c>
      <c r="G2333" s="0" t="s">
        <v>9328</v>
      </c>
      <c r="H2333" s="3" t="b">
        <f aca="false">TRUE()</f>
        <v>1</v>
      </c>
      <c r="I2333" s="0" t="s">
        <v>221</v>
      </c>
      <c r="J2333" s="0" t="s">
        <v>221</v>
      </c>
      <c r="K2333" s="3" t="b">
        <f aca="false">TRUE()</f>
        <v>1</v>
      </c>
      <c r="L2333" s="3" t="b">
        <f aca="false">FALSE()</f>
        <v>0</v>
      </c>
      <c r="M2333" s="3" t="b">
        <f aca="false">FALSE()</f>
        <v>0</v>
      </c>
      <c r="N2333" s="3" t="b">
        <f aca="false">FALSE()</f>
        <v>0</v>
      </c>
      <c r="O2333" s="3" t="b">
        <f aca="false">FALSE()</f>
        <v>0</v>
      </c>
      <c r="P2333" s="0" t="s">
        <v>25</v>
      </c>
      <c r="Q2333" s="0" t="s">
        <v>26</v>
      </c>
    </row>
    <row r="2334" customFormat="false" ht="13.8" hidden="true" customHeight="false" outlineLevel="0" collapsed="false">
      <c r="A2334" s="0" t="s">
        <v>9329</v>
      </c>
      <c r="B2334" s="0" t="s">
        <v>9330</v>
      </c>
      <c r="C2334" s="0" t="s">
        <v>9331</v>
      </c>
      <c r="D2334" s="0" t="s">
        <v>219</v>
      </c>
      <c r="E2334" s="0" t="s">
        <v>219</v>
      </c>
      <c r="F2334" s="0" t="n">
        <v>1</v>
      </c>
      <c r="G2334" s="0" t="s">
        <v>9332</v>
      </c>
      <c r="H2334" s="3" t="b">
        <f aca="false">TRUE()</f>
        <v>1</v>
      </c>
      <c r="I2334" s="0" t="s">
        <v>221</v>
      </c>
      <c r="J2334" s="0" t="s">
        <v>221</v>
      </c>
      <c r="K2334" s="3" t="b">
        <f aca="false">TRUE()</f>
        <v>1</v>
      </c>
      <c r="L2334" s="3" t="b">
        <f aca="false">FALSE()</f>
        <v>0</v>
      </c>
      <c r="M2334" s="3" t="b">
        <f aca="false">FALSE()</f>
        <v>0</v>
      </c>
      <c r="N2334" s="3" t="b">
        <f aca="false">FALSE()</f>
        <v>0</v>
      </c>
      <c r="O2334" s="3" t="b">
        <f aca="false">FALSE()</f>
        <v>0</v>
      </c>
      <c r="P2334" s="0" t="s">
        <v>25</v>
      </c>
      <c r="Q2334" s="0" t="s">
        <v>26</v>
      </c>
    </row>
    <row r="2335" customFormat="false" ht="13.8" hidden="true" customHeight="false" outlineLevel="0" collapsed="false">
      <c r="A2335" s="0" t="s">
        <v>9333</v>
      </c>
      <c r="B2335" s="0" t="s">
        <v>9334</v>
      </c>
      <c r="C2335" s="0" t="s">
        <v>9335</v>
      </c>
      <c r="D2335" s="0" t="s">
        <v>219</v>
      </c>
      <c r="E2335" s="0" t="s">
        <v>219</v>
      </c>
      <c r="F2335" s="0" t="n">
        <v>1</v>
      </c>
      <c r="G2335" s="0" t="s">
        <v>9336</v>
      </c>
      <c r="H2335" s="3" t="b">
        <f aca="false">TRUE()</f>
        <v>1</v>
      </c>
      <c r="I2335" s="0" t="s">
        <v>221</v>
      </c>
      <c r="J2335" s="0" t="s">
        <v>221</v>
      </c>
      <c r="K2335" s="3" t="b">
        <f aca="false">TRUE()</f>
        <v>1</v>
      </c>
      <c r="L2335" s="3" t="b">
        <f aca="false">FALSE()</f>
        <v>0</v>
      </c>
      <c r="M2335" s="3" t="b">
        <f aca="false">FALSE()</f>
        <v>0</v>
      </c>
      <c r="N2335" s="3" t="b">
        <f aca="false">FALSE()</f>
        <v>0</v>
      </c>
      <c r="O2335" s="3" t="b">
        <f aca="false">FALSE()</f>
        <v>0</v>
      </c>
      <c r="P2335" s="0" t="s">
        <v>25</v>
      </c>
      <c r="Q2335" s="0" t="s">
        <v>26</v>
      </c>
    </row>
    <row r="2336" customFormat="false" ht="13.8" hidden="true" customHeight="false" outlineLevel="0" collapsed="false">
      <c r="A2336" s="0" t="s">
        <v>9337</v>
      </c>
      <c r="B2336" s="0" t="s">
        <v>9338</v>
      </c>
      <c r="C2336" s="0" t="s">
        <v>9339</v>
      </c>
      <c r="D2336" s="0" t="s">
        <v>219</v>
      </c>
      <c r="E2336" s="0" t="s">
        <v>219</v>
      </c>
      <c r="F2336" s="0" t="n">
        <v>5</v>
      </c>
      <c r="G2336" s="0" t="s">
        <v>9340</v>
      </c>
      <c r="H2336" s="3" t="b">
        <f aca="false">TRUE()</f>
        <v>1</v>
      </c>
      <c r="I2336" s="0" t="s">
        <v>221</v>
      </c>
      <c r="J2336" s="0" t="s">
        <v>221</v>
      </c>
      <c r="K2336" s="3" t="b">
        <f aca="false">TRUE()</f>
        <v>1</v>
      </c>
      <c r="L2336" s="3" t="b">
        <f aca="false">FALSE()</f>
        <v>0</v>
      </c>
      <c r="M2336" s="3" t="b">
        <f aca="false">FALSE()</f>
        <v>0</v>
      </c>
      <c r="N2336" s="3" t="b">
        <f aca="false">FALSE()</f>
        <v>0</v>
      </c>
      <c r="O2336" s="3" t="b">
        <f aca="false">FALSE()</f>
        <v>0</v>
      </c>
      <c r="P2336" s="0" t="s">
        <v>25</v>
      </c>
      <c r="Q2336" s="0" t="s">
        <v>26</v>
      </c>
    </row>
    <row r="2337" customFormat="false" ht="13.8" hidden="true" customHeight="false" outlineLevel="0" collapsed="false">
      <c r="A2337" s="0" t="s">
        <v>9341</v>
      </c>
      <c r="B2337" s="0" t="s">
        <v>9342</v>
      </c>
      <c r="C2337" s="0" t="s">
        <v>9343</v>
      </c>
      <c r="D2337" s="0" t="s">
        <v>219</v>
      </c>
      <c r="E2337" s="0" t="s">
        <v>219</v>
      </c>
      <c r="F2337" s="0" t="n">
        <v>1</v>
      </c>
      <c r="G2337" s="0" t="s">
        <v>9344</v>
      </c>
      <c r="H2337" s="3" t="b">
        <f aca="false">TRUE()</f>
        <v>1</v>
      </c>
      <c r="I2337" s="0" t="s">
        <v>221</v>
      </c>
      <c r="J2337" s="0" t="s">
        <v>221</v>
      </c>
      <c r="K2337" s="3" t="b">
        <f aca="false">TRUE()</f>
        <v>1</v>
      </c>
      <c r="L2337" s="3" t="b">
        <f aca="false">FALSE()</f>
        <v>0</v>
      </c>
      <c r="M2337" s="3" t="b">
        <f aca="false">FALSE()</f>
        <v>0</v>
      </c>
      <c r="N2337" s="3" t="b">
        <f aca="false">FALSE()</f>
        <v>0</v>
      </c>
      <c r="O2337" s="3" t="b">
        <f aca="false">FALSE()</f>
        <v>0</v>
      </c>
      <c r="P2337" s="0" t="s">
        <v>25</v>
      </c>
      <c r="Q2337" s="0" t="s">
        <v>26</v>
      </c>
    </row>
    <row r="2338" customFormat="false" ht="13.8" hidden="true" customHeight="false" outlineLevel="0" collapsed="false">
      <c r="A2338" s="0" t="s">
        <v>9345</v>
      </c>
      <c r="B2338" s="0" t="s">
        <v>9346</v>
      </c>
      <c r="C2338" s="0" t="s">
        <v>9347</v>
      </c>
      <c r="D2338" s="0" t="s">
        <v>219</v>
      </c>
      <c r="E2338" s="0" t="s">
        <v>219</v>
      </c>
      <c r="F2338" s="0" t="n">
        <v>1</v>
      </c>
      <c r="G2338" s="0" t="s">
        <v>9348</v>
      </c>
      <c r="H2338" s="3" t="b">
        <f aca="false">TRUE()</f>
        <v>1</v>
      </c>
      <c r="I2338" s="0" t="s">
        <v>221</v>
      </c>
      <c r="J2338" s="0" t="s">
        <v>221</v>
      </c>
      <c r="K2338" s="3" t="b">
        <f aca="false">TRUE()</f>
        <v>1</v>
      </c>
      <c r="L2338" s="3" t="b">
        <f aca="false">FALSE()</f>
        <v>0</v>
      </c>
      <c r="M2338" s="3" t="b">
        <f aca="false">FALSE()</f>
        <v>0</v>
      </c>
      <c r="N2338" s="3" t="b">
        <f aca="false">FALSE()</f>
        <v>0</v>
      </c>
      <c r="O2338" s="3" t="b">
        <f aca="false">FALSE()</f>
        <v>0</v>
      </c>
      <c r="P2338" s="0" t="s">
        <v>25</v>
      </c>
      <c r="Q2338" s="0" t="s">
        <v>26</v>
      </c>
    </row>
    <row r="2339" customFormat="false" ht="13.8" hidden="true" customHeight="false" outlineLevel="0" collapsed="false">
      <c r="A2339" s="0" t="s">
        <v>9349</v>
      </c>
      <c r="B2339" s="0" t="s">
        <v>9350</v>
      </c>
      <c r="C2339" s="0" t="s">
        <v>9351</v>
      </c>
      <c r="D2339" s="0" t="s">
        <v>219</v>
      </c>
      <c r="E2339" s="0" t="s">
        <v>219</v>
      </c>
      <c r="F2339" s="0" t="n">
        <v>2</v>
      </c>
      <c r="G2339" s="0" t="s">
        <v>9352</v>
      </c>
      <c r="H2339" s="3" t="b">
        <f aca="false">TRUE()</f>
        <v>1</v>
      </c>
      <c r="I2339" s="0" t="s">
        <v>221</v>
      </c>
      <c r="J2339" s="0" t="s">
        <v>221</v>
      </c>
      <c r="K2339" s="3" t="b">
        <f aca="false">TRUE()</f>
        <v>1</v>
      </c>
      <c r="L2339" s="3" t="b">
        <f aca="false">FALSE()</f>
        <v>0</v>
      </c>
      <c r="M2339" s="3" t="b">
        <f aca="false">FALSE()</f>
        <v>0</v>
      </c>
      <c r="N2339" s="3" t="b">
        <f aca="false">FALSE()</f>
        <v>0</v>
      </c>
      <c r="O2339" s="3" t="b">
        <f aca="false">FALSE()</f>
        <v>0</v>
      </c>
      <c r="P2339" s="0" t="s">
        <v>25</v>
      </c>
      <c r="Q2339" s="0" t="s">
        <v>26</v>
      </c>
    </row>
    <row r="2340" customFormat="false" ht="34.2" hidden="true" customHeight="false" outlineLevel="0" collapsed="false">
      <c r="A2340" s="0" t="s">
        <v>9353</v>
      </c>
      <c r="B2340" s="0" t="s">
        <v>9354</v>
      </c>
      <c r="C2340" s="2" t="s">
        <v>9355</v>
      </c>
      <c r="D2340" s="0" t="s">
        <v>219</v>
      </c>
      <c r="E2340" s="0" t="s">
        <v>219</v>
      </c>
      <c r="F2340" s="0" t="n">
        <v>1</v>
      </c>
      <c r="G2340" s="0" t="s">
        <v>9356</v>
      </c>
      <c r="H2340" s="3" t="b">
        <f aca="false">TRUE()</f>
        <v>1</v>
      </c>
      <c r="I2340" s="0" t="s">
        <v>221</v>
      </c>
      <c r="J2340" s="0" t="s">
        <v>221</v>
      </c>
      <c r="K2340" s="3" t="b">
        <f aca="false">TRUE()</f>
        <v>1</v>
      </c>
      <c r="L2340" s="3" t="b">
        <f aca="false">FALSE()</f>
        <v>0</v>
      </c>
      <c r="M2340" s="3" t="b">
        <f aca="false">FALSE()</f>
        <v>0</v>
      </c>
      <c r="N2340" s="3" t="b">
        <f aca="false">FALSE()</f>
        <v>0</v>
      </c>
      <c r="O2340" s="3" t="b">
        <f aca="false">FALSE()</f>
        <v>0</v>
      </c>
      <c r="P2340" s="0" t="s">
        <v>25</v>
      </c>
      <c r="Q2340" s="0" t="s">
        <v>26</v>
      </c>
    </row>
    <row r="2341" customFormat="false" ht="13.8" hidden="true" customHeight="false" outlineLevel="0" collapsed="false">
      <c r="A2341" s="0" t="s">
        <v>9357</v>
      </c>
      <c r="B2341" s="0" t="s">
        <v>9358</v>
      </c>
      <c r="C2341" s="0" t="s">
        <v>9359</v>
      </c>
      <c r="D2341" s="0" t="s">
        <v>219</v>
      </c>
      <c r="E2341" s="0" t="s">
        <v>219</v>
      </c>
      <c r="F2341" s="0" t="n">
        <v>2</v>
      </c>
      <c r="G2341" s="0" t="s">
        <v>9360</v>
      </c>
      <c r="H2341" s="3" t="b">
        <f aca="false">TRUE()</f>
        <v>1</v>
      </c>
      <c r="I2341" s="0" t="s">
        <v>221</v>
      </c>
      <c r="J2341" s="0" t="s">
        <v>221</v>
      </c>
      <c r="K2341" s="3" t="b">
        <f aca="false">TRUE()</f>
        <v>1</v>
      </c>
      <c r="L2341" s="3" t="b">
        <f aca="false">FALSE()</f>
        <v>0</v>
      </c>
      <c r="M2341" s="3" t="b">
        <f aca="false">FALSE()</f>
        <v>0</v>
      </c>
      <c r="N2341" s="3" t="b">
        <f aca="false">FALSE()</f>
        <v>0</v>
      </c>
      <c r="O2341" s="3" t="b">
        <f aca="false">FALSE()</f>
        <v>0</v>
      </c>
      <c r="P2341" s="0" t="s">
        <v>25</v>
      </c>
      <c r="Q2341" s="0" t="s">
        <v>26</v>
      </c>
    </row>
    <row r="2342" customFormat="false" ht="13.8" hidden="true" customHeight="false" outlineLevel="0" collapsed="false">
      <c r="A2342" s="0" t="s">
        <v>9361</v>
      </c>
      <c r="B2342" s="0" t="s">
        <v>9362</v>
      </c>
      <c r="C2342" s="0" t="s">
        <v>9363</v>
      </c>
      <c r="D2342" s="0" t="s">
        <v>219</v>
      </c>
      <c r="E2342" s="0" t="s">
        <v>219</v>
      </c>
      <c r="F2342" s="0" t="n">
        <v>1</v>
      </c>
      <c r="G2342" s="0" t="s">
        <v>9364</v>
      </c>
      <c r="H2342" s="3" t="b">
        <f aca="false">TRUE()</f>
        <v>1</v>
      </c>
      <c r="I2342" s="0" t="s">
        <v>221</v>
      </c>
      <c r="J2342" s="0" t="s">
        <v>221</v>
      </c>
      <c r="K2342" s="3" t="b">
        <f aca="false">TRUE()</f>
        <v>1</v>
      </c>
      <c r="L2342" s="3" t="b">
        <f aca="false">FALSE()</f>
        <v>0</v>
      </c>
      <c r="M2342" s="3" t="b">
        <f aca="false">FALSE()</f>
        <v>0</v>
      </c>
      <c r="N2342" s="3" t="b">
        <f aca="false">FALSE()</f>
        <v>0</v>
      </c>
      <c r="O2342" s="3" t="b">
        <f aca="false">FALSE()</f>
        <v>0</v>
      </c>
      <c r="P2342" s="0" t="s">
        <v>25</v>
      </c>
      <c r="Q2342" s="0" t="s">
        <v>26</v>
      </c>
    </row>
    <row r="2343" customFormat="false" ht="13.8" hidden="true" customHeight="false" outlineLevel="0" collapsed="false">
      <c r="A2343" s="0" t="s">
        <v>9365</v>
      </c>
      <c r="B2343" s="0" t="s">
        <v>9366</v>
      </c>
      <c r="C2343" s="0" t="s">
        <v>9367</v>
      </c>
      <c r="D2343" s="0" t="s">
        <v>219</v>
      </c>
      <c r="E2343" s="0" t="s">
        <v>219</v>
      </c>
      <c r="F2343" s="0" t="n">
        <v>1</v>
      </c>
      <c r="G2343" s="0" t="s">
        <v>9368</v>
      </c>
      <c r="H2343" s="3" t="b">
        <f aca="false">TRUE()</f>
        <v>1</v>
      </c>
      <c r="I2343" s="0" t="s">
        <v>221</v>
      </c>
      <c r="J2343" s="0" t="s">
        <v>221</v>
      </c>
      <c r="K2343" s="3" t="b">
        <f aca="false">TRUE()</f>
        <v>1</v>
      </c>
      <c r="L2343" s="3" t="b">
        <f aca="false">FALSE()</f>
        <v>0</v>
      </c>
      <c r="M2343" s="3" t="b">
        <f aca="false">FALSE()</f>
        <v>0</v>
      </c>
      <c r="N2343" s="3" t="b">
        <f aca="false">FALSE()</f>
        <v>0</v>
      </c>
      <c r="O2343" s="3" t="b">
        <f aca="false">FALSE()</f>
        <v>0</v>
      </c>
      <c r="P2343" s="0" t="s">
        <v>25</v>
      </c>
      <c r="Q2343" s="0" t="s">
        <v>26</v>
      </c>
    </row>
    <row r="2344" customFormat="false" ht="13.8" hidden="true" customHeight="false" outlineLevel="0" collapsed="false">
      <c r="A2344" s="0" t="s">
        <v>9369</v>
      </c>
      <c r="B2344" s="0" t="s">
        <v>9370</v>
      </c>
      <c r="C2344" s="0" t="s">
        <v>9371</v>
      </c>
      <c r="D2344" s="0" t="s">
        <v>219</v>
      </c>
      <c r="E2344" s="0" t="s">
        <v>219</v>
      </c>
      <c r="F2344" s="0" t="n">
        <v>1</v>
      </c>
      <c r="G2344" s="0" t="s">
        <v>9372</v>
      </c>
      <c r="H2344" s="3" t="b">
        <f aca="false">TRUE()</f>
        <v>1</v>
      </c>
      <c r="I2344" s="0" t="s">
        <v>221</v>
      </c>
      <c r="J2344" s="0" t="s">
        <v>221</v>
      </c>
      <c r="K2344" s="3" t="b">
        <f aca="false">TRUE()</f>
        <v>1</v>
      </c>
      <c r="L2344" s="3" t="b">
        <f aca="false">FALSE()</f>
        <v>0</v>
      </c>
      <c r="M2344" s="3" t="b">
        <f aca="false">FALSE()</f>
        <v>0</v>
      </c>
      <c r="N2344" s="3" t="b">
        <f aca="false">FALSE()</f>
        <v>0</v>
      </c>
      <c r="O2344" s="3" t="b">
        <f aca="false">FALSE()</f>
        <v>0</v>
      </c>
      <c r="P2344" s="0" t="s">
        <v>25</v>
      </c>
      <c r="Q2344" s="0" t="s">
        <v>26</v>
      </c>
    </row>
    <row r="2345" customFormat="false" ht="13.8" hidden="true" customHeight="false" outlineLevel="0" collapsed="false">
      <c r="A2345" s="0" t="s">
        <v>9373</v>
      </c>
      <c r="B2345" s="0" t="s">
        <v>9374</v>
      </c>
      <c r="C2345" s="0" t="s">
        <v>9375</v>
      </c>
      <c r="D2345" s="0" t="s">
        <v>219</v>
      </c>
      <c r="E2345" s="0" t="s">
        <v>219</v>
      </c>
      <c r="F2345" s="0" t="n">
        <v>1</v>
      </c>
      <c r="G2345" s="0" t="s">
        <v>9376</v>
      </c>
      <c r="H2345" s="3" t="b">
        <f aca="false">TRUE()</f>
        <v>1</v>
      </c>
      <c r="I2345" s="0" t="s">
        <v>221</v>
      </c>
      <c r="J2345" s="0" t="s">
        <v>221</v>
      </c>
      <c r="K2345" s="3" t="b">
        <f aca="false">TRUE()</f>
        <v>1</v>
      </c>
      <c r="L2345" s="3" t="b">
        <f aca="false">FALSE()</f>
        <v>0</v>
      </c>
      <c r="M2345" s="3" t="b">
        <f aca="false">FALSE()</f>
        <v>0</v>
      </c>
      <c r="N2345" s="3" t="b">
        <f aca="false">FALSE()</f>
        <v>0</v>
      </c>
      <c r="O2345" s="3" t="b">
        <f aca="false">FALSE()</f>
        <v>0</v>
      </c>
      <c r="P2345" s="0" t="s">
        <v>25</v>
      </c>
      <c r="Q2345" s="0" t="s">
        <v>26</v>
      </c>
    </row>
    <row r="2346" customFormat="false" ht="13.8" hidden="true" customHeight="false" outlineLevel="0" collapsed="false">
      <c r="A2346" s="0" t="s">
        <v>9377</v>
      </c>
      <c r="B2346" s="0" t="s">
        <v>9378</v>
      </c>
      <c r="C2346" s="0" t="s">
        <v>9379</v>
      </c>
      <c r="D2346" s="0" t="s">
        <v>219</v>
      </c>
      <c r="E2346" s="0" t="s">
        <v>219</v>
      </c>
      <c r="F2346" s="0" t="n">
        <v>1</v>
      </c>
      <c r="G2346" s="0" t="s">
        <v>9380</v>
      </c>
      <c r="H2346" s="3" t="b">
        <f aca="false">TRUE()</f>
        <v>1</v>
      </c>
      <c r="I2346" s="0" t="s">
        <v>221</v>
      </c>
      <c r="J2346" s="0" t="s">
        <v>221</v>
      </c>
      <c r="K2346" s="3" t="b">
        <f aca="false">TRUE()</f>
        <v>1</v>
      </c>
      <c r="L2346" s="3" t="b">
        <f aca="false">FALSE()</f>
        <v>0</v>
      </c>
      <c r="M2346" s="3" t="b">
        <f aca="false">FALSE()</f>
        <v>0</v>
      </c>
      <c r="N2346" s="3" t="b">
        <f aca="false">FALSE()</f>
        <v>0</v>
      </c>
      <c r="O2346" s="3" t="b">
        <f aca="false">FALSE()</f>
        <v>0</v>
      </c>
      <c r="P2346" s="0" t="s">
        <v>25</v>
      </c>
      <c r="Q2346" s="0" t="s">
        <v>26</v>
      </c>
    </row>
    <row r="2347" customFormat="false" ht="13.8" hidden="true" customHeight="false" outlineLevel="0" collapsed="false">
      <c r="A2347" s="0" t="s">
        <v>9381</v>
      </c>
      <c r="B2347" s="0" t="s">
        <v>9382</v>
      </c>
      <c r="C2347" s="0" t="s">
        <v>9383</v>
      </c>
      <c r="D2347" s="0" t="s">
        <v>219</v>
      </c>
      <c r="E2347" s="0" t="s">
        <v>219</v>
      </c>
      <c r="F2347" s="0" t="n">
        <v>1</v>
      </c>
      <c r="G2347" s="0" t="s">
        <v>9384</v>
      </c>
      <c r="H2347" s="3" t="b">
        <f aca="false">TRUE()</f>
        <v>1</v>
      </c>
      <c r="I2347" s="0" t="s">
        <v>221</v>
      </c>
      <c r="J2347" s="0" t="s">
        <v>221</v>
      </c>
      <c r="K2347" s="3" t="b">
        <f aca="false">TRUE()</f>
        <v>1</v>
      </c>
      <c r="L2347" s="3" t="b">
        <f aca="false">FALSE()</f>
        <v>0</v>
      </c>
      <c r="M2347" s="3" t="b">
        <f aca="false">FALSE()</f>
        <v>0</v>
      </c>
      <c r="N2347" s="3" t="b">
        <f aca="false">FALSE()</f>
        <v>0</v>
      </c>
      <c r="O2347" s="3" t="b">
        <f aca="false">FALSE()</f>
        <v>0</v>
      </c>
      <c r="P2347" s="0" t="s">
        <v>25</v>
      </c>
      <c r="Q2347" s="0" t="s">
        <v>26</v>
      </c>
    </row>
    <row r="2348" customFormat="false" ht="13.8" hidden="true" customHeight="false" outlineLevel="0" collapsed="false">
      <c r="A2348" s="0" t="s">
        <v>9385</v>
      </c>
      <c r="B2348" s="0" t="s">
        <v>9386</v>
      </c>
      <c r="C2348" s="0" t="s">
        <v>9387</v>
      </c>
      <c r="D2348" s="0" t="s">
        <v>22</v>
      </c>
      <c r="E2348" s="0" t="s">
        <v>22</v>
      </c>
      <c r="F2348" s="0" t="n">
        <v>5</v>
      </c>
      <c r="G2348" s="0" t="s">
        <v>9388</v>
      </c>
      <c r="H2348" s="3" t="b">
        <f aca="false">TRUE()</f>
        <v>1</v>
      </c>
      <c r="I2348" s="0" t="s">
        <v>24</v>
      </c>
      <c r="J2348" s="0" t="s">
        <v>24</v>
      </c>
      <c r="K2348" s="3" t="b">
        <f aca="false">TRUE()</f>
        <v>1</v>
      </c>
      <c r="L2348" s="3" t="b">
        <f aca="false">TRUE()</f>
        <v>1</v>
      </c>
      <c r="M2348" s="3" t="b">
        <f aca="false">FALSE()</f>
        <v>0</v>
      </c>
      <c r="N2348" s="3" t="b">
        <f aca="false">FALSE()</f>
        <v>0</v>
      </c>
      <c r="O2348" s="3" t="b">
        <f aca="false">FALSE()</f>
        <v>0</v>
      </c>
      <c r="P2348" s="0" t="s">
        <v>25</v>
      </c>
      <c r="Q2348" s="0" t="s">
        <v>26</v>
      </c>
    </row>
    <row r="2349" customFormat="false" ht="13.8" hidden="true" customHeight="false" outlineLevel="0" collapsed="false">
      <c r="A2349" s="0" t="s">
        <v>9389</v>
      </c>
      <c r="B2349" s="0" t="s">
        <v>9390</v>
      </c>
      <c r="C2349" s="0" t="s">
        <v>9391</v>
      </c>
      <c r="D2349" s="0" t="s">
        <v>219</v>
      </c>
      <c r="E2349" s="0" t="s">
        <v>219</v>
      </c>
      <c r="F2349" s="0" t="n">
        <v>1</v>
      </c>
      <c r="G2349" s="0" t="s">
        <v>9392</v>
      </c>
      <c r="H2349" s="3" t="b">
        <f aca="false">TRUE()</f>
        <v>1</v>
      </c>
      <c r="I2349" s="0" t="s">
        <v>221</v>
      </c>
      <c r="J2349" s="0" t="s">
        <v>221</v>
      </c>
      <c r="K2349" s="3" t="b">
        <f aca="false">TRUE()</f>
        <v>1</v>
      </c>
      <c r="L2349" s="3" t="b">
        <f aca="false">FALSE()</f>
        <v>0</v>
      </c>
      <c r="M2349" s="3" t="b">
        <f aca="false">FALSE()</f>
        <v>0</v>
      </c>
      <c r="N2349" s="3" t="b">
        <f aca="false">FALSE()</f>
        <v>0</v>
      </c>
      <c r="O2349" s="3" t="b">
        <f aca="false">FALSE()</f>
        <v>0</v>
      </c>
      <c r="P2349" s="0" t="s">
        <v>25</v>
      </c>
      <c r="Q2349" s="0" t="s">
        <v>26</v>
      </c>
    </row>
    <row r="2350" customFormat="false" ht="34.2" hidden="true" customHeight="false" outlineLevel="0" collapsed="false">
      <c r="A2350" s="0" t="s">
        <v>9393</v>
      </c>
      <c r="B2350" s="0" t="s">
        <v>9394</v>
      </c>
      <c r="C2350" s="2" t="s">
        <v>9395</v>
      </c>
      <c r="D2350" s="0" t="s">
        <v>219</v>
      </c>
      <c r="E2350" s="0" t="s">
        <v>219</v>
      </c>
      <c r="F2350" s="0" t="n">
        <v>2</v>
      </c>
      <c r="G2350" s="0" t="s">
        <v>9396</v>
      </c>
      <c r="H2350" s="3" t="b">
        <f aca="false">TRUE()</f>
        <v>1</v>
      </c>
      <c r="I2350" s="0" t="s">
        <v>221</v>
      </c>
      <c r="J2350" s="0" t="s">
        <v>221</v>
      </c>
      <c r="K2350" s="3" t="b">
        <f aca="false">TRUE()</f>
        <v>1</v>
      </c>
      <c r="L2350" s="3" t="b">
        <f aca="false">FALSE()</f>
        <v>0</v>
      </c>
      <c r="M2350" s="3" t="b">
        <f aca="false">FALSE()</f>
        <v>0</v>
      </c>
      <c r="N2350" s="3" t="b">
        <f aca="false">FALSE()</f>
        <v>0</v>
      </c>
      <c r="O2350" s="3" t="b">
        <f aca="false">FALSE()</f>
        <v>0</v>
      </c>
      <c r="P2350" s="0" t="s">
        <v>25</v>
      </c>
      <c r="Q2350" s="0" t="s">
        <v>26</v>
      </c>
    </row>
    <row r="2351" customFormat="false" ht="13.8" hidden="true" customHeight="false" outlineLevel="0" collapsed="false">
      <c r="A2351" s="0" t="s">
        <v>9397</v>
      </c>
      <c r="B2351" s="0" t="s">
        <v>9398</v>
      </c>
      <c r="C2351" s="0" t="s">
        <v>9399</v>
      </c>
      <c r="D2351" s="0" t="s">
        <v>22</v>
      </c>
      <c r="E2351" s="6" t="s">
        <v>219</v>
      </c>
      <c r="F2351" s="0" t="n">
        <v>2</v>
      </c>
      <c r="G2351" s="0" t="s">
        <v>9400</v>
      </c>
      <c r="H2351" s="3" t="b">
        <f aca="false">FALSE()</f>
        <v>0</v>
      </c>
      <c r="I2351" s="0" t="s">
        <v>60</v>
      </c>
      <c r="J2351" s="0" t="s">
        <v>221</v>
      </c>
      <c r="K2351" s="3" t="b">
        <f aca="false">FALSE()</f>
        <v>0</v>
      </c>
      <c r="L2351" s="3" t="b">
        <f aca="false">FALSE()</f>
        <v>0</v>
      </c>
      <c r="M2351" s="3" t="b">
        <f aca="false">FALSE()</f>
        <v>0</v>
      </c>
      <c r="N2351" s="3" t="b">
        <f aca="false">FALSE()</f>
        <v>0</v>
      </c>
      <c r="O2351" s="3" t="b">
        <f aca="false">FALSE()</f>
        <v>0</v>
      </c>
      <c r="P2351" s="0" t="s">
        <v>25</v>
      </c>
      <c r="Q2351" s="0" t="s">
        <v>26</v>
      </c>
      <c r="S2351" s="0" t="s">
        <v>22</v>
      </c>
      <c r="T2351" s="0" t="s">
        <v>3691</v>
      </c>
    </row>
    <row r="2352" customFormat="false" ht="13.8" hidden="true" customHeight="false" outlineLevel="0" collapsed="false">
      <c r="A2352" s="0" t="s">
        <v>9401</v>
      </c>
      <c r="B2352" s="0" t="s">
        <v>9402</v>
      </c>
      <c r="C2352" s="0" t="s">
        <v>9403</v>
      </c>
      <c r="D2352" s="0" t="s">
        <v>22</v>
      </c>
      <c r="H2352" s="3" t="b">
        <f aca="false">FALSE()</f>
        <v>0</v>
      </c>
      <c r="I2352" s="0" t="s">
        <v>39</v>
      </c>
      <c r="J2352" s="0" t="s">
        <v>60</v>
      </c>
      <c r="K2352" s="3" t="b">
        <f aca="false">FALSE()</f>
        <v>0</v>
      </c>
      <c r="P2352" s="0" t="s">
        <v>84</v>
      </c>
    </row>
    <row r="2353" customFormat="false" ht="13.8" hidden="true" customHeight="false" outlineLevel="0" collapsed="false">
      <c r="A2353" s="0" t="s">
        <v>9404</v>
      </c>
      <c r="B2353" s="0" t="s">
        <v>9405</v>
      </c>
      <c r="C2353" s="0" t="s">
        <v>9406</v>
      </c>
      <c r="D2353" s="0" t="s">
        <v>22</v>
      </c>
      <c r="E2353" s="0" t="s">
        <v>22</v>
      </c>
      <c r="F2353" s="0" t="n">
        <v>4</v>
      </c>
      <c r="G2353" s="0" t="s">
        <v>9407</v>
      </c>
      <c r="H2353" s="3" t="b">
        <f aca="false">TRUE()</f>
        <v>1</v>
      </c>
      <c r="I2353" s="0" t="s">
        <v>24</v>
      </c>
      <c r="J2353" s="0" t="s">
        <v>24</v>
      </c>
      <c r="K2353" s="3" t="b">
        <f aca="false">TRUE()</f>
        <v>1</v>
      </c>
      <c r="L2353" s="3" t="b">
        <f aca="false">TRUE()</f>
        <v>1</v>
      </c>
      <c r="M2353" s="3" t="b">
        <f aca="false">FALSE()</f>
        <v>0</v>
      </c>
      <c r="N2353" s="3" t="b">
        <f aca="false">FALSE()</f>
        <v>0</v>
      </c>
      <c r="O2353" s="3" t="b">
        <f aca="false">FALSE()</f>
        <v>0</v>
      </c>
      <c r="P2353" s="0" t="s">
        <v>25</v>
      </c>
      <c r="Q2353" s="0" t="s">
        <v>26</v>
      </c>
    </row>
    <row r="2354" customFormat="false" ht="13.8" hidden="true" customHeight="false" outlineLevel="0" collapsed="false">
      <c r="A2354" s="0" t="s">
        <v>9408</v>
      </c>
      <c r="B2354" s="0" t="s">
        <v>9409</v>
      </c>
      <c r="C2354" s="0" t="s">
        <v>9410</v>
      </c>
      <c r="D2354" s="0" t="s">
        <v>219</v>
      </c>
      <c r="E2354" s="0" t="s">
        <v>219</v>
      </c>
      <c r="F2354" s="0" t="n">
        <v>1</v>
      </c>
      <c r="G2354" s="0" t="s">
        <v>9411</v>
      </c>
      <c r="H2354" s="3" t="b">
        <f aca="false">TRUE()</f>
        <v>1</v>
      </c>
      <c r="I2354" s="0" t="s">
        <v>221</v>
      </c>
      <c r="J2354" s="0" t="s">
        <v>221</v>
      </c>
      <c r="K2354" s="3" t="b">
        <f aca="false">TRUE()</f>
        <v>1</v>
      </c>
      <c r="L2354" s="3" t="b">
        <f aca="false">FALSE()</f>
        <v>0</v>
      </c>
      <c r="M2354" s="3" t="b">
        <f aca="false">FALSE()</f>
        <v>0</v>
      </c>
      <c r="N2354" s="3" t="b">
        <f aca="false">FALSE()</f>
        <v>0</v>
      </c>
      <c r="O2354" s="3" t="b">
        <f aca="false">FALSE()</f>
        <v>0</v>
      </c>
      <c r="P2354" s="0" t="s">
        <v>25</v>
      </c>
      <c r="Q2354" s="0" t="s">
        <v>26</v>
      </c>
    </row>
    <row r="2355" customFormat="false" ht="13.8" hidden="true" customHeight="false" outlineLevel="0" collapsed="false">
      <c r="A2355" s="0" t="s">
        <v>9412</v>
      </c>
      <c r="B2355" s="0" t="s">
        <v>9413</v>
      </c>
      <c r="C2355" s="0" t="s">
        <v>9414</v>
      </c>
      <c r="D2355" s="0" t="s">
        <v>219</v>
      </c>
      <c r="E2355" s="0" t="s">
        <v>219</v>
      </c>
      <c r="F2355" s="0" t="n">
        <v>2</v>
      </c>
      <c r="G2355" s="0" t="s">
        <v>9415</v>
      </c>
      <c r="H2355" s="3" t="b">
        <f aca="false">TRUE()</f>
        <v>1</v>
      </c>
      <c r="I2355" s="0" t="s">
        <v>221</v>
      </c>
      <c r="J2355" s="0" t="s">
        <v>221</v>
      </c>
      <c r="K2355" s="3" t="b">
        <f aca="false">TRUE()</f>
        <v>1</v>
      </c>
      <c r="L2355" s="3" t="b">
        <f aca="false">FALSE()</f>
        <v>0</v>
      </c>
      <c r="M2355" s="3" t="b">
        <f aca="false">FALSE()</f>
        <v>0</v>
      </c>
      <c r="N2355" s="3" t="b">
        <f aca="false">FALSE()</f>
        <v>0</v>
      </c>
      <c r="O2355" s="3" t="b">
        <f aca="false">FALSE()</f>
        <v>0</v>
      </c>
      <c r="P2355" s="0" t="s">
        <v>25</v>
      </c>
      <c r="Q2355" s="0" t="s">
        <v>26</v>
      </c>
    </row>
    <row r="2356" customFormat="false" ht="13.8" hidden="true" customHeight="false" outlineLevel="0" collapsed="false">
      <c r="A2356" s="0" t="s">
        <v>9416</v>
      </c>
      <c r="B2356" s="0" t="s">
        <v>9417</v>
      </c>
      <c r="C2356" s="0" t="s">
        <v>9418</v>
      </c>
      <c r="D2356" s="0" t="s">
        <v>219</v>
      </c>
      <c r="E2356" s="0" t="s">
        <v>219</v>
      </c>
      <c r="F2356" s="0" t="n">
        <v>2</v>
      </c>
      <c r="G2356" s="0" t="s">
        <v>9419</v>
      </c>
      <c r="H2356" s="3" t="b">
        <f aca="false">TRUE()</f>
        <v>1</v>
      </c>
      <c r="I2356" s="0" t="s">
        <v>221</v>
      </c>
      <c r="J2356" s="0" t="s">
        <v>221</v>
      </c>
      <c r="K2356" s="3" t="b">
        <f aca="false">TRUE()</f>
        <v>1</v>
      </c>
      <c r="L2356" s="3" t="b">
        <f aca="false">FALSE()</f>
        <v>0</v>
      </c>
      <c r="M2356" s="3" t="b">
        <f aca="false">FALSE()</f>
        <v>0</v>
      </c>
      <c r="N2356" s="3" t="b">
        <f aca="false">FALSE()</f>
        <v>0</v>
      </c>
      <c r="O2356" s="3" t="b">
        <f aca="false">FALSE()</f>
        <v>0</v>
      </c>
      <c r="P2356" s="0" t="s">
        <v>25</v>
      </c>
      <c r="Q2356" s="0" t="s">
        <v>26</v>
      </c>
    </row>
    <row r="2357" customFormat="false" ht="13.8" hidden="true" customHeight="false" outlineLevel="0" collapsed="false">
      <c r="A2357" s="0" t="s">
        <v>9420</v>
      </c>
      <c r="B2357" s="0" t="s">
        <v>9421</v>
      </c>
      <c r="C2357" s="0" t="s">
        <v>9422</v>
      </c>
      <c r="D2357" s="0" t="s">
        <v>219</v>
      </c>
      <c r="E2357" s="0" t="s">
        <v>219</v>
      </c>
      <c r="F2357" s="0" t="n">
        <v>2</v>
      </c>
      <c r="G2357" s="0" t="s">
        <v>9423</v>
      </c>
      <c r="H2357" s="3" t="b">
        <f aca="false">TRUE()</f>
        <v>1</v>
      </c>
      <c r="I2357" s="0" t="s">
        <v>221</v>
      </c>
      <c r="J2357" s="0" t="s">
        <v>221</v>
      </c>
      <c r="K2357" s="3" t="b">
        <f aca="false">TRUE()</f>
        <v>1</v>
      </c>
      <c r="L2357" s="3" t="b">
        <f aca="false">FALSE()</f>
        <v>0</v>
      </c>
      <c r="M2357" s="3" t="b">
        <f aca="false">FALSE()</f>
        <v>0</v>
      </c>
      <c r="N2357" s="3" t="b">
        <f aca="false">FALSE()</f>
        <v>0</v>
      </c>
      <c r="O2357" s="3" t="b">
        <f aca="false">FALSE()</f>
        <v>0</v>
      </c>
      <c r="P2357" s="0" t="s">
        <v>25</v>
      </c>
      <c r="Q2357" s="0" t="s">
        <v>26</v>
      </c>
    </row>
    <row r="2358" customFormat="false" ht="13.8" hidden="true" customHeight="false" outlineLevel="0" collapsed="false">
      <c r="A2358" s="0" t="s">
        <v>9424</v>
      </c>
      <c r="B2358" s="0" t="s">
        <v>9425</v>
      </c>
      <c r="C2358" s="0" t="s">
        <v>9426</v>
      </c>
      <c r="D2358" s="0" t="s">
        <v>219</v>
      </c>
      <c r="E2358" s="0" t="s">
        <v>219</v>
      </c>
      <c r="F2358" s="0" t="n">
        <v>2</v>
      </c>
      <c r="G2358" s="0" t="s">
        <v>9427</v>
      </c>
      <c r="H2358" s="3" t="b">
        <f aca="false">TRUE()</f>
        <v>1</v>
      </c>
      <c r="I2358" s="0" t="s">
        <v>221</v>
      </c>
      <c r="J2358" s="0" t="s">
        <v>221</v>
      </c>
      <c r="K2358" s="3" t="b">
        <f aca="false">TRUE()</f>
        <v>1</v>
      </c>
      <c r="L2358" s="3" t="b">
        <f aca="false">FALSE()</f>
        <v>0</v>
      </c>
      <c r="M2358" s="3" t="b">
        <f aca="false">FALSE()</f>
        <v>0</v>
      </c>
      <c r="N2358" s="3" t="b">
        <f aca="false">FALSE()</f>
        <v>0</v>
      </c>
      <c r="O2358" s="3" t="b">
        <f aca="false">FALSE()</f>
        <v>0</v>
      </c>
      <c r="P2358" s="0" t="s">
        <v>25</v>
      </c>
      <c r="Q2358" s="0" t="s">
        <v>26</v>
      </c>
    </row>
    <row r="2359" customFormat="false" ht="13.8" hidden="true" customHeight="false" outlineLevel="0" collapsed="false">
      <c r="A2359" s="0" t="s">
        <v>9428</v>
      </c>
      <c r="B2359" s="0" t="s">
        <v>9429</v>
      </c>
      <c r="C2359" s="0" t="s">
        <v>9430</v>
      </c>
      <c r="D2359" s="0" t="s">
        <v>219</v>
      </c>
      <c r="E2359" s="0" t="s">
        <v>219</v>
      </c>
      <c r="F2359" s="0" t="n">
        <v>1</v>
      </c>
      <c r="G2359" s="0" t="s">
        <v>9431</v>
      </c>
      <c r="H2359" s="3" t="b">
        <f aca="false">TRUE()</f>
        <v>1</v>
      </c>
      <c r="I2359" s="0" t="s">
        <v>221</v>
      </c>
      <c r="J2359" s="0" t="s">
        <v>221</v>
      </c>
      <c r="K2359" s="3" t="b">
        <f aca="false">TRUE()</f>
        <v>1</v>
      </c>
      <c r="L2359" s="3" t="b">
        <f aca="false">FALSE()</f>
        <v>0</v>
      </c>
      <c r="M2359" s="3" t="b">
        <f aca="false">FALSE()</f>
        <v>0</v>
      </c>
      <c r="N2359" s="3" t="b">
        <f aca="false">FALSE()</f>
        <v>0</v>
      </c>
      <c r="O2359" s="3" t="b">
        <f aca="false">FALSE()</f>
        <v>0</v>
      </c>
      <c r="P2359" s="0" t="s">
        <v>25</v>
      </c>
      <c r="Q2359" s="0" t="s">
        <v>26</v>
      </c>
    </row>
    <row r="2360" customFormat="false" ht="56" hidden="true" customHeight="false" outlineLevel="0" collapsed="false">
      <c r="A2360" s="0" t="s">
        <v>9432</v>
      </c>
      <c r="B2360" s="0" t="s">
        <v>9433</v>
      </c>
      <c r="C2360" s="2" t="s">
        <v>9434</v>
      </c>
      <c r="D2360" s="0" t="s">
        <v>219</v>
      </c>
      <c r="E2360" s="0" t="s">
        <v>219</v>
      </c>
      <c r="F2360" s="0" t="n">
        <v>2</v>
      </c>
      <c r="G2360" s="0" t="s">
        <v>9435</v>
      </c>
      <c r="H2360" s="3" t="b">
        <f aca="false">TRUE()</f>
        <v>1</v>
      </c>
      <c r="I2360" s="0" t="s">
        <v>221</v>
      </c>
      <c r="J2360" s="0" t="s">
        <v>221</v>
      </c>
      <c r="K2360" s="3" t="b">
        <f aca="false">TRUE()</f>
        <v>1</v>
      </c>
      <c r="L2360" s="3" t="b">
        <f aca="false">FALSE()</f>
        <v>0</v>
      </c>
      <c r="M2360" s="3" t="b">
        <f aca="false">FALSE()</f>
        <v>0</v>
      </c>
      <c r="N2360" s="3" t="b">
        <f aca="false">FALSE()</f>
        <v>0</v>
      </c>
      <c r="O2360" s="3" t="b">
        <f aca="false">FALSE()</f>
        <v>0</v>
      </c>
      <c r="P2360" s="0" t="s">
        <v>25</v>
      </c>
      <c r="Q2360" s="0" t="s">
        <v>26</v>
      </c>
    </row>
    <row r="2361" customFormat="false" ht="13.8" hidden="true" customHeight="false" outlineLevel="0" collapsed="false">
      <c r="A2361" s="0" t="s">
        <v>9436</v>
      </c>
      <c r="B2361" s="0" t="s">
        <v>9437</v>
      </c>
      <c r="C2361" s="0" t="s">
        <v>9438</v>
      </c>
      <c r="D2361" s="0" t="s">
        <v>22</v>
      </c>
      <c r="E2361" s="0" t="s">
        <v>22</v>
      </c>
      <c r="F2361" s="0" t="n">
        <v>5</v>
      </c>
      <c r="G2361" s="0" t="s">
        <v>9439</v>
      </c>
      <c r="H2361" s="3" t="b">
        <f aca="false">TRUE()</f>
        <v>1</v>
      </c>
      <c r="I2361" s="0" t="s">
        <v>24</v>
      </c>
      <c r="J2361" s="0" t="s">
        <v>24</v>
      </c>
      <c r="K2361" s="3" t="b">
        <f aca="false">TRUE()</f>
        <v>1</v>
      </c>
      <c r="L2361" s="3" t="b">
        <f aca="false">TRUE()</f>
        <v>1</v>
      </c>
      <c r="M2361" s="3" t="b">
        <f aca="false">FALSE()</f>
        <v>0</v>
      </c>
      <c r="N2361" s="3" t="b">
        <f aca="false">FALSE()</f>
        <v>0</v>
      </c>
      <c r="O2361" s="3" t="b">
        <f aca="false">FALSE()</f>
        <v>0</v>
      </c>
      <c r="P2361" s="0" t="s">
        <v>25</v>
      </c>
      <c r="Q2361" s="0" t="s">
        <v>26</v>
      </c>
    </row>
    <row r="2362" customFormat="false" ht="13.8" hidden="true" customHeight="false" outlineLevel="0" collapsed="false">
      <c r="A2362" s="0" t="s">
        <v>9440</v>
      </c>
      <c r="B2362" s="0" t="s">
        <v>9441</v>
      </c>
      <c r="C2362" s="0" t="s">
        <v>9442</v>
      </c>
      <c r="D2362" s="0" t="s">
        <v>22</v>
      </c>
      <c r="E2362" s="5" t="s">
        <v>219</v>
      </c>
      <c r="F2362" s="0" t="n">
        <v>2</v>
      </c>
      <c r="G2362" s="0" t="s">
        <v>9443</v>
      </c>
      <c r="H2362" s="3" t="b">
        <f aca="false">FALSE()</f>
        <v>0</v>
      </c>
      <c r="I2362" s="0" t="s">
        <v>24</v>
      </c>
      <c r="J2362" s="0" t="s">
        <v>221</v>
      </c>
      <c r="K2362" s="3" t="b">
        <f aca="false">FALSE()</f>
        <v>0</v>
      </c>
      <c r="L2362" s="3" t="b">
        <f aca="false">FALSE()</f>
        <v>0</v>
      </c>
      <c r="M2362" s="3" t="b">
        <f aca="false">FALSE()</f>
        <v>0</v>
      </c>
      <c r="N2362" s="3" t="b">
        <f aca="false">FALSE()</f>
        <v>0</v>
      </c>
      <c r="O2362" s="3" t="b">
        <f aca="false">FALSE()</f>
        <v>0</v>
      </c>
      <c r="P2362" s="0" t="s">
        <v>25</v>
      </c>
      <c r="Q2362" s="0" t="s">
        <v>26</v>
      </c>
      <c r="S2362" s="0" t="s">
        <v>22</v>
      </c>
      <c r="T2362" s="0" t="s">
        <v>9444</v>
      </c>
    </row>
    <row r="2363" customFormat="false" ht="13.8" hidden="true" customHeight="false" outlineLevel="0" collapsed="false">
      <c r="A2363" s="0" t="s">
        <v>9445</v>
      </c>
      <c r="B2363" s="0" t="s">
        <v>9446</v>
      </c>
      <c r="C2363" s="0" t="s">
        <v>9447</v>
      </c>
      <c r="D2363" s="0" t="s">
        <v>219</v>
      </c>
      <c r="H2363" s="3" t="b">
        <f aca="false">FALSE()</f>
        <v>0</v>
      </c>
      <c r="I2363" s="0" t="s">
        <v>221</v>
      </c>
      <c r="J2363" s="0" t="s">
        <v>60</v>
      </c>
      <c r="K2363" s="3" t="b">
        <f aca="false">FALSE()</f>
        <v>0</v>
      </c>
      <c r="P2363" s="0" t="s">
        <v>84</v>
      </c>
    </row>
    <row r="2364" customFormat="false" ht="13.8" hidden="true" customHeight="false" outlineLevel="0" collapsed="false">
      <c r="A2364" s="0" t="s">
        <v>9448</v>
      </c>
      <c r="B2364" s="0" t="s">
        <v>9449</v>
      </c>
      <c r="C2364" s="0" t="s">
        <v>9450</v>
      </c>
      <c r="D2364" s="0" t="s">
        <v>219</v>
      </c>
      <c r="E2364" s="0" t="s">
        <v>219</v>
      </c>
      <c r="F2364" s="0" t="n">
        <v>2</v>
      </c>
      <c r="G2364" s="0" t="s">
        <v>9451</v>
      </c>
      <c r="H2364" s="3" t="b">
        <f aca="false">TRUE()</f>
        <v>1</v>
      </c>
      <c r="I2364" s="0" t="s">
        <v>221</v>
      </c>
      <c r="J2364" s="0" t="s">
        <v>221</v>
      </c>
      <c r="K2364" s="3" t="b">
        <f aca="false">TRUE()</f>
        <v>1</v>
      </c>
      <c r="L2364" s="3" t="b">
        <f aca="false">FALSE()</f>
        <v>0</v>
      </c>
      <c r="M2364" s="3" t="b">
        <f aca="false">FALSE()</f>
        <v>0</v>
      </c>
      <c r="N2364" s="3" t="b">
        <f aca="false">FALSE()</f>
        <v>0</v>
      </c>
      <c r="O2364" s="3" t="b">
        <f aca="false">FALSE()</f>
        <v>0</v>
      </c>
      <c r="P2364" s="0" t="s">
        <v>25</v>
      </c>
      <c r="Q2364" s="0" t="s">
        <v>26</v>
      </c>
    </row>
    <row r="2365" customFormat="false" ht="13.8" hidden="true" customHeight="false" outlineLevel="0" collapsed="false">
      <c r="A2365" s="0" t="s">
        <v>9452</v>
      </c>
      <c r="B2365" s="0" t="s">
        <v>9453</v>
      </c>
      <c r="C2365" s="0" t="s">
        <v>9454</v>
      </c>
      <c r="D2365" s="0" t="s">
        <v>219</v>
      </c>
      <c r="E2365" s="0" t="s">
        <v>219</v>
      </c>
      <c r="F2365" s="0" t="n">
        <v>2</v>
      </c>
      <c r="G2365" s="0" t="s">
        <v>9455</v>
      </c>
      <c r="H2365" s="3" t="b">
        <f aca="false">TRUE()</f>
        <v>1</v>
      </c>
      <c r="I2365" s="0" t="s">
        <v>221</v>
      </c>
      <c r="J2365" s="0" t="s">
        <v>221</v>
      </c>
      <c r="K2365" s="3" t="b">
        <f aca="false">TRUE()</f>
        <v>1</v>
      </c>
      <c r="L2365" s="3" t="b">
        <f aca="false">FALSE()</f>
        <v>0</v>
      </c>
      <c r="M2365" s="3" t="b">
        <f aca="false">FALSE()</f>
        <v>0</v>
      </c>
      <c r="N2365" s="3" t="b">
        <f aca="false">FALSE()</f>
        <v>0</v>
      </c>
      <c r="O2365" s="3" t="b">
        <f aca="false">FALSE()</f>
        <v>0</v>
      </c>
      <c r="P2365" s="0" t="s">
        <v>25</v>
      </c>
      <c r="Q2365" s="0" t="s">
        <v>26</v>
      </c>
    </row>
    <row r="2366" customFormat="false" ht="13.8" hidden="true" customHeight="false" outlineLevel="0" collapsed="false">
      <c r="A2366" s="0" t="s">
        <v>9456</v>
      </c>
      <c r="B2366" s="0" t="s">
        <v>9457</v>
      </c>
      <c r="C2366" s="0" t="s">
        <v>9458</v>
      </c>
      <c r="D2366" s="0" t="s">
        <v>219</v>
      </c>
      <c r="E2366" s="0" t="s">
        <v>219</v>
      </c>
      <c r="F2366" s="0" t="n">
        <v>2</v>
      </c>
      <c r="G2366" s="0" t="s">
        <v>9459</v>
      </c>
      <c r="H2366" s="3" t="b">
        <f aca="false">TRUE()</f>
        <v>1</v>
      </c>
      <c r="I2366" s="0" t="s">
        <v>221</v>
      </c>
      <c r="J2366" s="0" t="s">
        <v>221</v>
      </c>
      <c r="K2366" s="3" t="b">
        <f aca="false">TRUE()</f>
        <v>1</v>
      </c>
      <c r="L2366" s="3" t="b">
        <f aca="false">FALSE()</f>
        <v>0</v>
      </c>
      <c r="M2366" s="3" t="b">
        <f aca="false">FALSE()</f>
        <v>0</v>
      </c>
      <c r="N2366" s="3" t="b">
        <f aca="false">FALSE()</f>
        <v>0</v>
      </c>
      <c r="O2366" s="3" t="b">
        <f aca="false">FALSE()</f>
        <v>0</v>
      </c>
      <c r="P2366" s="0" t="s">
        <v>25</v>
      </c>
      <c r="Q2366" s="0" t="s">
        <v>26</v>
      </c>
    </row>
    <row r="2367" customFormat="false" ht="13.8" hidden="true" customHeight="false" outlineLevel="0" collapsed="false">
      <c r="A2367" s="0" t="s">
        <v>9460</v>
      </c>
      <c r="B2367" s="0" t="s">
        <v>9461</v>
      </c>
      <c r="C2367" s="0" t="s">
        <v>9462</v>
      </c>
      <c r="D2367" s="0" t="s">
        <v>219</v>
      </c>
      <c r="E2367" s="0" t="s">
        <v>219</v>
      </c>
      <c r="F2367" s="0" t="n">
        <v>1</v>
      </c>
      <c r="G2367" s="0" t="s">
        <v>9463</v>
      </c>
      <c r="H2367" s="3" t="b">
        <f aca="false">TRUE()</f>
        <v>1</v>
      </c>
      <c r="I2367" s="0" t="s">
        <v>221</v>
      </c>
      <c r="J2367" s="0" t="s">
        <v>221</v>
      </c>
      <c r="K2367" s="3" t="b">
        <f aca="false">TRUE()</f>
        <v>1</v>
      </c>
      <c r="L2367" s="3" t="b">
        <f aca="false">FALSE()</f>
        <v>0</v>
      </c>
      <c r="M2367" s="3" t="b">
        <f aca="false">FALSE()</f>
        <v>0</v>
      </c>
      <c r="N2367" s="3" t="b">
        <f aca="false">FALSE()</f>
        <v>0</v>
      </c>
      <c r="O2367" s="3" t="b">
        <f aca="false">FALSE()</f>
        <v>0</v>
      </c>
      <c r="P2367" s="0" t="s">
        <v>25</v>
      </c>
      <c r="Q2367" s="0" t="s">
        <v>26</v>
      </c>
    </row>
    <row r="2368" customFormat="false" ht="13.8" hidden="true" customHeight="false" outlineLevel="0" collapsed="false">
      <c r="A2368" s="0" t="s">
        <v>9464</v>
      </c>
      <c r="B2368" s="0" t="s">
        <v>9465</v>
      </c>
      <c r="C2368" s="0" t="s">
        <v>9466</v>
      </c>
      <c r="D2368" s="0" t="s">
        <v>219</v>
      </c>
      <c r="H2368" s="3" t="b">
        <f aca="false">FALSE()</f>
        <v>0</v>
      </c>
      <c r="I2368" s="0" t="s">
        <v>221</v>
      </c>
      <c r="J2368" s="0" t="s">
        <v>60</v>
      </c>
      <c r="K2368" s="3" t="b">
        <f aca="false">FALSE()</f>
        <v>0</v>
      </c>
      <c r="P2368" s="0" t="s">
        <v>84</v>
      </c>
    </row>
    <row r="2369" customFormat="false" ht="13.8" hidden="true" customHeight="false" outlineLevel="0" collapsed="false">
      <c r="A2369" s="0" t="s">
        <v>9467</v>
      </c>
      <c r="B2369" s="0" t="s">
        <v>9468</v>
      </c>
      <c r="C2369" s="0" t="s">
        <v>9469</v>
      </c>
      <c r="D2369" s="0" t="s">
        <v>219</v>
      </c>
      <c r="E2369" s="0" t="s">
        <v>219</v>
      </c>
      <c r="F2369" s="0" t="n">
        <v>1</v>
      </c>
      <c r="G2369" s="0" t="s">
        <v>9470</v>
      </c>
      <c r="H2369" s="3" t="b">
        <f aca="false">TRUE()</f>
        <v>1</v>
      </c>
      <c r="I2369" s="0" t="s">
        <v>221</v>
      </c>
      <c r="J2369" s="0" t="s">
        <v>221</v>
      </c>
      <c r="K2369" s="3" t="b">
        <f aca="false">TRUE()</f>
        <v>1</v>
      </c>
      <c r="L2369" s="3" t="b">
        <f aca="false">FALSE()</f>
        <v>0</v>
      </c>
      <c r="M2369" s="3" t="b">
        <f aca="false">FALSE()</f>
        <v>0</v>
      </c>
      <c r="N2369" s="3" t="b">
        <f aca="false">FALSE()</f>
        <v>0</v>
      </c>
      <c r="O2369" s="3" t="b">
        <f aca="false">FALSE()</f>
        <v>0</v>
      </c>
      <c r="P2369" s="0" t="s">
        <v>25</v>
      </c>
      <c r="Q2369" s="0" t="s">
        <v>26</v>
      </c>
    </row>
    <row r="2370" customFormat="false" ht="13.8" hidden="true" customHeight="false" outlineLevel="0" collapsed="false">
      <c r="A2370" s="0" t="s">
        <v>9471</v>
      </c>
      <c r="B2370" s="0" t="s">
        <v>9472</v>
      </c>
      <c r="C2370" s="0" t="s">
        <v>9473</v>
      </c>
      <c r="D2370" s="0" t="s">
        <v>219</v>
      </c>
      <c r="E2370" s="0" t="s">
        <v>219</v>
      </c>
      <c r="F2370" s="0" t="n">
        <v>1</v>
      </c>
      <c r="G2370" s="0" t="s">
        <v>9474</v>
      </c>
      <c r="H2370" s="3" t="b">
        <f aca="false">TRUE()</f>
        <v>1</v>
      </c>
      <c r="I2370" s="0" t="s">
        <v>221</v>
      </c>
      <c r="J2370" s="0" t="s">
        <v>221</v>
      </c>
      <c r="K2370" s="3" t="b">
        <f aca="false">TRUE()</f>
        <v>1</v>
      </c>
      <c r="L2370" s="3" t="b">
        <f aca="false">FALSE()</f>
        <v>0</v>
      </c>
      <c r="M2370" s="3" t="b">
        <f aca="false">FALSE()</f>
        <v>0</v>
      </c>
      <c r="N2370" s="3" t="b">
        <f aca="false">FALSE()</f>
        <v>0</v>
      </c>
      <c r="O2370" s="3" t="b">
        <f aca="false">FALSE()</f>
        <v>0</v>
      </c>
      <c r="P2370" s="0" t="s">
        <v>25</v>
      </c>
      <c r="Q2370" s="0" t="s">
        <v>26</v>
      </c>
    </row>
    <row r="2371" customFormat="false" ht="13.8" hidden="true" customHeight="false" outlineLevel="0" collapsed="false">
      <c r="A2371" s="0" t="s">
        <v>9475</v>
      </c>
      <c r="B2371" s="0" t="s">
        <v>9476</v>
      </c>
      <c r="C2371" s="0" t="s">
        <v>9477</v>
      </c>
      <c r="D2371" s="0" t="s">
        <v>219</v>
      </c>
      <c r="E2371" s="0" t="s">
        <v>219</v>
      </c>
      <c r="F2371" s="0" t="n">
        <v>1</v>
      </c>
      <c r="G2371" s="0" t="s">
        <v>9478</v>
      </c>
      <c r="H2371" s="3" t="b">
        <f aca="false">TRUE()</f>
        <v>1</v>
      </c>
      <c r="I2371" s="0" t="s">
        <v>221</v>
      </c>
      <c r="J2371" s="0" t="s">
        <v>221</v>
      </c>
      <c r="K2371" s="3" t="b">
        <f aca="false">TRUE()</f>
        <v>1</v>
      </c>
      <c r="L2371" s="3" t="b">
        <f aca="false">FALSE()</f>
        <v>0</v>
      </c>
      <c r="M2371" s="3" t="b">
        <f aca="false">FALSE()</f>
        <v>0</v>
      </c>
      <c r="N2371" s="3" t="b">
        <f aca="false">FALSE()</f>
        <v>0</v>
      </c>
      <c r="O2371" s="3" t="b">
        <f aca="false">FALSE()</f>
        <v>0</v>
      </c>
      <c r="P2371" s="0" t="s">
        <v>25</v>
      </c>
      <c r="Q2371" s="0" t="s">
        <v>26</v>
      </c>
    </row>
    <row r="2372" customFormat="false" ht="13.8" hidden="true" customHeight="false" outlineLevel="0" collapsed="false">
      <c r="A2372" s="0" t="s">
        <v>9479</v>
      </c>
      <c r="B2372" s="0" t="s">
        <v>9480</v>
      </c>
      <c r="C2372" s="0" t="s">
        <v>9481</v>
      </c>
      <c r="D2372" s="0" t="s">
        <v>219</v>
      </c>
      <c r="E2372" s="0" t="s">
        <v>219</v>
      </c>
      <c r="F2372" s="0" t="n">
        <v>2</v>
      </c>
      <c r="G2372" s="0" t="s">
        <v>9482</v>
      </c>
      <c r="H2372" s="3" t="b">
        <f aca="false">TRUE()</f>
        <v>1</v>
      </c>
      <c r="I2372" s="0" t="s">
        <v>221</v>
      </c>
      <c r="J2372" s="0" t="s">
        <v>221</v>
      </c>
      <c r="K2372" s="3" t="b">
        <f aca="false">TRUE()</f>
        <v>1</v>
      </c>
      <c r="L2372" s="3" t="b">
        <f aca="false">FALSE()</f>
        <v>0</v>
      </c>
      <c r="M2372" s="3" t="b">
        <f aca="false">FALSE()</f>
        <v>0</v>
      </c>
      <c r="N2372" s="3" t="b">
        <f aca="false">FALSE()</f>
        <v>0</v>
      </c>
      <c r="O2372" s="3" t="b">
        <f aca="false">FALSE()</f>
        <v>0</v>
      </c>
      <c r="P2372" s="0" t="s">
        <v>25</v>
      </c>
      <c r="Q2372" s="0" t="s">
        <v>26</v>
      </c>
    </row>
    <row r="2373" customFormat="false" ht="13.8" hidden="true" customHeight="false" outlineLevel="0" collapsed="false">
      <c r="A2373" s="0" t="s">
        <v>9483</v>
      </c>
      <c r="B2373" s="0" t="s">
        <v>9484</v>
      </c>
      <c r="C2373" s="0" t="s">
        <v>9485</v>
      </c>
      <c r="D2373" s="0" t="s">
        <v>219</v>
      </c>
      <c r="E2373" s="0" t="s">
        <v>219</v>
      </c>
      <c r="F2373" s="0" t="n">
        <v>1</v>
      </c>
      <c r="G2373" s="0" t="s">
        <v>9486</v>
      </c>
      <c r="H2373" s="3" t="b">
        <f aca="false">TRUE()</f>
        <v>1</v>
      </c>
      <c r="I2373" s="0" t="s">
        <v>221</v>
      </c>
      <c r="J2373" s="0" t="s">
        <v>221</v>
      </c>
      <c r="K2373" s="3" t="b">
        <f aca="false">TRUE()</f>
        <v>1</v>
      </c>
      <c r="L2373" s="3" t="b">
        <f aca="false">FALSE()</f>
        <v>0</v>
      </c>
      <c r="M2373" s="3" t="b">
        <f aca="false">FALSE()</f>
        <v>0</v>
      </c>
      <c r="N2373" s="3" t="b">
        <f aca="false">FALSE()</f>
        <v>0</v>
      </c>
      <c r="O2373" s="3" t="b">
        <f aca="false">FALSE()</f>
        <v>0</v>
      </c>
      <c r="P2373" s="0" t="s">
        <v>25</v>
      </c>
      <c r="Q2373" s="0" t="s">
        <v>26</v>
      </c>
    </row>
    <row r="2374" customFormat="false" ht="13.8" hidden="true" customHeight="false" outlineLevel="0" collapsed="false">
      <c r="A2374" s="0" t="s">
        <v>9487</v>
      </c>
      <c r="B2374" s="0" t="s">
        <v>9488</v>
      </c>
      <c r="C2374" s="0" t="s">
        <v>9489</v>
      </c>
      <c r="D2374" s="0" t="s">
        <v>219</v>
      </c>
      <c r="E2374" s="0" t="s">
        <v>219</v>
      </c>
      <c r="F2374" s="0" t="n">
        <v>5</v>
      </c>
      <c r="G2374" s="0" t="s">
        <v>9490</v>
      </c>
      <c r="H2374" s="3" t="b">
        <f aca="false">TRUE()</f>
        <v>1</v>
      </c>
      <c r="I2374" s="0" t="s">
        <v>221</v>
      </c>
      <c r="J2374" s="0" t="s">
        <v>221</v>
      </c>
      <c r="K2374" s="3" t="b">
        <f aca="false">TRUE()</f>
        <v>1</v>
      </c>
      <c r="L2374" s="3" t="b">
        <f aca="false">FALSE()</f>
        <v>0</v>
      </c>
      <c r="M2374" s="3" t="b">
        <f aca="false">FALSE()</f>
        <v>0</v>
      </c>
      <c r="N2374" s="3" t="b">
        <f aca="false">FALSE()</f>
        <v>0</v>
      </c>
      <c r="O2374" s="3" t="b">
        <f aca="false">FALSE()</f>
        <v>0</v>
      </c>
      <c r="P2374" s="0" t="s">
        <v>25</v>
      </c>
      <c r="Q2374" s="0" t="s">
        <v>26</v>
      </c>
    </row>
    <row r="2375" customFormat="false" ht="45.1" hidden="true" customHeight="false" outlineLevel="0" collapsed="false">
      <c r="A2375" s="0" t="s">
        <v>9491</v>
      </c>
      <c r="B2375" s="0" t="s">
        <v>9492</v>
      </c>
      <c r="C2375" s="2" t="s">
        <v>9493</v>
      </c>
      <c r="D2375" s="0" t="s">
        <v>219</v>
      </c>
      <c r="E2375" s="0" t="s">
        <v>219</v>
      </c>
      <c r="F2375" s="0" t="n">
        <v>1</v>
      </c>
      <c r="G2375" s="0" t="s">
        <v>9494</v>
      </c>
      <c r="H2375" s="3" t="b">
        <f aca="false">TRUE()</f>
        <v>1</v>
      </c>
      <c r="I2375" s="0" t="s">
        <v>221</v>
      </c>
      <c r="J2375" s="0" t="s">
        <v>221</v>
      </c>
      <c r="K2375" s="3" t="b">
        <f aca="false">TRUE()</f>
        <v>1</v>
      </c>
      <c r="L2375" s="3" t="b">
        <f aca="false">FALSE()</f>
        <v>0</v>
      </c>
      <c r="M2375" s="3" t="b">
        <f aca="false">FALSE()</f>
        <v>0</v>
      </c>
      <c r="N2375" s="3" t="b">
        <f aca="false">FALSE()</f>
        <v>0</v>
      </c>
      <c r="O2375" s="3" t="b">
        <f aca="false">FALSE()</f>
        <v>0</v>
      </c>
      <c r="P2375" s="0" t="s">
        <v>25</v>
      </c>
      <c r="Q2375" s="0" t="s">
        <v>26</v>
      </c>
    </row>
    <row r="2376" customFormat="false" ht="13.8" hidden="true" customHeight="false" outlineLevel="0" collapsed="false">
      <c r="A2376" s="0" t="s">
        <v>9495</v>
      </c>
      <c r="B2376" s="0" t="s">
        <v>9496</v>
      </c>
      <c r="C2376" s="0" t="s">
        <v>9497</v>
      </c>
      <c r="D2376" s="0" t="s">
        <v>219</v>
      </c>
      <c r="H2376" s="3" t="b">
        <f aca="false">FALSE()</f>
        <v>0</v>
      </c>
      <c r="I2376" s="0" t="s">
        <v>221</v>
      </c>
      <c r="J2376" s="0" t="s">
        <v>60</v>
      </c>
      <c r="K2376" s="3" t="b">
        <f aca="false">FALSE()</f>
        <v>0</v>
      </c>
      <c r="P2376" s="0" t="s">
        <v>84</v>
      </c>
    </row>
    <row r="2377" customFormat="false" ht="45.1" hidden="true" customHeight="false" outlineLevel="0" collapsed="false">
      <c r="A2377" s="0" t="s">
        <v>9498</v>
      </c>
      <c r="B2377" s="0" t="s">
        <v>9499</v>
      </c>
      <c r="C2377" s="2" t="s">
        <v>9500</v>
      </c>
      <c r="D2377" s="0" t="s">
        <v>219</v>
      </c>
      <c r="E2377" s="0" t="s">
        <v>219</v>
      </c>
      <c r="F2377" s="0" t="n">
        <v>1</v>
      </c>
      <c r="G2377" s="0" t="s">
        <v>9501</v>
      </c>
      <c r="H2377" s="3" t="b">
        <f aca="false">TRUE()</f>
        <v>1</v>
      </c>
      <c r="I2377" s="0" t="s">
        <v>221</v>
      </c>
      <c r="J2377" s="0" t="s">
        <v>221</v>
      </c>
      <c r="K2377" s="3" t="b">
        <f aca="false">TRUE()</f>
        <v>1</v>
      </c>
      <c r="L2377" s="3" t="b">
        <f aca="false">FALSE()</f>
        <v>0</v>
      </c>
      <c r="M2377" s="3" t="b">
        <f aca="false">FALSE()</f>
        <v>0</v>
      </c>
      <c r="N2377" s="3" t="b">
        <f aca="false">FALSE()</f>
        <v>0</v>
      </c>
      <c r="O2377" s="3" t="b">
        <f aca="false">FALSE()</f>
        <v>0</v>
      </c>
      <c r="P2377" s="0" t="s">
        <v>25</v>
      </c>
      <c r="Q2377" s="0" t="s">
        <v>26</v>
      </c>
    </row>
    <row r="2378" customFormat="false" ht="13.8" hidden="true" customHeight="false" outlineLevel="0" collapsed="false">
      <c r="A2378" s="0" t="s">
        <v>9502</v>
      </c>
      <c r="B2378" s="0" t="s">
        <v>9503</v>
      </c>
      <c r="C2378" s="0" t="s">
        <v>9504</v>
      </c>
      <c r="D2378" s="0" t="s">
        <v>219</v>
      </c>
      <c r="E2378" s="0" t="s">
        <v>219</v>
      </c>
      <c r="F2378" s="0" t="n">
        <v>1</v>
      </c>
      <c r="G2378" s="0" t="s">
        <v>9505</v>
      </c>
      <c r="H2378" s="3" t="b">
        <f aca="false">TRUE()</f>
        <v>1</v>
      </c>
      <c r="I2378" s="0" t="s">
        <v>221</v>
      </c>
      <c r="J2378" s="0" t="s">
        <v>221</v>
      </c>
      <c r="K2378" s="3" t="b">
        <f aca="false">TRUE()</f>
        <v>1</v>
      </c>
      <c r="L2378" s="3" t="b">
        <f aca="false">FALSE()</f>
        <v>0</v>
      </c>
      <c r="M2378" s="3" t="b">
        <f aca="false">FALSE()</f>
        <v>0</v>
      </c>
      <c r="N2378" s="3" t="b">
        <f aca="false">FALSE()</f>
        <v>0</v>
      </c>
      <c r="O2378" s="3" t="b">
        <f aca="false">FALSE()</f>
        <v>0</v>
      </c>
      <c r="P2378" s="0" t="s">
        <v>25</v>
      </c>
      <c r="Q2378" s="0" t="s">
        <v>26</v>
      </c>
    </row>
    <row r="2379" customFormat="false" ht="13.8" hidden="true" customHeight="false" outlineLevel="0" collapsed="false">
      <c r="A2379" s="0" t="s">
        <v>9506</v>
      </c>
      <c r="B2379" s="0" t="s">
        <v>9507</v>
      </c>
      <c r="C2379" s="0" t="s">
        <v>9508</v>
      </c>
      <c r="D2379" s="0" t="s">
        <v>219</v>
      </c>
      <c r="E2379" s="0" t="s">
        <v>219</v>
      </c>
      <c r="F2379" s="0" t="n">
        <v>1</v>
      </c>
      <c r="G2379" s="0" t="s">
        <v>9509</v>
      </c>
      <c r="H2379" s="3" t="b">
        <f aca="false">TRUE()</f>
        <v>1</v>
      </c>
      <c r="I2379" s="0" t="s">
        <v>221</v>
      </c>
      <c r="J2379" s="0" t="s">
        <v>221</v>
      </c>
      <c r="K2379" s="3" t="b">
        <f aca="false">TRUE()</f>
        <v>1</v>
      </c>
      <c r="L2379" s="3" t="b">
        <f aca="false">FALSE()</f>
        <v>0</v>
      </c>
      <c r="M2379" s="3" t="b">
        <f aca="false">FALSE()</f>
        <v>0</v>
      </c>
      <c r="N2379" s="3" t="b">
        <f aca="false">FALSE()</f>
        <v>0</v>
      </c>
      <c r="O2379" s="3" t="b">
        <f aca="false">FALSE()</f>
        <v>0</v>
      </c>
      <c r="P2379" s="0" t="s">
        <v>25</v>
      </c>
      <c r="Q2379" s="0" t="s">
        <v>26</v>
      </c>
    </row>
    <row r="2380" customFormat="false" ht="13.8" hidden="true" customHeight="false" outlineLevel="0" collapsed="false">
      <c r="A2380" s="0" t="s">
        <v>9510</v>
      </c>
      <c r="B2380" s="0" t="s">
        <v>9511</v>
      </c>
      <c r="C2380" s="0" t="s">
        <v>9512</v>
      </c>
      <c r="D2380" s="0" t="s">
        <v>219</v>
      </c>
      <c r="E2380" s="0" t="s">
        <v>219</v>
      </c>
      <c r="F2380" s="0" t="n">
        <v>2</v>
      </c>
      <c r="G2380" s="0" t="s">
        <v>9513</v>
      </c>
      <c r="H2380" s="3" t="b">
        <f aca="false">TRUE()</f>
        <v>1</v>
      </c>
      <c r="I2380" s="0" t="s">
        <v>221</v>
      </c>
      <c r="J2380" s="0" t="s">
        <v>221</v>
      </c>
      <c r="K2380" s="3" t="b">
        <f aca="false">TRUE()</f>
        <v>1</v>
      </c>
      <c r="L2380" s="3" t="b">
        <f aca="false">FALSE()</f>
        <v>0</v>
      </c>
      <c r="M2380" s="3" t="b">
        <f aca="false">FALSE()</f>
        <v>0</v>
      </c>
      <c r="N2380" s="3" t="b">
        <f aca="false">FALSE()</f>
        <v>0</v>
      </c>
      <c r="O2380" s="3" t="b">
        <f aca="false">FALSE()</f>
        <v>0</v>
      </c>
      <c r="P2380" s="0" t="s">
        <v>25</v>
      </c>
      <c r="Q2380" s="0" t="s">
        <v>26</v>
      </c>
    </row>
    <row r="2381" customFormat="false" ht="13.8" hidden="true" customHeight="false" outlineLevel="0" collapsed="false">
      <c r="A2381" s="0" t="s">
        <v>9514</v>
      </c>
      <c r="B2381" s="0" t="s">
        <v>9515</v>
      </c>
      <c r="C2381" s="0" t="s">
        <v>9516</v>
      </c>
      <c r="D2381" s="0" t="s">
        <v>219</v>
      </c>
      <c r="E2381" s="0" t="s">
        <v>219</v>
      </c>
      <c r="F2381" s="0" t="n">
        <v>2</v>
      </c>
      <c r="G2381" s="0" t="s">
        <v>9517</v>
      </c>
      <c r="H2381" s="3" t="b">
        <f aca="false">TRUE()</f>
        <v>1</v>
      </c>
      <c r="I2381" s="0" t="s">
        <v>221</v>
      </c>
      <c r="J2381" s="0" t="s">
        <v>221</v>
      </c>
      <c r="K2381" s="3" t="b">
        <f aca="false">TRUE()</f>
        <v>1</v>
      </c>
      <c r="L2381" s="3" t="b">
        <f aca="false">FALSE()</f>
        <v>0</v>
      </c>
      <c r="M2381" s="3" t="b">
        <f aca="false">FALSE()</f>
        <v>0</v>
      </c>
      <c r="N2381" s="3" t="b">
        <f aca="false">FALSE()</f>
        <v>0</v>
      </c>
      <c r="O2381" s="3" t="b">
        <f aca="false">FALSE()</f>
        <v>0</v>
      </c>
      <c r="P2381" s="0" t="s">
        <v>25</v>
      </c>
      <c r="Q2381" s="0" t="s">
        <v>26</v>
      </c>
    </row>
    <row r="2382" customFormat="false" ht="13.8" hidden="true" customHeight="false" outlineLevel="0" collapsed="false">
      <c r="A2382" s="0" t="s">
        <v>9518</v>
      </c>
      <c r="B2382" s="0" t="s">
        <v>9519</v>
      </c>
      <c r="C2382" s="0" t="s">
        <v>9520</v>
      </c>
      <c r="D2382" s="0" t="s">
        <v>219</v>
      </c>
      <c r="E2382" s="0" t="s">
        <v>219</v>
      </c>
      <c r="F2382" s="0" t="n">
        <v>2</v>
      </c>
      <c r="G2382" s="0" t="s">
        <v>9521</v>
      </c>
      <c r="H2382" s="3" t="b">
        <f aca="false">TRUE()</f>
        <v>1</v>
      </c>
      <c r="I2382" s="0" t="s">
        <v>221</v>
      </c>
      <c r="J2382" s="0" t="s">
        <v>221</v>
      </c>
      <c r="K2382" s="3" t="b">
        <f aca="false">TRUE()</f>
        <v>1</v>
      </c>
      <c r="L2382" s="3" t="b">
        <f aca="false">FALSE()</f>
        <v>0</v>
      </c>
      <c r="M2382" s="3" t="b">
        <f aca="false">FALSE()</f>
        <v>0</v>
      </c>
      <c r="N2382" s="3" t="b">
        <f aca="false">FALSE()</f>
        <v>0</v>
      </c>
      <c r="O2382" s="3" t="b">
        <f aca="false">FALSE()</f>
        <v>0</v>
      </c>
      <c r="P2382" s="0" t="s">
        <v>25</v>
      </c>
      <c r="Q2382" s="0" t="s">
        <v>26</v>
      </c>
    </row>
    <row r="2383" customFormat="false" ht="13.8" hidden="true" customHeight="false" outlineLevel="0" collapsed="false">
      <c r="A2383" s="0" t="s">
        <v>9522</v>
      </c>
      <c r="B2383" s="0" t="s">
        <v>9523</v>
      </c>
      <c r="C2383" s="0" t="s">
        <v>9524</v>
      </c>
      <c r="D2383" s="0" t="s">
        <v>219</v>
      </c>
      <c r="E2383" s="0" t="s">
        <v>219</v>
      </c>
      <c r="F2383" s="0" t="n">
        <v>1</v>
      </c>
      <c r="G2383" s="0" t="s">
        <v>9525</v>
      </c>
      <c r="H2383" s="3" t="b">
        <f aca="false">TRUE()</f>
        <v>1</v>
      </c>
      <c r="I2383" s="0" t="s">
        <v>221</v>
      </c>
      <c r="J2383" s="0" t="s">
        <v>221</v>
      </c>
      <c r="K2383" s="3" t="b">
        <f aca="false">TRUE()</f>
        <v>1</v>
      </c>
      <c r="L2383" s="3" t="b">
        <f aca="false">FALSE()</f>
        <v>0</v>
      </c>
      <c r="M2383" s="3" t="b">
        <f aca="false">FALSE()</f>
        <v>0</v>
      </c>
      <c r="N2383" s="3" t="b">
        <f aca="false">FALSE()</f>
        <v>0</v>
      </c>
      <c r="O2383" s="3" t="b">
        <f aca="false">FALSE()</f>
        <v>0</v>
      </c>
      <c r="P2383" s="0" t="s">
        <v>25</v>
      </c>
      <c r="Q2383" s="0" t="s">
        <v>26</v>
      </c>
    </row>
    <row r="2384" customFormat="false" ht="13.8" hidden="true" customHeight="false" outlineLevel="0" collapsed="false">
      <c r="A2384" s="0" t="s">
        <v>9526</v>
      </c>
      <c r="B2384" s="0" t="s">
        <v>9527</v>
      </c>
      <c r="C2384" s="0" t="s">
        <v>9528</v>
      </c>
      <c r="D2384" s="0" t="s">
        <v>219</v>
      </c>
      <c r="H2384" s="3" t="b">
        <f aca="false">FALSE()</f>
        <v>0</v>
      </c>
      <c r="I2384" s="0" t="s">
        <v>221</v>
      </c>
      <c r="J2384" s="0" t="s">
        <v>60</v>
      </c>
      <c r="K2384" s="3" t="b">
        <f aca="false">FALSE()</f>
        <v>0</v>
      </c>
      <c r="P2384" s="0" t="s">
        <v>84</v>
      </c>
    </row>
    <row r="2385" customFormat="false" ht="13.8" hidden="true" customHeight="false" outlineLevel="0" collapsed="false">
      <c r="A2385" s="0" t="s">
        <v>9529</v>
      </c>
      <c r="B2385" s="0" t="s">
        <v>9530</v>
      </c>
      <c r="C2385" s="0" t="s">
        <v>9531</v>
      </c>
      <c r="D2385" s="0" t="s">
        <v>219</v>
      </c>
      <c r="E2385" s="0" t="s">
        <v>219</v>
      </c>
      <c r="F2385" s="0" t="n">
        <v>2</v>
      </c>
      <c r="G2385" s="0" t="s">
        <v>9532</v>
      </c>
      <c r="H2385" s="3" t="b">
        <f aca="false">TRUE()</f>
        <v>1</v>
      </c>
      <c r="I2385" s="0" t="s">
        <v>221</v>
      </c>
      <c r="J2385" s="0" t="s">
        <v>221</v>
      </c>
      <c r="K2385" s="3" t="b">
        <f aca="false">TRUE()</f>
        <v>1</v>
      </c>
      <c r="L2385" s="3" t="b">
        <f aca="false">FALSE()</f>
        <v>0</v>
      </c>
      <c r="M2385" s="3" t="b">
        <f aca="false">FALSE()</f>
        <v>0</v>
      </c>
      <c r="N2385" s="3" t="b">
        <f aca="false">FALSE()</f>
        <v>0</v>
      </c>
      <c r="O2385" s="3" t="b">
        <f aca="false">FALSE()</f>
        <v>0</v>
      </c>
      <c r="P2385" s="0" t="s">
        <v>25</v>
      </c>
      <c r="Q2385" s="0" t="s">
        <v>26</v>
      </c>
    </row>
    <row r="2386" customFormat="false" ht="13.8" hidden="true" customHeight="false" outlineLevel="0" collapsed="false">
      <c r="A2386" s="0" t="s">
        <v>9533</v>
      </c>
      <c r="B2386" s="0" t="s">
        <v>9534</v>
      </c>
      <c r="C2386" s="0" t="s">
        <v>9535</v>
      </c>
      <c r="D2386" s="0" t="s">
        <v>219</v>
      </c>
      <c r="E2386" s="0" t="s">
        <v>219</v>
      </c>
      <c r="F2386" s="0" t="n">
        <v>2</v>
      </c>
      <c r="G2386" s="0" t="s">
        <v>9536</v>
      </c>
      <c r="H2386" s="3" t="b">
        <f aca="false">TRUE()</f>
        <v>1</v>
      </c>
      <c r="I2386" s="0" t="s">
        <v>221</v>
      </c>
      <c r="J2386" s="0" t="s">
        <v>221</v>
      </c>
      <c r="K2386" s="3" t="b">
        <f aca="false">TRUE()</f>
        <v>1</v>
      </c>
      <c r="L2386" s="3" t="b">
        <f aca="false">FALSE()</f>
        <v>0</v>
      </c>
      <c r="M2386" s="3" t="b">
        <f aca="false">FALSE()</f>
        <v>0</v>
      </c>
      <c r="N2386" s="3" t="b">
        <f aca="false">FALSE()</f>
        <v>0</v>
      </c>
      <c r="O2386" s="3" t="b">
        <f aca="false">FALSE()</f>
        <v>0</v>
      </c>
      <c r="P2386" s="0" t="s">
        <v>25</v>
      </c>
      <c r="Q2386" s="0" t="s">
        <v>26</v>
      </c>
    </row>
    <row r="2387" customFormat="false" ht="13.8" hidden="true" customHeight="false" outlineLevel="0" collapsed="false">
      <c r="A2387" s="0" t="s">
        <v>9537</v>
      </c>
      <c r="B2387" s="0" t="s">
        <v>9538</v>
      </c>
      <c r="C2387" s="0" t="s">
        <v>9539</v>
      </c>
      <c r="D2387" s="0" t="s">
        <v>219</v>
      </c>
      <c r="E2387" s="0" t="s">
        <v>219</v>
      </c>
      <c r="F2387" s="0" t="n">
        <v>1</v>
      </c>
      <c r="G2387" s="0" t="s">
        <v>9540</v>
      </c>
      <c r="H2387" s="3" t="b">
        <f aca="false">TRUE()</f>
        <v>1</v>
      </c>
      <c r="I2387" s="0" t="s">
        <v>221</v>
      </c>
      <c r="J2387" s="0" t="s">
        <v>221</v>
      </c>
      <c r="K2387" s="3" t="b">
        <f aca="false">TRUE()</f>
        <v>1</v>
      </c>
      <c r="L2387" s="3" t="b">
        <f aca="false">FALSE()</f>
        <v>0</v>
      </c>
      <c r="M2387" s="3" t="b">
        <f aca="false">FALSE()</f>
        <v>0</v>
      </c>
      <c r="N2387" s="3" t="b">
        <f aca="false">FALSE()</f>
        <v>0</v>
      </c>
      <c r="O2387" s="3" t="b">
        <f aca="false">FALSE()</f>
        <v>0</v>
      </c>
      <c r="P2387" s="0" t="s">
        <v>25</v>
      </c>
      <c r="Q2387" s="0" t="s">
        <v>26</v>
      </c>
    </row>
    <row r="2388" customFormat="false" ht="13.8" hidden="true" customHeight="false" outlineLevel="0" collapsed="false">
      <c r="A2388" s="0" t="s">
        <v>9541</v>
      </c>
      <c r="B2388" s="0" t="s">
        <v>9542</v>
      </c>
      <c r="C2388" s="0" t="s">
        <v>9543</v>
      </c>
      <c r="D2388" s="0" t="s">
        <v>219</v>
      </c>
      <c r="E2388" s="0" t="s">
        <v>219</v>
      </c>
      <c r="F2388" s="0" t="n">
        <v>1</v>
      </c>
      <c r="G2388" s="0" t="s">
        <v>9544</v>
      </c>
      <c r="H2388" s="3" t="b">
        <f aca="false">TRUE()</f>
        <v>1</v>
      </c>
      <c r="I2388" s="0" t="s">
        <v>221</v>
      </c>
      <c r="J2388" s="0" t="s">
        <v>221</v>
      </c>
      <c r="K2388" s="3" t="b">
        <f aca="false">TRUE()</f>
        <v>1</v>
      </c>
      <c r="L2388" s="3" t="b">
        <f aca="false">FALSE()</f>
        <v>0</v>
      </c>
      <c r="M2388" s="3" t="b">
        <f aca="false">FALSE()</f>
        <v>0</v>
      </c>
      <c r="N2388" s="3" t="b">
        <f aca="false">FALSE()</f>
        <v>0</v>
      </c>
      <c r="O2388" s="3" t="b">
        <f aca="false">FALSE()</f>
        <v>0</v>
      </c>
      <c r="P2388" s="0" t="s">
        <v>25</v>
      </c>
      <c r="Q2388" s="0" t="s">
        <v>26</v>
      </c>
    </row>
    <row r="2389" customFormat="false" ht="13.8" hidden="true" customHeight="false" outlineLevel="0" collapsed="false">
      <c r="A2389" s="0" t="s">
        <v>9545</v>
      </c>
      <c r="B2389" s="0" t="s">
        <v>9546</v>
      </c>
      <c r="C2389" s="0" t="s">
        <v>9547</v>
      </c>
      <c r="D2389" s="0" t="s">
        <v>22</v>
      </c>
      <c r="E2389" s="11" t="s">
        <v>219</v>
      </c>
      <c r="F2389" s="0" t="n">
        <v>2</v>
      </c>
      <c r="G2389" s="0" t="s">
        <v>9548</v>
      </c>
      <c r="H2389" s="3" t="b">
        <f aca="false">FALSE()</f>
        <v>0</v>
      </c>
      <c r="I2389" s="0" t="s">
        <v>24</v>
      </c>
      <c r="J2389" s="0" t="s">
        <v>221</v>
      </c>
      <c r="K2389" s="3" t="b">
        <f aca="false">FALSE()</f>
        <v>0</v>
      </c>
      <c r="L2389" s="3" t="b">
        <f aca="false">FALSE()</f>
        <v>0</v>
      </c>
      <c r="M2389" s="3" t="b">
        <f aca="false">FALSE()</f>
        <v>0</v>
      </c>
      <c r="N2389" s="3" t="b">
        <f aca="false">FALSE()</f>
        <v>0</v>
      </c>
      <c r="O2389" s="3" t="b">
        <f aca="false">FALSE()</f>
        <v>0</v>
      </c>
      <c r="P2389" s="0" t="s">
        <v>25</v>
      </c>
      <c r="Q2389" s="0" t="s">
        <v>26</v>
      </c>
      <c r="S2389" s="0" t="s">
        <v>22</v>
      </c>
      <c r="T2389" s="0" t="s">
        <v>9549</v>
      </c>
    </row>
    <row r="2390" customFormat="false" ht="13.8" hidden="true" customHeight="false" outlineLevel="0" collapsed="false">
      <c r="A2390" s="0" t="s">
        <v>9550</v>
      </c>
      <c r="B2390" s="0" t="s">
        <v>9551</v>
      </c>
      <c r="C2390" s="0" t="s">
        <v>9552</v>
      </c>
      <c r="D2390" s="0" t="s">
        <v>219</v>
      </c>
      <c r="E2390" s="0" t="s">
        <v>219</v>
      </c>
      <c r="F2390" s="0" t="n">
        <v>1</v>
      </c>
      <c r="G2390" s="0" t="s">
        <v>9553</v>
      </c>
      <c r="H2390" s="3" t="b">
        <f aca="false">TRUE()</f>
        <v>1</v>
      </c>
      <c r="I2390" s="0" t="s">
        <v>221</v>
      </c>
      <c r="J2390" s="0" t="s">
        <v>221</v>
      </c>
      <c r="K2390" s="3" t="b">
        <f aca="false">TRUE()</f>
        <v>1</v>
      </c>
      <c r="L2390" s="3" t="b">
        <f aca="false">FALSE()</f>
        <v>0</v>
      </c>
      <c r="M2390" s="3" t="b">
        <f aca="false">FALSE()</f>
        <v>0</v>
      </c>
      <c r="N2390" s="3" t="b">
        <f aca="false">FALSE()</f>
        <v>0</v>
      </c>
      <c r="O2390" s="3" t="b">
        <f aca="false">FALSE()</f>
        <v>0</v>
      </c>
      <c r="P2390" s="0" t="s">
        <v>25</v>
      </c>
      <c r="Q2390" s="0" t="s">
        <v>26</v>
      </c>
    </row>
    <row r="2391" customFormat="false" ht="34.2" hidden="true" customHeight="false" outlineLevel="0" collapsed="false">
      <c r="A2391" s="0" t="s">
        <v>9554</v>
      </c>
      <c r="B2391" s="0" t="s">
        <v>9555</v>
      </c>
      <c r="C2391" s="2" t="s">
        <v>9556</v>
      </c>
      <c r="D2391" s="0" t="s">
        <v>219</v>
      </c>
      <c r="E2391" s="0" t="s">
        <v>219</v>
      </c>
      <c r="F2391" s="0" t="n">
        <v>1</v>
      </c>
      <c r="G2391" s="0" t="s">
        <v>9557</v>
      </c>
      <c r="H2391" s="3" t="b">
        <f aca="false">TRUE()</f>
        <v>1</v>
      </c>
      <c r="I2391" s="0" t="s">
        <v>221</v>
      </c>
      <c r="J2391" s="0" t="s">
        <v>221</v>
      </c>
      <c r="K2391" s="3" t="b">
        <f aca="false">TRUE()</f>
        <v>1</v>
      </c>
      <c r="L2391" s="3" t="b">
        <f aca="false">FALSE()</f>
        <v>0</v>
      </c>
      <c r="M2391" s="3" t="b">
        <f aca="false">FALSE()</f>
        <v>0</v>
      </c>
      <c r="N2391" s="3" t="b">
        <f aca="false">FALSE()</f>
        <v>0</v>
      </c>
      <c r="O2391" s="3" t="b">
        <f aca="false">FALSE()</f>
        <v>0</v>
      </c>
      <c r="P2391" s="0" t="s">
        <v>25</v>
      </c>
      <c r="Q2391" s="0" t="s">
        <v>26</v>
      </c>
    </row>
    <row r="2392" customFormat="false" ht="45.1" hidden="true" customHeight="false" outlineLevel="0" collapsed="false">
      <c r="A2392" s="0" t="s">
        <v>9558</v>
      </c>
      <c r="B2392" s="0" t="s">
        <v>9559</v>
      </c>
      <c r="C2392" s="2" t="s">
        <v>9560</v>
      </c>
      <c r="D2392" s="0" t="s">
        <v>219</v>
      </c>
      <c r="E2392" s="0" t="s">
        <v>219</v>
      </c>
      <c r="F2392" s="0" t="n">
        <v>1</v>
      </c>
      <c r="G2392" s="0" t="s">
        <v>9561</v>
      </c>
      <c r="H2392" s="3" t="b">
        <f aca="false">TRUE()</f>
        <v>1</v>
      </c>
      <c r="I2392" s="0" t="s">
        <v>221</v>
      </c>
      <c r="J2392" s="0" t="s">
        <v>221</v>
      </c>
      <c r="K2392" s="3" t="b">
        <f aca="false">TRUE()</f>
        <v>1</v>
      </c>
      <c r="L2392" s="3" t="b">
        <f aca="false">FALSE()</f>
        <v>0</v>
      </c>
      <c r="M2392" s="3" t="b">
        <f aca="false">FALSE()</f>
        <v>0</v>
      </c>
      <c r="N2392" s="3" t="b">
        <f aca="false">FALSE()</f>
        <v>0</v>
      </c>
      <c r="O2392" s="3" t="b">
        <f aca="false">FALSE()</f>
        <v>0</v>
      </c>
      <c r="P2392" s="0" t="s">
        <v>25</v>
      </c>
      <c r="Q2392" s="0" t="s">
        <v>26</v>
      </c>
    </row>
    <row r="2393" customFormat="false" ht="13.8" hidden="true" customHeight="false" outlineLevel="0" collapsed="false">
      <c r="A2393" s="0" t="s">
        <v>9562</v>
      </c>
      <c r="B2393" s="0" t="s">
        <v>9563</v>
      </c>
      <c r="C2393" s="0" t="s">
        <v>9564</v>
      </c>
      <c r="D2393" s="0" t="s">
        <v>219</v>
      </c>
      <c r="E2393" s="0" t="s">
        <v>219</v>
      </c>
      <c r="F2393" s="0" t="n">
        <v>2</v>
      </c>
      <c r="G2393" s="0" t="s">
        <v>9565</v>
      </c>
      <c r="H2393" s="3" t="b">
        <f aca="false">TRUE()</f>
        <v>1</v>
      </c>
      <c r="I2393" s="0" t="s">
        <v>221</v>
      </c>
      <c r="J2393" s="0" t="s">
        <v>221</v>
      </c>
      <c r="K2393" s="3" t="b">
        <f aca="false">TRUE()</f>
        <v>1</v>
      </c>
      <c r="L2393" s="3" t="b">
        <f aca="false">FALSE()</f>
        <v>0</v>
      </c>
      <c r="M2393" s="3" t="b">
        <f aca="false">FALSE()</f>
        <v>0</v>
      </c>
      <c r="N2393" s="3" t="b">
        <f aca="false">FALSE()</f>
        <v>0</v>
      </c>
      <c r="O2393" s="3" t="b">
        <f aca="false">FALSE()</f>
        <v>0</v>
      </c>
      <c r="P2393" s="0" t="s">
        <v>25</v>
      </c>
      <c r="Q2393" s="0" t="s">
        <v>26</v>
      </c>
    </row>
    <row r="2394" customFormat="false" ht="13.8" hidden="true" customHeight="false" outlineLevel="0" collapsed="false">
      <c r="A2394" s="0" t="s">
        <v>9566</v>
      </c>
      <c r="B2394" s="0" t="s">
        <v>9567</v>
      </c>
      <c r="C2394" s="0" t="s">
        <v>9568</v>
      </c>
      <c r="D2394" s="0" t="s">
        <v>219</v>
      </c>
      <c r="E2394" s="0" t="s">
        <v>219</v>
      </c>
      <c r="F2394" s="0" t="n">
        <v>2</v>
      </c>
      <c r="G2394" s="0" t="s">
        <v>9569</v>
      </c>
      <c r="H2394" s="3" t="b">
        <f aca="false">TRUE()</f>
        <v>1</v>
      </c>
      <c r="I2394" s="0" t="s">
        <v>221</v>
      </c>
      <c r="J2394" s="0" t="s">
        <v>221</v>
      </c>
      <c r="K2394" s="3" t="b">
        <f aca="false">TRUE()</f>
        <v>1</v>
      </c>
      <c r="L2394" s="3" t="b">
        <f aca="false">FALSE()</f>
        <v>0</v>
      </c>
      <c r="M2394" s="3" t="b">
        <f aca="false">FALSE()</f>
        <v>0</v>
      </c>
      <c r="N2394" s="3" t="b">
        <f aca="false">FALSE()</f>
        <v>0</v>
      </c>
      <c r="O2394" s="3" t="b">
        <f aca="false">FALSE()</f>
        <v>0</v>
      </c>
      <c r="P2394" s="0" t="s">
        <v>25</v>
      </c>
      <c r="Q2394" s="0" t="s">
        <v>26</v>
      </c>
    </row>
    <row r="2395" customFormat="false" ht="13.8" hidden="true" customHeight="false" outlineLevel="0" collapsed="false">
      <c r="A2395" s="0" t="s">
        <v>9570</v>
      </c>
      <c r="B2395" s="0" t="s">
        <v>9571</v>
      </c>
      <c r="C2395" s="0" t="s">
        <v>9572</v>
      </c>
      <c r="D2395" s="0" t="s">
        <v>22</v>
      </c>
      <c r="E2395" s="0" t="s">
        <v>22</v>
      </c>
      <c r="F2395" s="0" t="n">
        <v>4</v>
      </c>
      <c r="G2395" s="0" t="s">
        <v>9573</v>
      </c>
      <c r="H2395" s="3" t="b">
        <f aca="false">TRUE()</f>
        <v>1</v>
      </c>
      <c r="I2395" s="0" t="s">
        <v>24</v>
      </c>
      <c r="J2395" s="0" t="s">
        <v>24</v>
      </c>
      <c r="K2395" s="3" t="b">
        <f aca="false">TRUE()</f>
        <v>1</v>
      </c>
      <c r="L2395" s="3" t="b">
        <f aca="false">TRUE()</f>
        <v>1</v>
      </c>
      <c r="M2395" s="3" t="b">
        <f aca="false">FALSE()</f>
        <v>0</v>
      </c>
      <c r="N2395" s="3" t="b">
        <f aca="false">FALSE()</f>
        <v>0</v>
      </c>
      <c r="O2395" s="3" t="b">
        <f aca="false">FALSE()</f>
        <v>0</v>
      </c>
      <c r="P2395" s="0" t="s">
        <v>25</v>
      </c>
      <c r="Q2395" s="0" t="s">
        <v>26</v>
      </c>
    </row>
    <row r="2396" customFormat="false" ht="13.8" hidden="true" customHeight="false" outlineLevel="0" collapsed="false">
      <c r="A2396" s="0" t="s">
        <v>9574</v>
      </c>
      <c r="B2396" s="0" t="s">
        <v>9575</v>
      </c>
      <c r="C2396" s="0" t="s">
        <v>9576</v>
      </c>
      <c r="D2396" s="0" t="s">
        <v>219</v>
      </c>
      <c r="E2396" s="0" t="s">
        <v>219</v>
      </c>
      <c r="F2396" s="0" t="n">
        <v>1</v>
      </c>
      <c r="G2396" s="0" t="s">
        <v>9577</v>
      </c>
      <c r="H2396" s="3" t="b">
        <f aca="false">TRUE()</f>
        <v>1</v>
      </c>
      <c r="I2396" s="0" t="s">
        <v>221</v>
      </c>
      <c r="J2396" s="0" t="s">
        <v>221</v>
      </c>
      <c r="K2396" s="3" t="b">
        <f aca="false">TRUE()</f>
        <v>1</v>
      </c>
      <c r="L2396" s="3" t="b">
        <f aca="false">FALSE()</f>
        <v>0</v>
      </c>
      <c r="M2396" s="3" t="b">
        <f aca="false">FALSE()</f>
        <v>0</v>
      </c>
      <c r="N2396" s="3" t="b">
        <f aca="false">FALSE()</f>
        <v>0</v>
      </c>
      <c r="O2396" s="3" t="b">
        <f aca="false">FALSE()</f>
        <v>0</v>
      </c>
      <c r="P2396" s="0" t="s">
        <v>25</v>
      </c>
      <c r="Q2396" s="0" t="s">
        <v>26</v>
      </c>
    </row>
    <row r="2397" customFormat="false" ht="13.8" hidden="true" customHeight="false" outlineLevel="0" collapsed="false">
      <c r="A2397" s="0" t="s">
        <v>9578</v>
      </c>
      <c r="B2397" s="0" t="s">
        <v>9579</v>
      </c>
      <c r="C2397" s="0" t="s">
        <v>9580</v>
      </c>
      <c r="D2397" s="0" t="s">
        <v>22</v>
      </c>
      <c r="E2397" s="0" t="s">
        <v>22</v>
      </c>
      <c r="F2397" s="0" t="n">
        <v>5</v>
      </c>
      <c r="G2397" s="0" t="s">
        <v>9581</v>
      </c>
      <c r="H2397" s="3" t="b">
        <f aca="false">TRUE()</f>
        <v>1</v>
      </c>
      <c r="I2397" s="0" t="s">
        <v>24</v>
      </c>
      <c r="J2397" s="0" t="s">
        <v>24</v>
      </c>
      <c r="K2397" s="3" t="b">
        <f aca="false">TRUE()</f>
        <v>1</v>
      </c>
      <c r="L2397" s="3" t="b">
        <f aca="false">TRUE()</f>
        <v>1</v>
      </c>
      <c r="M2397" s="3" t="b">
        <f aca="false">FALSE()</f>
        <v>0</v>
      </c>
      <c r="N2397" s="3" t="b">
        <f aca="false">FALSE()</f>
        <v>0</v>
      </c>
      <c r="O2397" s="3" t="b">
        <f aca="false">FALSE()</f>
        <v>0</v>
      </c>
      <c r="P2397" s="0" t="s">
        <v>25</v>
      </c>
      <c r="Q2397" s="0" t="s">
        <v>26</v>
      </c>
    </row>
    <row r="2398" customFormat="false" ht="13.8" hidden="true" customHeight="false" outlineLevel="0" collapsed="false">
      <c r="A2398" s="0" t="s">
        <v>9582</v>
      </c>
      <c r="B2398" s="0" t="s">
        <v>9583</v>
      </c>
      <c r="C2398" s="0" t="s">
        <v>9584</v>
      </c>
      <c r="D2398" s="0" t="s">
        <v>22</v>
      </c>
      <c r="E2398" s="0" t="s">
        <v>22</v>
      </c>
      <c r="F2398" s="0" t="n">
        <v>5</v>
      </c>
      <c r="G2398" s="0" t="s">
        <v>9585</v>
      </c>
      <c r="H2398" s="3" t="b">
        <f aca="false">TRUE()</f>
        <v>1</v>
      </c>
      <c r="I2398" s="0" t="s">
        <v>24</v>
      </c>
      <c r="J2398" s="0" t="s">
        <v>24</v>
      </c>
      <c r="K2398" s="3" t="b">
        <f aca="false">TRUE()</f>
        <v>1</v>
      </c>
      <c r="L2398" s="3" t="b">
        <f aca="false">TRUE()</f>
        <v>1</v>
      </c>
      <c r="M2398" s="3" t="b">
        <f aca="false">FALSE()</f>
        <v>0</v>
      </c>
      <c r="N2398" s="3" t="b">
        <f aca="false">FALSE()</f>
        <v>0</v>
      </c>
      <c r="O2398" s="3" t="b">
        <f aca="false">FALSE()</f>
        <v>0</v>
      </c>
      <c r="P2398" s="0" t="s">
        <v>25</v>
      </c>
      <c r="Q2398" s="0" t="s">
        <v>26</v>
      </c>
    </row>
    <row r="2399" customFormat="false" ht="13.8" hidden="true" customHeight="false" outlineLevel="0" collapsed="false">
      <c r="A2399" s="0" t="s">
        <v>9586</v>
      </c>
      <c r="B2399" s="0" t="s">
        <v>9587</v>
      </c>
      <c r="C2399" s="0" t="s">
        <v>9588</v>
      </c>
      <c r="D2399" s="0" t="s">
        <v>22</v>
      </c>
      <c r="E2399" s="0" t="s">
        <v>22</v>
      </c>
      <c r="F2399" s="0" t="n">
        <v>4</v>
      </c>
      <c r="G2399" s="0" t="s">
        <v>9589</v>
      </c>
      <c r="H2399" s="3" t="b">
        <f aca="false">TRUE()</f>
        <v>1</v>
      </c>
      <c r="I2399" s="0" t="s">
        <v>24</v>
      </c>
      <c r="J2399" s="0" t="s">
        <v>60</v>
      </c>
      <c r="K2399" s="3" t="b">
        <f aca="false">FALSE()</f>
        <v>0</v>
      </c>
      <c r="L2399" s="3" t="b">
        <f aca="false">FALSE()</f>
        <v>0</v>
      </c>
      <c r="M2399" s="3" t="b">
        <f aca="false">FALSE()</f>
        <v>0</v>
      </c>
      <c r="N2399" s="3" t="b">
        <f aca="false">FALSE()</f>
        <v>0</v>
      </c>
      <c r="O2399" s="3" t="b">
        <f aca="false">TRUE()</f>
        <v>1</v>
      </c>
      <c r="P2399" s="0" t="s">
        <v>25</v>
      </c>
      <c r="Q2399" s="0" t="s">
        <v>26</v>
      </c>
    </row>
    <row r="2400" customFormat="false" ht="13.8" hidden="true" customHeight="false" outlineLevel="0" collapsed="false">
      <c r="A2400" s="0" t="s">
        <v>9590</v>
      </c>
      <c r="B2400" s="0" t="s">
        <v>9591</v>
      </c>
      <c r="C2400" s="0" t="s">
        <v>9592</v>
      </c>
      <c r="D2400" s="0" t="s">
        <v>219</v>
      </c>
      <c r="E2400" s="0" t="s">
        <v>219</v>
      </c>
      <c r="F2400" s="0" t="n">
        <v>1</v>
      </c>
      <c r="G2400" s="0" t="s">
        <v>9593</v>
      </c>
      <c r="H2400" s="3" t="b">
        <f aca="false">TRUE()</f>
        <v>1</v>
      </c>
      <c r="I2400" s="0" t="s">
        <v>221</v>
      </c>
      <c r="J2400" s="0" t="s">
        <v>221</v>
      </c>
      <c r="K2400" s="3" t="b">
        <f aca="false">TRUE()</f>
        <v>1</v>
      </c>
      <c r="L2400" s="3" t="b">
        <f aca="false">FALSE()</f>
        <v>0</v>
      </c>
      <c r="M2400" s="3" t="b">
        <f aca="false">FALSE()</f>
        <v>0</v>
      </c>
      <c r="N2400" s="3" t="b">
        <f aca="false">FALSE()</f>
        <v>0</v>
      </c>
      <c r="O2400" s="3" t="b">
        <f aca="false">FALSE()</f>
        <v>0</v>
      </c>
      <c r="P2400" s="0" t="s">
        <v>25</v>
      </c>
      <c r="Q2400" s="0" t="s">
        <v>26</v>
      </c>
    </row>
    <row r="2401" customFormat="false" ht="13.8" hidden="true" customHeight="false" outlineLevel="0" collapsed="false">
      <c r="A2401" s="0" t="s">
        <v>9594</v>
      </c>
      <c r="B2401" s="0" t="s">
        <v>9595</v>
      </c>
      <c r="C2401" s="0" t="s">
        <v>9596</v>
      </c>
      <c r="D2401" s="0" t="s">
        <v>219</v>
      </c>
      <c r="E2401" s="0" t="s">
        <v>219</v>
      </c>
      <c r="F2401" s="0" t="n">
        <v>2</v>
      </c>
      <c r="G2401" s="0" t="s">
        <v>9597</v>
      </c>
      <c r="H2401" s="3" t="b">
        <f aca="false">TRUE()</f>
        <v>1</v>
      </c>
      <c r="I2401" s="0" t="s">
        <v>221</v>
      </c>
      <c r="J2401" s="0" t="s">
        <v>221</v>
      </c>
      <c r="K2401" s="3" t="b">
        <f aca="false">TRUE()</f>
        <v>1</v>
      </c>
      <c r="L2401" s="3" t="b">
        <f aca="false">FALSE()</f>
        <v>0</v>
      </c>
      <c r="M2401" s="3" t="b">
        <f aca="false">FALSE()</f>
        <v>0</v>
      </c>
      <c r="N2401" s="3" t="b">
        <f aca="false">FALSE()</f>
        <v>0</v>
      </c>
      <c r="O2401" s="3" t="b">
        <f aca="false">FALSE()</f>
        <v>0</v>
      </c>
      <c r="P2401" s="0" t="s">
        <v>25</v>
      </c>
      <c r="Q2401" s="0" t="s">
        <v>26</v>
      </c>
    </row>
    <row r="2402" customFormat="false" ht="13.8" hidden="true" customHeight="false" outlineLevel="0" collapsed="false">
      <c r="A2402" s="0" t="s">
        <v>9598</v>
      </c>
      <c r="B2402" s="0" t="s">
        <v>9599</v>
      </c>
      <c r="C2402" s="0" t="s">
        <v>9600</v>
      </c>
      <c r="D2402" s="0" t="s">
        <v>219</v>
      </c>
      <c r="E2402" s="0" t="s">
        <v>219</v>
      </c>
      <c r="F2402" s="0" t="n">
        <v>1</v>
      </c>
      <c r="G2402" s="0" t="s">
        <v>9601</v>
      </c>
      <c r="H2402" s="3" t="b">
        <f aca="false">TRUE()</f>
        <v>1</v>
      </c>
      <c r="I2402" s="0" t="s">
        <v>221</v>
      </c>
      <c r="J2402" s="0" t="s">
        <v>221</v>
      </c>
      <c r="K2402" s="3" t="b">
        <f aca="false">TRUE()</f>
        <v>1</v>
      </c>
      <c r="L2402" s="3" t="b">
        <f aca="false">FALSE()</f>
        <v>0</v>
      </c>
      <c r="M2402" s="3" t="b">
        <f aca="false">FALSE()</f>
        <v>0</v>
      </c>
      <c r="N2402" s="3" t="b">
        <f aca="false">FALSE()</f>
        <v>0</v>
      </c>
      <c r="O2402" s="3" t="b">
        <f aca="false">FALSE()</f>
        <v>0</v>
      </c>
      <c r="P2402" s="0" t="s">
        <v>25</v>
      </c>
      <c r="Q2402" s="0" t="s">
        <v>26</v>
      </c>
    </row>
    <row r="2403" customFormat="false" ht="13.8" hidden="true" customHeight="false" outlineLevel="0" collapsed="false">
      <c r="A2403" s="0" t="s">
        <v>9602</v>
      </c>
      <c r="B2403" s="0" t="s">
        <v>9603</v>
      </c>
      <c r="C2403" s="0" t="s">
        <v>9604</v>
      </c>
      <c r="D2403" s="0" t="s">
        <v>219</v>
      </c>
      <c r="E2403" s="0" t="s">
        <v>219</v>
      </c>
      <c r="F2403" s="0" t="n">
        <v>1</v>
      </c>
      <c r="G2403" s="0" t="s">
        <v>9605</v>
      </c>
      <c r="H2403" s="3" t="b">
        <f aca="false">TRUE()</f>
        <v>1</v>
      </c>
      <c r="I2403" s="0" t="s">
        <v>221</v>
      </c>
      <c r="J2403" s="0" t="s">
        <v>221</v>
      </c>
      <c r="K2403" s="3" t="b">
        <f aca="false">TRUE()</f>
        <v>1</v>
      </c>
      <c r="L2403" s="3" t="b">
        <f aca="false">FALSE()</f>
        <v>0</v>
      </c>
      <c r="M2403" s="3" t="b">
        <f aca="false">FALSE()</f>
        <v>0</v>
      </c>
      <c r="N2403" s="3" t="b">
        <f aca="false">FALSE()</f>
        <v>0</v>
      </c>
      <c r="O2403" s="3" t="b">
        <f aca="false">FALSE()</f>
        <v>0</v>
      </c>
      <c r="P2403" s="0" t="s">
        <v>25</v>
      </c>
      <c r="Q2403" s="0" t="s">
        <v>26</v>
      </c>
    </row>
    <row r="2404" customFormat="false" ht="13.8" hidden="true" customHeight="false" outlineLevel="0" collapsed="false">
      <c r="A2404" s="0" t="s">
        <v>9606</v>
      </c>
      <c r="B2404" s="0" t="s">
        <v>9607</v>
      </c>
      <c r="C2404" s="0" t="s">
        <v>9608</v>
      </c>
      <c r="D2404" s="0" t="s">
        <v>219</v>
      </c>
      <c r="E2404" s="0" t="s">
        <v>219</v>
      </c>
      <c r="F2404" s="0" t="n">
        <v>1</v>
      </c>
      <c r="G2404" s="0" t="s">
        <v>9609</v>
      </c>
      <c r="H2404" s="3" t="b">
        <f aca="false">TRUE()</f>
        <v>1</v>
      </c>
      <c r="I2404" s="0" t="s">
        <v>221</v>
      </c>
      <c r="J2404" s="0" t="s">
        <v>221</v>
      </c>
      <c r="K2404" s="3" t="b">
        <f aca="false">TRUE()</f>
        <v>1</v>
      </c>
      <c r="L2404" s="3" t="b">
        <f aca="false">FALSE()</f>
        <v>0</v>
      </c>
      <c r="M2404" s="3" t="b">
        <f aca="false">FALSE()</f>
        <v>0</v>
      </c>
      <c r="N2404" s="3" t="b">
        <f aca="false">FALSE()</f>
        <v>0</v>
      </c>
      <c r="O2404" s="3" t="b">
        <f aca="false">FALSE()</f>
        <v>0</v>
      </c>
      <c r="P2404" s="0" t="s">
        <v>25</v>
      </c>
      <c r="Q2404" s="0" t="s">
        <v>26</v>
      </c>
    </row>
    <row r="2405" customFormat="false" ht="45.1" hidden="true" customHeight="false" outlineLevel="0" collapsed="false">
      <c r="A2405" s="0" t="s">
        <v>9610</v>
      </c>
      <c r="B2405" s="0" t="s">
        <v>9611</v>
      </c>
      <c r="C2405" s="2" t="s">
        <v>9612</v>
      </c>
      <c r="D2405" s="0" t="s">
        <v>219</v>
      </c>
      <c r="E2405" s="0" t="s">
        <v>219</v>
      </c>
      <c r="F2405" s="0" t="n">
        <v>1</v>
      </c>
      <c r="G2405" s="0" t="s">
        <v>9613</v>
      </c>
      <c r="H2405" s="3" t="b">
        <f aca="false">TRUE()</f>
        <v>1</v>
      </c>
      <c r="I2405" s="0" t="s">
        <v>221</v>
      </c>
      <c r="J2405" s="0" t="s">
        <v>221</v>
      </c>
      <c r="K2405" s="3" t="b">
        <f aca="false">TRUE()</f>
        <v>1</v>
      </c>
      <c r="L2405" s="3" t="b">
        <f aca="false">FALSE()</f>
        <v>0</v>
      </c>
      <c r="M2405" s="3" t="b">
        <f aca="false">FALSE()</f>
        <v>0</v>
      </c>
      <c r="N2405" s="3" t="b">
        <f aca="false">FALSE()</f>
        <v>0</v>
      </c>
      <c r="O2405" s="3" t="b">
        <f aca="false">FALSE()</f>
        <v>0</v>
      </c>
      <c r="P2405" s="0" t="s">
        <v>25</v>
      </c>
      <c r="Q2405" s="0" t="s">
        <v>26</v>
      </c>
    </row>
    <row r="2406" customFormat="false" ht="45.1" hidden="true" customHeight="false" outlineLevel="0" collapsed="false">
      <c r="A2406" s="0" t="s">
        <v>9614</v>
      </c>
      <c r="B2406" s="0" t="s">
        <v>9615</v>
      </c>
      <c r="C2406" s="2" t="s">
        <v>9616</v>
      </c>
      <c r="D2406" s="0" t="s">
        <v>219</v>
      </c>
      <c r="E2406" s="0" t="s">
        <v>219</v>
      </c>
      <c r="F2406" s="0" t="n">
        <v>1</v>
      </c>
      <c r="G2406" s="0" t="s">
        <v>9617</v>
      </c>
      <c r="H2406" s="3" t="b">
        <f aca="false">TRUE()</f>
        <v>1</v>
      </c>
      <c r="I2406" s="0" t="s">
        <v>221</v>
      </c>
      <c r="J2406" s="0" t="s">
        <v>221</v>
      </c>
      <c r="K2406" s="3" t="b">
        <f aca="false">TRUE()</f>
        <v>1</v>
      </c>
      <c r="L2406" s="3" t="b">
        <f aca="false">FALSE()</f>
        <v>0</v>
      </c>
      <c r="M2406" s="3" t="b">
        <f aca="false">FALSE()</f>
        <v>0</v>
      </c>
      <c r="N2406" s="3" t="b">
        <f aca="false">FALSE()</f>
        <v>0</v>
      </c>
      <c r="O2406" s="3" t="b">
        <f aca="false">FALSE()</f>
        <v>0</v>
      </c>
      <c r="P2406" s="0" t="s">
        <v>25</v>
      </c>
      <c r="Q2406" s="0" t="s">
        <v>26</v>
      </c>
    </row>
    <row r="2407" customFormat="false" ht="34.2" hidden="true" customHeight="false" outlineLevel="0" collapsed="false">
      <c r="A2407" s="0" t="s">
        <v>9618</v>
      </c>
      <c r="B2407" s="0" t="s">
        <v>9619</v>
      </c>
      <c r="C2407" s="2" t="s">
        <v>9620</v>
      </c>
      <c r="D2407" s="0" t="s">
        <v>219</v>
      </c>
      <c r="E2407" s="0" t="s">
        <v>219</v>
      </c>
      <c r="F2407" s="0" t="n">
        <v>2</v>
      </c>
      <c r="G2407" s="0" t="s">
        <v>9621</v>
      </c>
      <c r="H2407" s="3" t="b">
        <f aca="false">TRUE()</f>
        <v>1</v>
      </c>
      <c r="I2407" s="0" t="s">
        <v>221</v>
      </c>
      <c r="J2407" s="0" t="s">
        <v>221</v>
      </c>
      <c r="K2407" s="3" t="b">
        <f aca="false">TRUE()</f>
        <v>1</v>
      </c>
      <c r="L2407" s="3" t="b">
        <f aca="false">FALSE()</f>
        <v>0</v>
      </c>
      <c r="M2407" s="3" t="b">
        <f aca="false">FALSE()</f>
        <v>0</v>
      </c>
      <c r="N2407" s="3" t="b">
        <f aca="false">FALSE()</f>
        <v>0</v>
      </c>
      <c r="O2407" s="3" t="b">
        <f aca="false">FALSE()</f>
        <v>0</v>
      </c>
      <c r="P2407" s="0" t="s">
        <v>25</v>
      </c>
      <c r="Q2407" s="0" t="s">
        <v>26</v>
      </c>
    </row>
    <row r="2408" customFormat="false" ht="13.8" hidden="true" customHeight="false" outlineLevel="0" collapsed="false">
      <c r="A2408" s="0" t="s">
        <v>9622</v>
      </c>
      <c r="B2408" s="0" t="s">
        <v>9623</v>
      </c>
      <c r="C2408" s="0" t="s">
        <v>9624</v>
      </c>
      <c r="D2408" s="0" t="s">
        <v>219</v>
      </c>
      <c r="E2408" s="0" t="s">
        <v>219</v>
      </c>
      <c r="F2408" s="0" t="n">
        <v>2</v>
      </c>
      <c r="G2408" s="0" t="s">
        <v>9625</v>
      </c>
      <c r="H2408" s="3" t="b">
        <f aca="false">TRUE()</f>
        <v>1</v>
      </c>
      <c r="I2408" s="0" t="s">
        <v>221</v>
      </c>
      <c r="J2408" s="0" t="s">
        <v>221</v>
      </c>
      <c r="K2408" s="3" t="b">
        <f aca="false">TRUE()</f>
        <v>1</v>
      </c>
      <c r="L2408" s="3" t="b">
        <f aca="false">FALSE()</f>
        <v>0</v>
      </c>
      <c r="M2408" s="3" t="b">
        <f aca="false">FALSE()</f>
        <v>0</v>
      </c>
      <c r="N2408" s="3" t="b">
        <f aca="false">FALSE()</f>
        <v>0</v>
      </c>
      <c r="O2408" s="3" t="b">
        <f aca="false">FALSE()</f>
        <v>0</v>
      </c>
      <c r="P2408" s="0" t="s">
        <v>25</v>
      </c>
      <c r="Q2408" s="0" t="s">
        <v>26</v>
      </c>
    </row>
    <row r="2409" customFormat="false" ht="13.8" hidden="true" customHeight="false" outlineLevel="0" collapsed="false">
      <c r="A2409" s="0" t="s">
        <v>9626</v>
      </c>
      <c r="B2409" s="0" t="s">
        <v>9627</v>
      </c>
      <c r="C2409" s="0" t="s">
        <v>9628</v>
      </c>
      <c r="D2409" s="0" t="s">
        <v>219</v>
      </c>
      <c r="E2409" s="0" t="s">
        <v>219</v>
      </c>
      <c r="F2409" s="0" t="n">
        <v>1</v>
      </c>
      <c r="G2409" s="0" t="s">
        <v>9629</v>
      </c>
      <c r="H2409" s="3" t="b">
        <f aca="false">TRUE()</f>
        <v>1</v>
      </c>
      <c r="I2409" s="0" t="s">
        <v>221</v>
      </c>
      <c r="J2409" s="0" t="s">
        <v>221</v>
      </c>
      <c r="K2409" s="3" t="b">
        <f aca="false">TRUE()</f>
        <v>1</v>
      </c>
      <c r="L2409" s="3" t="b">
        <f aca="false">FALSE()</f>
        <v>0</v>
      </c>
      <c r="M2409" s="3" t="b">
        <f aca="false">FALSE()</f>
        <v>0</v>
      </c>
      <c r="N2409" s="3" t="b">
        <f aca="false">FALSE()</f>
        <v>0</v>
      </c>
      <c r="O2409" s="3" t="b">
        <f aca="false">FALSE()</f>
        <v>0</v>
      </c>
      <c r="P2409" s="0" t="s">
        <v>25</v>
      </c>
      <c r="Q2409" s="0" t="s">
        <v>26</v>
      </c>
    </row>
    <row r="2410" customFormat="false" ht="13.8" hidden="true" customHeight="false" outlineLevel="0" collapsed="false">
      <c r="A2410" s="0" t="s">
        <v>9630</v>
      </c>
      <c r="B2410" s="0" t="s">
        <v>9631</v>
      </c>
      <c r="C2410" s="0" t="s">
        <v>9632</v>
      </c>
      <c r="D2410" s="0" t="s">
        <v>22</v>
      </c>
      <c r="E2410" s="8" t="s">
        <v>219</v>
      </c>
      <c r="F2410" s="0" t="n">
        <v>2</v>
      </c>
      <c r="G2410" s="0" t="s">
        <v>9633</v>
      </c>
      <c r="H2410" s="3" t="b">
        <f aca="false">FALSE()</f>
        <v>0</v>
      </c>
      <c r="I2410" s="0" t="s">
        <v>24</v>
      </c>
      <c r="J2410" s="0" t="s">
        <v>221</v>
      </c>
      <c r="K2410" s="3" t="b">
        <f aca="false">FALSE()</f>
        <v>0</v>
      </c>
      <c r="L2410" s="3" t="b">
        <f aca="false">FALSE()</f>
        <v>0</v>
      </c>
      <c r="M2410" s="3" t="b">
        <f aca="false">FALSE()</f>
        <v>0</v>
      </c>
      <c r="N2410" s="3" t="b">
        <f aca="false">FALSE()</f>
        <v>0</v>
      </c>
      <c r="O2410" s="3" t="b">
        <f aca="false">FALSE()</f>
        <v>0</v>
      </c>
      <c r="P2410" s="0" t="s">
        <v>25</v>
      </c>
      <c r="Q2410" s="0" t="s">
        <v>26</v>
      </c>
      <c r="S2410" s="0" t="s">
        <v>22</v>
      </c>
      <c r="T2410" s="0" t="s">
        <v>9634</v>
      </c>
    </row>
    <row r="2411" customFormat="false" ht="13.8" hidden="true" customHeight="false" outlineLevel="0" collapsed="false">
      <c r="A2411" s="0" t="s">
        <v>9635</v>
      </c>
      <c r="B2411" s="0" t="s">
        <v>9636</v>
      </c>
      <c r="C2411" s="0" t="s">
        <v>9637</v>
      </c>
      <c r="D2411" s="0" t="s">
        <v>219</v>
      </c>
      <c r="E2411" s="0" t="s">
        <v>219</v>
      </c>
      <c r="F2411" s="0" t="n">
        <v>1</v>
      </c>
      <c r="G2411" s="0" t="s">
        <v>9638</v>
      </c>
      <c r="H2411" s="3" t="b">
        <f aca="false">TRUE()</f>
        <v>1</v>
      </c>
      <c r="I2411" s="0" t="s">
        <v>221</v>
      </c>
      <c r="J2411" s="0" t="s">
        <v>221</v>
      </c>
      <c r="K2411" s="3" t="b">
        <f aca="false">TRUE()</f>
        <v>1</v>
      </c>
      <c r="L2411" s="3" t="b">
        <f aca="false">FALSE()</f>
        <v>0</v>
      </c>
      <c r="M2411" s="3" t="b">
        <f aca="false">FALSE()</f>
        <v>0</v>
      </c>
      <c r="N2411" s="3" t="b">
        <f aca="false">FALSE()</f>
        <v>0</v>
      </c>
      <c r="O2411" s="3" t="b">
        <f aca="false">FALSE()</f>
        <v>0</v>
      </c>
      <c r="P2411" s="0" t="s">
        <v>25</v>
      </c>
      <c r="Q2411" s="0" t="s">
        <v>26</v>
      </c>
    </row>
    <row r="2412" customFormat="false" ht="13.8" hidden="true" customHeight="false" outlineLevel="0" collapsed="false">
      <c r="A2412" s="0" t="s">
        <v>9639</v>
      </c>
      <c r="B2412" s="0" t="s">
        <v>9640</v>
      </c>
      <c r="C2412" s="0" t="s">
        <v>9641</v>
      </c>
      <c r="D2412" s="0" t="s">
        <v>219</v>
      </c>
      <c r="E2412" s="0" t="s">
        <v>219</v>
      </c>
      <c r="F2412" s="0" t="n">
        <v>2</v>
      </c>
      <c r="G2412" s="0" t="s">
        <v>9642</v>
      </c>
      <c r="H2412" s="3" t="b">
        <f aca="false">TRUE()</f>
        <v>1</v>
      </c>
      <c r="I2412" s="0" t="s">
        <v>221</v>
      </c>
      <c r="J2412" s="0" t="s">
        <v>221</v>
      </c>
      <c r="K2412" s="3" t="b">
        <f aca="false">TRUE()</f>
        <v>1</v>
      </c>
      <c r="L2412" s="3" t="b">
        <f aca="false">FALSE()</f>
        <v>0</v>
      </c>
      <c r="M2412" s="3" t="b">
        <f aca="false">FALSE()</f>
        <v>0</v>
      </c>
      <c r="N2412" s="3" t="b">
        <f aca="false">FALSE()</f>
        <v>0</v>
      </c>
      <c r="O2412" s="3" t="b">
        <f aca="false">FALSE()</f>
        <v>0</v>
      </c>
      <c r="P2412" s="0" t="s">
        <v>25</v>
      </c>
      <c r="Q2412" s="0" t="s">
        <v>26</v>
      </c>
    </row>
    <row r="2413" customFormat="false" ht="13.8" hidden="true" customHeight="false" outlineLevel="0" collapsed="false">
      <c r="A2413" s="0" t="s">
        <v>9643</v>
      </c>
      <c r="B2413" s="0" t="s">
        <v>9644</v>
      </c>
      <c r="C2413" s="0" t="s">
        <v>9645</v>
      </c>
      <c r="D2413" s="0" t="s">
        <v>219</v>
      </c>
      <c r="E2413" s="5" t="s">
        <v>22</v>
      </c>
      <c r="F2413" s="0" t="n">
        <v>4</v>
      </c>
      <c r="G2413" s="0" t="s">
        <v>9646</v>
      </c>
      <c r="H2413" s="3" t="b">
        <f aca="false">FALSE()</f>
        <v>0</v>
      </c>
      <c r="I2413" s="0" t="s">
        <v>221</v>
      </c>
      <c r="J2413" s="0" t="s">
        <v>24</v>
      </c>
      <c r="K2413" s="3" t="b">
        <f aca="false">FALSE()</f>
        <v>0</v>
      </c>
      <c r="L2413" s="3" t="b">
        <f aca="false">TRUE()</f>
        <v>1</v>
      </c>
      <c r="M2413" s="3" t="b">
        <f aca="false">FALSE()</f>
        <v>0</v>
      </c>
      <c r="N2413" s="3" t="b">
        <f aca="false">FALSE()</f>
        <v>0</v>
      </c>
      <c r="O2413" s="3" t="b">
        <f aca="false">FALSE()</f>
        <v>0</v>
      </c>
      <c r="P2413" s="0" t="s">
        <v>25</v>
      </c>
      <c r="Q2413" s="0" t="s">
        <v>26</v>
      </c>
      <c r="R2413" s="0" t="s">
        <v>9647</v>
      </c>
      <c r="S2413" s="0" t="s">
        <v>219</v>
      </c>
      <c r="T2413" s="0" t="s">
        <v>9648</v>
      </c>
    </row>
    <row r="2414" customFormat="false" ht="45.1" hidden="true" customHeight="false" outlineLevel="0" collapsed="false">
      <c r="A2414" s="0" t="s">
        <v>9649</v>
      </c>
      <c r="B2414" s="0" t="s">
        <v>9650</v>
      </c>
      <c r="C2414" s="2" t="s">
        <v>9651</v>
      </c>
      <c r="D2414" s="0" t="s">
        <v>219</v>
      </c>
      <c r="E2414" s="0" t="s">
        <v>219</v>
      </c>
      <c r="F2414" s="0" t="n">
        <v>2</v>
      </c>
      <c r="G2414" s="0" t="s">
        <v>9652</v>
      </c>
      <c r="H2414" s="3" t="b">
        <f aca="false">TRUE()</f>
        <v>1</v>
      </c>
      <c r="I2414" s="0" t="s">
        <v>221</v>
      </c>
      <c r="J2414" s="0" t="s">
        <v>221</v>
      </c>
      <c r="K2414" s="3" t="b">
        <f aca="false">TRUE()</f>
        <v>1</v>
      </c>
      <c r="L2414" s="3" t="b">
        <f aca="false">FALSE()</f>
        <v>0</v>
      </c>
      <c r="M2414" s="3" t="b">
        <f aca="false">FALSE()</f>
        <v>0</v>
      </c>
      <c r="N2414" s="3" t="b">
        <f aca="false">FALSE()</f>
        <v>0</v>
      </c>
      <c r="O2414" s="3" t="b">
        <f aca="false">FALSE()</f>
        <v>0</v>
      </c>
      <c r="P2414" s="0" t="s">
        <v>25</v>
      </c>
      <c r="Q2414" s="0" t="s">
        <v>26</v>
      </c>
    </row>
    <row r="2415" customFormat="false" ht="13.8" hidden="true" customHeight="false" outlineLevel="0" collapsed="false">
      <c r="A2415" s="0" t="s">
        <v>9653</v>
      </c>
      <c r="B2415" s="0" t="s">
        <v>9654</v>
      </c>
      <c r="C2415" s="0" t="s">
        <v>9655</v>
      </c>
      <c r="D2415" s="0" t="s">
        <v>219</v>
      </c>
      <c r="E2415" s="0" t="s">
        <v>219</v>
      </c>
      <c r="F2415" s="0" t="n">
        <v>4</v>
      </c>
      <c r="G2415" s="0" t="s">
        <v>9656</v>
      </c>
      <c r="H2415" s="3" t="b">
        <f aca="false">TRUE()</f>
        <v>1</v>
      </c>
      <c r="I2415" s="0" t="s">
        <v>221</v>
      </c>
      <c r="J2415" s="0" t="s">
        <v>221</v>
      </c>
      <c r="K2415" s="3" t="b">
        <f aca="false">TRUE()</f>
        <v>1</v>
      </c>
      <c r="L2415" s="3" t="b">
        <f aca="false">FALSE()</f>
        <v>0</v>
      </c>
      <c r="M2415" s="3" t="b">
        <f aca="false">FALSE()</f>
        <v>0</v>
      </c>
      <c r="N2415" s="3" t="b">
        <f aca="false">FALSE()</f>
        <v>0</v>
      </c>
      <c r="O2415" s="3" t="b">
        <f aca="false">FALSE()</f>
        <v>0</v>
      </c>
      <c r="P2415" s="0" t="s">
        <v>25</v>
      </c>
      <c r="Q2415" s="0" t="s">
        <v>26</v>
      </c>
    </row>
    <row r="2416" customFormat="false" ht="13.8" hidden="true" customHeight="false" outlineLevel="0" collapsed="false">
      <c r="A2416" s="0" t="s">
        <v>9657</v>
      </c>
      <c r="B2416" s="0" t="s">
        <v>9658</v>
      </c>
      <c r="C2416" s="0" t="s">
        <v>9659</v>
      </c>
      <c r="D2416" s="0" t="s">
        <v>219</v>
      </c>
      <c r="E2416" s="0" t="s">
        <v>219</v>
      </c>
      <c r="F2416" s="0" t="n">
        <v>2</v>
      </c>
      <c r="G2416" s="0" t="s">
        <v>9660</v>
      </c>
      <c r="H2416" s="3" t="b">
        <f aca="false">TRUE()</f>
        <v>1</v>
      </c>
      <c r="I2416" s="0" t="s">
        <v>221</v>
      </c>
      <c r="J2416" s="0" t="s">
        <v>221</v>
      </c>
      <c r="K2416" s="3" t="b">
        <f aca="false">TRUE()</f>
        <v>1</v>
      </c>
      <c r="L2416" s="3" t="b">
        <f aca="false">FALSE()</f>
        <v>0</v>
      </c>
      <c r="M2416" s="3" t="b">
        <f aca="false">FALSE()</f>
        <v>0</v>
      </c>
      <c r="N2416" s="3" t="b">
        <f aca="false">FALSE()</f>
        <v>0</v>
      </c>
      <c r="O2416" s="3" t="b">
        <f aca="false">FALSE()</f>
        <v>0</v>
      </c>
      <c r="P2416" s="0" t="s">
        <v>25</v>
      </c>
      <c r="Q2416" s="0" t="s">
        <v>26</v>
      </c>
    </row>
    <row r="2417" customFormat="false" ht="13.8" hidden="true" customHeight="false" outlineLevel="0" collapsed="false">
      <c r="A2417" s="0" t="s">
        <v>9661</v>
      </c>
      <c r="B2417" s="0" t="s">
        <v>9662</v>
      </c>
      <c r="C2417" s="0" t="s">
        <v>9663</v>
      </c>
      <c r="D2417" s="0" t="s">
        <v>219</v>
      </c>
      <c r="E2417" s="0" t="s">
        <v>219</v>
      </c>
      <c r="F2417" s="0" t="n">
        <v>1</v>
      </c>
      <c r="G2417" s="0" t="s">
        <v>9664</v>
      </c>
      <c r="H2417" s="3" t="b">
        <f aca="false">TRUE()</f>
        <v>1</v>
      </c>
      <c r="I2417" s="0" t="s">
        <v>221</v>
      </c>
      <c r="J2417" s="0" t="s">
        <v>221</v>
      </c>
      <c r="K2417" s="3" t="b">
        <f aca="false">TRUE()</f>
        <v>1</v>
      </c>
      <c r="L2417" s="3" t="b">
        <f aca="false">FALSE()</f>
        <v>0</v>
      </c>
      <c r="M2417" s="3" t="b">
        <f aca="false">FALSE()</f>
        <v>0</v>
      </c>
      <c r="N2417" s="3" t="b">
        <f aca="false">FALSE()</f>
        <v>0</v>
      </c>
      <c r="O2417" s="3" t="b">
        <f aca="false">FALSE()</f>
        <v>0</v>
      </c>
      <c r="P2417" s="0" t="s">
        <v>25</v>
      </c>
      <c r="Q2417" s="0" t="s">
        <v>26</v>
      </c>
    </row>
    <row r="2418" customFormat="false" ht="13.8" hidden="true" customHeight="false" outlineLevel="0" collapsed="false">
      <c r="A2418" s="0" t="s">
        <v>9665</v>
      </c>
      <c r="B2418" s="0" t="s">
        <v>9666</v>
      </c>
      <c r="C2418" s="0" t="s">
        <v>9667</v>
      </c>
      <c r="D2418" s="0" t="s">
        <v>219</v>
      </c>
      <c r="E2418" s="0" t="s">
        <v>219</v>
      </c>
      <c r="F2418" s="0" t="n">
        <v>2</v>
      </c>
      <c r="G2418" s="0" t="s">
        <v>9668</v>
      </c>
      <c r="H2418" s="3" t="b">
        <f aca="false">TRUE()</f>
        <v>1</v>
      </c>
      <c r="I2418" s="0" t="s">
        <v>221</v>
      </c>
      <c r="J2418" s="0" t="s">
        <v>221</v>
      </c>
      <c r="K2418" s="3" t="b">
        <f aca="false">TRUE()</f>
        <v>1</v>
      </c>
      <c r="L2418" s="3" t="b">
        <f aca="false">FALSE()</f>
        <v>0</v>
      </c>
      <c r="M2418" s="3" t="b">
        <f aca="false">FALSE()</f>
        <v>0</v>
      </c>
      <c r="N2418" s="3" t="b">
        <f aca="false">FALSE()</f>
        <v>0</v>
      </c>
      <c r="O2418" s="3" t="b">
        <f aca="false">FALSE()</f>
        <v>0</v>
      </c>
      <c r="P2418" s="0" t="s">
        <v>25</v>
      </c>
      <c r="Q2418" s="0" t="s">
        <v>26</v>
      </c>
    </row>
    <row r="2419" customFormat="false" ht="13.8" hidden="true" customHeight="false" outlineLevel="0" collapsed="false">
      <c r="A2419" s="0" t="s">
        <v>9669</v>
      </c>
      <c r="B2419" s="0" t="s">
        <v>9670</v>
      </c>
      <c r="C2419" s="0" t="s">
        <v>9671</v>
      </c>
      <c r="D2419" s="0" t="s">
        <v>219</v>
      </c>
      <c r="E2419" s="0" t="s">
        <v>219</v>
      </c>
      <c r="F2419" s="0" t="n">
        <v>1</v>
      </c>
      <c r="G2419" s="0" t="s">
        <v>9672</v>
      </c>
      <c r="H2419" s="3" t="b">
        <f aca="false">TRUE()</f>
        <v>1</v>
      </c>
      <c r="I2419" s="0" t="s">
        <v>221</v>
      </c>
      <c r="J2419" s="0" t="s">
        <v>221</v>
      </c>
      <c r="K2419" s="3" t="b">
        <f aca="false">TRUE()</f>
        <v>1</v>
      </c>
      <c r="L2419" s="3" t="b">
        <f aca="false">FALSE()</f>
        <v>0</v>
      </c>
      <c r="M2419" s="3" t="b">
        <f aca="false">FALSE()</f>
        <v>0</v>
      </c>
      <c r="N2419" s="3" t="b">
        <f aca="false">FALSE()</f>
        <v>0</v>
      </c>
      <c r="O2419" s="3" t="b">
        <f aca="false">FALSE()</f>
        <v>0</v>
      </c>
      <c r="P2419" s="0" t="s">
        <v>25</v>
      </c>
      <c r="Q2419" s="0" t="s">
        <v>26</v>
      </c>
    </row>
    <row r="2420" customFormat="false" ht="13.8" hidden="true" customHeight="false" outlineLevel="0" collapsed="false">
      <c r="A2420" s="0" t="s">
        <v>9673</v>
      </c>
      <c r="B2420" s="0" t="s">
        <v>9674</v>
      </c>
      <c r="C2420" s="0" t="s">
        <v>9675</v>
      </c>
      <c r="D2420" s="0" t="s">
        <v>219</v>
      </c>
      <c r="E2420" s="0" t="s">
        <v>219</v>
      </c>
      <c r="F2420" s="0" t="n">
        <v>2</v>
      </c>
      <c r="G2420" s="0" t="s">
        <v>9676</v>
      </c>
      <c r="H2420" s="3" t="b">
        <f aca="false">TRUE()</f>
        <v>1</v>
      </c>
      <c r="I2420" s="0" t="s">
        <v>221</v>
      </c>
      <c r="J2420" s="0" t="s">
        <v>221</v>
      </c>
      <c r="K2420" s="3" t="b">
        <f aca="false">TRUE()</f>
        <v>1</v>
      </c>
      <c r="L2420" s="3" t="b">
        <f aca="false">FALSE()</f>
        <v>0</v>
      </c>
      <c r="M2420" s="3" t="b">
        <f aca="false">FALSE()</f>
        <v>0</v>
      </c>
      <c r="N2420" s="3" t="b">
        <f aca="false">FALSE()</f>
        <v>0</v>
      </c>
      <c r="O2420" s="3" t="b">
        <f aca="false">FALSE()</f>
        <v>0</v>
      </c>
      <c r="P2420" s="0" t="s">
        <v>25</v>
      </c>
      <c r="Q2420" s="0" t="s">
        <v>26</v>
      </c>
    </row>
    <row r="2421" customFormat="false" ht="13.8" hidden="true" customHeight="false" outlineLevel="0" collapsed="false">
      <c r="A2421" s="0" t="s">
        <v>9677</v>
      </c>
      <c r="B2421" s="0" t="s">
        <v>9678</v>
      </c>
      <c r="C2421" s="0" t="s">
        <v>9679</v>
      </c>
      <c r="D2421" s="0" t="s">
        <v>22</v>
      </c>
      <c r="E2421" s="4" t="s">
        <v>219</v>
      </c>
      <c r="F2421" s="0" t="n">
        <v>4</v>
      </c>
      <c r="G2421" s="0" t="s">
        <v>9680</v>
      </c>
      <c r="H2421" s="3" t="b">
        <f aca="false">FALSE()</f>
        <v>0</v>
      </c>
      <c r="I2421" s="0" t="s">
        <v>39</v>
      </c>
      <c r="J2421" s="0" t="s">
        <v>221</v>
      </c>
      <c r="K2421" s="3" t="b">
        <f aca="false">FALSE()</f>
        <v>0</v>
      </c>
      <c r="L2421" s="3" t="b">
        <f aca="false">FALSE()</f>
        <v>0</v>
      </c>
      <c r="M2421" s="3" t="b">
        <f aca="false">FALSE()</f>
        <v>0</v>
      </c>
      <c r="N2421" s="3" t="b">
        <f aca="false">FALSE()</f>
        <v>0</v>
      </c>
      <c r="O2421" s="3" t="b">
        <f aca="false">FALSE()</f>
        <v>0</v>
      </c>
      <c r="P2421" s="0" t="s">
        <v>25</v>
      </c>
      <c r="Q2421" s="0" t="s">
        <v>26</v>
      </c>
      <c r="S2421" s="0" t="s">
        <v>219</v>
      </c>
      <c r="T2421" s="0" t="s">
        <v>9681</v>
      </c>
    </row>
    <row r="2422" customFormat="false" ht="13.8" hidden="true" customHeight="false" outlineLevel="0" collapsed="false">
      <c r="A2422" s="0" t="s">
        <v>9682</v>
      </c>
      <c r="B2422" s="0" t="s">
        <v>9683</v>
      </c>
      <c r="C2422" s="0" t="s">
        <v>9684</v>
      </c>
      <c r="D2422" s="0" t="s">
        <v>219</v>
      </c>
      <c r="E2422" s="5" t="s">
        <v>22</v>
      </c>
      <c r="F2422" s="0" t="n">
        <v>4</v>
      </c>
      <c r="G2422" s="0" t="s">
        <v>9685</v>
      </c>
      <c r="H2422" s="3" t="b">
        <f aca="false">FALSE()</f>
        <v>0</v>
      </c>
      <c r="I2422" s="0" t="s">
        <v>221</v>
      </c>
      <c r="J2422" s="0" t="s">
        <v>39</v>
      </c>
      <c r="K2422" s="3" t="b">
        <f aca="false">FALSE()</f>
        <v>0</v>
      </c>
      <c r="L2422" s="3" t="b">
        <f aca="false">FALSE()</f>
        <v>0</v>
      </c>
      <c r="M2422" s="3" t="b">
        <f aca="false">TRUE()</f>
        <v>1</v>
      </c>
      <c r="N2422" s="3" t="b">
        <f aca="false">FALSE()</f>
        <v>0</v>
      </c>
      <c r="O2422" s="3" t="b">
        <f aca="false">FALSE()</f>
        <v>0</v>
      </c>
      <c r="P2422" s="0" t="s">
        <v>25</v>
      </c>
      <c r="Q2422" s="0" t="s">
        <v>26</v>
      </c>
      <c r="R2422" s="0" t="n">
        <v>13</v>
      </c>
      <c r="S2422" s="0" t="s">
        <v>219</v>
      </c>
      <c r="T2422" s="0" t="s">
        <v>9686</v>
      </c>
    </row>
    <row r="2423" customFormat="false" ht="56" hidden="true" customHeight="false" outlineLevel="0" collapsed="false">
      <c r="A2423" s="0" t="s">
        <v>9687</v>
      </c>
      <c r="B2423" s="0" t="s">
        <v>9688</v>
      </c>
      <c r="C2423" s="2" t="s">
        <v>9689</v>
      </c>
      <c r="D2423" s="0" t="s">
        <v>219</v>
      </c>
      <c r="E2423" s="0" t="s">
        <v>219</v>
      </c>
      <c r="F2423" s="0" t="n">
        <v>1</v>
      </c>
      <c r="G2423" s="0" t="s">
        <v>9690</v>
      </c>
      <c r="H2423" s="3" t="b">
        <f aca="false">TRUE()</f>
        <v>1</v>
      </c>
      <c r="I2423" s="0" t="s">
        <v>221</v>
      </c>
      <c r="J2423" s="0" t="s">
        <v>221</v>
      </c>
      <c r="K2423" s="3" t="b">
        <f aca="false">TRUE()</f>
        <v>1</v>
      </c>
      <c r="L2423" s="3" t="b">
        <f aca="false">FALSE()</f>
        <v>0</v>
      </c>
      <c r="M2423" s="3" t="b">
        <f aca="false">FALSE()</f>
        <v>0</v>
      </c>
      <c r="N2423" s="3" t="b">
        <f aca="false">FALSE()</f>
        <v>0</v>
      </c>
      <c r="O2423" s="3" t="b">
        <f aca="false">FALSE()</f>
        <v>0</v>
      </c>
      <c r="P2423" s="0" t="s">
        <v>25</v>
      </c>
      <c r="Q2423" s="0" t="s">
        <v>26</v>
      </c>
    </row>
    <row r="2424" customFormat="false" ht="13.8" hidden="true" customHeight="false" outlineLevel="0" collapsed="false">
      <c r="A2424" s="0" t="s">
        <v>9691</v>
      </c>
      <c r="B2424" s="0" t="s">
        <v>9692</v>
      </c>
      <c r="C2424" s="0" t="s">
        <v>9693</v>
      </c>
      <c r="D2424" s="0" t="s">
        <v>219</v>
      </c>
      <c r="E2424" s="0" t="s">
        <v>219</v>
      </c>
      <c r="F2424" s="0" t="n">
        <v>1</v>
      </c>
      <c r="G2424" s="0" t="s">
        <v>9694</v>
      </c>
      <c r="H2424" s="3" t="b">
        <f aca="false">TRUE()</f>
        <v>1</v>
      </c>
      <c r="I2424" s="0" t="s">
        <v>221</v>
      </c>
      <c r="J2424" s="0" t="s">
        <v>221</v>
      </c>
      <c r="K2424" s="3" t="b">
        <f aca="false">TRUE()</f>
        <v>1</v>
      </c>
      <c r="L2424" s="3" t="b">
        <f aca="false">FALSE()</f>
        <v>0</v>
      </c>
      <c r="M2424" s="3" t="b">
        <f aca="false">FALSE()</f>
        <v>0</v>
      </c>
      <c r="N2424" s="3" t="b">
        <f aca="false">FALSE()</f>
        <v>0</v>
      </c>
      <c r="O2424" s="3" t="b">
        <f aca="false">FALSE()</f>
        <v>0</v>
      </c>
      <c r="P2424" s="0" t="s">
        <v>25</v>
      </c>
      <c r="Q2424" s="0" t="s">
        <v>26</v>
      </c>
    </row>
    <row r="2425" customFormat="false" ht="45.1" hidden="true" customHeight="false" outlineLevel="0" collapsed="false">
      <c r="A2425" s="0" t="s">
        <v>9695</v>
      </c>
      <c r="B2425" s="0" t="s">
        <v>9696</v>
      </c>
      <c r="C2425" s="2" t="s">
        <v>9697</v>
      </c>
      <c r="D2425" s="0" t="s">
        <v>219</v>
      </c>
      <c r="E2425" s="0" t="s">
        <v>219</v>
      </c>
      <c r="F2425" s="0" t="n">
        <v>1</v>
      </c>
      <c r="G2425" s="0" t="s">
        <v>9698</v>
      </c>
      <c r="H2425" s="3" t="b">
        <f aca="false">TRUE()</f>
        <v>1</v>
      </c>
      <c r="I2425" s="0" t="s">
        <v>221</v>
      </c>
      <c r="J2425" s="0" t="s">
        <v>221</v>
      </c>
      <c r="K2425" s="3" t="b">
        <f aca="false">TRUE()</f>
        <v>1</v>
      </c>
      <c r="L2425" s="3" t="b">
        <f aca="false">FALSE()</f>
        <v>0</v>
      </c>
      <c r="M2425" s="3" t="b">
        <f aca="false">FALSE()</f>
        <v>0</v>
      </c>
      <c r="N2425" s="3" t="b">
        <f aca="false">FALSE()</f>
        <v>0</v>
      </c>
      <c r="O2425" s="3" t="b">
        <f aca="false">FALSE()</f>
        <v>0</v>
      </c>
      <c r="P2425" s="0" t="s">
        <v>25</v>
      </c>
      <c r="Q2425" s="0" t="s">
        <v>26</v>
      </c>
    </row>
    <row r="2426" customFormat="false" ht="13.8" hidden="true" customHeight="false" outlineLevel="0" collapsed="false">
      <c r="A2426" s="0" t="s">
        <v>9699</v>
      </c>
      <c r="B2426" s="0" t="s">
        <v>9700</v>
      </c>
      <c r="C2426" s="0" t="s">
        <v>9701</v>
      </c>
      <c r="D2426" s="0" t="s">
        <v>219</v>
      </c>
      <c r="E2426" s="0" t="s">
        <v>219</v>
      </c>
      <c r="F2426" s="0" t="n">
        <v>1</v>
      </c>
      <c r="G2426" s="0" t="s">
        <v>9702</v>
      </c>
      <c r="H2426" s="3" t="b">
        <f aca="false">TRUE()</f>
        <v>1</v>
      </c>
      <c r="I2426" s="0" t="s">
        <v>221</v>
      </c>
      <c r="J2426" s="0" t="s">
        <v>221</v>
      </c>
      <c r="K2426" s="3" t="b">
        <f aca="false">TRUE()</f>
        <v>1</v>
      </c>
      <c r="L2426" s="3" t="b">
        <f aca="false">FALSE()</f>
        <v>0</v>
      </c>
      <c r="M2426" s="3" t="b">
        <f aca="false">FALSE()</f>
        <v>0</v>
      </c>
      <c r="N2426" s="3" t="b">
        <f aca="false">FALSE()</f>
        <v>0</v>
      </c>
      <c r="O2426" s="3" t="b">
        <f aca="false">FALSE()</f>
        <v>0</v>
      </c>
      <c r="P2426" s="0" t="s">
        <v>25</v>
      </c>
      <c r="Q2426" s="0" t="s">
        <v>26</v>
      </c>
    </row>
    <row r="2427" customFormat="false" ht="13.8" hidden="true" customHeight="false" outlineLevel="0" collapsed="false">
      <c r="A2427" s="0" t="s">
        <v>9703</v>
      </c>
      <c r="B2427" s="0" t="s">
        <v>9704</v>
      </c>
      <c r="C2427" s="0" t="s">
        <v>9705</v>
      </c>
      <c r="D2427" s="0" t="s">
        <v>219</v>
      </c>
      <c r="E2427" s="0" t="s">
        <v>219</v>
      </c>
      <c r="F2427" s="0" t="n">
        <v>1</v>
      </c>
      <c r="G2427" s="0" t="s">
        <v>9706</v>
      </c>
      <c r="H2427" s="3" t="b">
        <f aca="false">TRUE()</f>
        <v>1</v>
      </c>
      <c r="I2427" s="0" t="s">
        <v>221</v>
      </c>
      <c r="J2427" s="0" t="s">
        <v>221</v>
      </c>
      <c r="K2427" s="3" t="b">
        <f aca="false">TRUE()</f>
        <v>1</v>
      </c>
      <c r="L2427" s="3" t="b">
        <f aca="false">FALSE()</f>
        <v>0</v>
      </c>
      <c r="M2427" s="3" t="b">
        <f aca="false">FALSE()</f>
        <v>0</v>
      </c>
      <c r="N2427" s="3" t="b">
        <f aca="false">FALSE()</f>
        <v>0</v>
      </c>
      <c r="O2427" s="3" t="b">
        <f aca="false">FALSE()</f>
        <v>0</v>
      </c>
      <c r="P2427" s="0" t="s">
        <v>25</v>
      </c>
      <c r="Q2427" s="0" t="s">
        <v>26</v>
      </c>
    </row>
    <row r="2428" customFormat="false" ht="66.9" hidden="true" customHeight="false" outlineLevel="0" collapsed="false">
      <c r="A2428" s="0" t="s">
        <v>9707</v>
      </c>
      <c r="B2428" s="0" t="s">
        <v>9708</v>
      </c>
      <c r="C2428" s="2" t="s">
        <v>9709</v>
      </c>
      <c r="D2428" s="0" t="s">
        <v>219</v>
      </c>
      <c r="E2428" s="0" t="s">
        <v>219</v>
      </c>
      <c r="F2428" s="0" t="n">
        <v>1</v>
      </c>
      <c r="G2428" s="0" t="s">
        <v>9710</v>
      </c>
      <c r="H2428" s="3" t="b">
        <f aca="false">TRUE()</f>
        <v>1</v>
      </c>
      <c r="I2428" s="0" t="s">
        <v>221</v>
      </c>
      <c r="J2428" s="0" t="s">
        <v>221</v>
      </c>
      <c r="K2428" s="3" t="b">
        <f aca="false">TRUE()</f>
        <v>1</v>
      </c>
      <c r="L2428" s="3" t="b">
        <f aca="false">FALSE()</f>
        <v>0</v>
      </c>
      <c r="M2428" s="3" t="b">
        <f aca="false">FALSE()</f>
        <v>0</v>
      </c>
      <c r="N2428" s="3" t="b">
        <f aca="false">FALSE()</f>
        <v>0</v>
      </c>
      <c r="O2428" s="3" t="b">
        <f aca="false">FALSE()</f>
        <v>0</v>
      </c>
      <c r="P2428" s="0" t="s">
        <v>25</v>
      </c>
      <c r="Q2428" s="0" t="s">
        <v>26</v>
      </c>
    </row>
    <row r="2429" customFormat="false" ht="56" hidden="true" customHeight="false" outlineLevel="0" collapsed="false">
      <c r="A2429" s="0" t="s">
        <v>9711</v>
      </c>
      <c r="B2429" s="0" t="s">
        <v>9712</v>
      </c>
      <c r="C2429" s="2" t="s">
        <v>9713</v>
      </c>
      <c r="D2429" s="0" t="s">
        <v>219</v>
      </c>
      <c r="E2429" s="0" t="s">
        <v>219</v>
      </c>
      <c r="F2429" s="0" t="n">
        <v>1</v>
      </c>
      <c r="G2429" s="0" t="s">
        <v>9714</v>
      </c>
      <c r="H2429" s="3" t="b">
        <f aca="false">TRUE()</f>
        <v>1</v>
      </c>
      <c r="I2429" s="0" t="s">
        <v>221</v>
      </c>
      <c r="J2429" s="0" t="s">
        <v>221</v>
      </c>
      <c r="K2429" s="3" t="b">
        <f aca="false">TRUE()</f>
        <v>1</v>
      </c>
      <c r="L2429" s="3" t="b">
        <f aca="false">FALSE()</f>
        <v>0</v>
      </c>
      <c r="M2429" s="3" t="b">
        <f aca="false">FALSE()</f>
        <v>0</v>
      </c>
      <c r="N2429" s="3" t="b">
        <f aca="false">FALSE()</f>
        <v>0</v>
      </c>
      <c r="O2429" s="3" t="b">
        <f aca="false">FALSE()</f>
        <v>0</v>
      </c>
      <c r="P2429" s="0" t="s">
        <v>25</v>
      </c>
      <c r="Q2429" s="0" t="s">
        <v>26</v>
      </c>
    </row>
    <row r="2430" customFormat="false" ht="56" hidden="true" customHeight="false" outlineLevel="0" collapsed="false">
      <c r="A2430" s="0" t="s">
        <v>9715</v>
      </c>
      <c r="B2430" s="0" t="s">
        <v>9716</v>
      </c>
      <c r="C2430" s="2" t="s">
        <v>9717</v>
      </c>
      <c r="D2430" s="0" t="s">
        <v>219</v>
      </c>
      <c r="E2430" s="0" t="s">
        <v>219</v>
      </c>
      <c r="F2430" s="0" t="n">
        <v>1</v>
      </c>
      <c r="G2430" s="0" t="s">
        <v>9718</v>
      </c>
      <c r="H2430" s="3" t="b">
        <f aca="false">TRUE()</f>
        <v>1</v>
      </c>
      <c r="I2430" s="0" t="s">
        <v>221</v>
      </c>
      <c r="J2430" s="0" t="s">
        <v>221</v>
      </c>
      <c r="K2430" s="3" t="b">
        <f aca="false">TRUE()</f>
        <v>1</v>
      </c>
      <c r="L2430" s="3" t="b">
        <f aca="false">FALSE()</f>
        <v>0</v>
      </c>
      <c r="M2430" s="3" t="b">
        <f aca="false">FALSE()</f>
        <v>0</v>
      </c>
      <c r="N2430" s="3" t="b">
        <f aca="false">FALSE()</f>
        <v>0</v>
      </c>
      <c r="O2430" s="3" t="b">
        <f aca="false">FALSE()</f>
        <v>0</v>
      </c>
      <c r="P2430" s="0" t="s">
        <v>25</v>
      </c>
      <c r="Q2430" s="0" t="s">
        <v>26</v>
      </c>
    </row>
    <row r="2431" customFormat="false" ht="13.8" hidden="true" customHeight="false" outlineLevel="0" collapsed="false">
      <c r="A2431" s="0" t="s">
        <v>9719</v>
      </c>
      <c r="B2431" s="0" t="s">
        <v>9720</v>
      </c>
      <c r="C2431" s="0" t="s">
        <v>9721</v>
      </c>
      <c r="D2431" s="0" t="s">
        <v>219</v>
      </c>
      <c r="E2431" s="8" t="s">
        <v>22</v>
      </c>
      <c r="F2431" s="0" t="n">
        <v>5</v>
      </c>
      <c r="G2431" s="0" t="s">
        <v>9722</v>
      </c>
      <c r="H2431" s="3" t="b">
        <f aca="false">FALSE()</f>
        <v>0</v>
      </c>
      <c r="I2431" s="0" t="s">
        <v>221</v>
      </c>
      <c r="J2431" s="0" t="s">
        <v>24</v>
      </c>
      <c r="K2431" s="3" t="b">
        <f aca="false">FALSE()</f>
        <v>0</v>
      </c>
      <c r="L2431" s="3" t="b">
        <f aca="false">TRUE()</f>
        <v>1</v>
      </c>
      <c r="M2431" s="3" t="b">
        <f aca="false">FALSE()</f>
        <v>0</v>
      </c>
      <c r="N2431" s="3" t="b">
        <f aca="false">FALSE()</f>
        <v>0</v>
      </c>
      <c r="O2431" s="3" t="b">
        <f aca="false">FALSE()</f>
        <v>0</v>
      </c>
      <c r="P2431" s="0" t="s">
        <v>25</v>
      </c>
      <c r="Q2431" s="0" t="s">
        <v>26</v>
      </c>
      <c r="S2431" s="0" t="s">
        <v>22</v>
      </c>
      <c r="T2431" s="0" t="s">
        <v>9723</v>
      </c>
    </row>
    <row r="2432" customFormat="false" ht="13.8" hidden="true" customHeight="false" outlineLevel="0" collapsed="false">
      <c r="A2432" s="0" t="s">
        <v>9724</v>
      </c>
      <c r="B2432" s="0" t="s">
        <v>9725</v>
      </c>
      <c r="C2432" s="0" t="s">
        <v>9726</v>
      </c>
      <c r="D2432" s="0" t="s">
        <v>22</v>
      </c>
      <c r="E2432" s="0" t="s">
        <v>22</v>
      </c>
      <c r="F2432" s="0" t="n">
        <v>5</v>
      </c>
      <c r="G2432" s="0" t="s">
        <v>9727</v>
      </c>
      <c r="H2432" s="3" t="b">
        <f aca="false">TRUE()</f>
        <v>1</v>
      </c>
      <c r="I2432" s="0" t="s">
        <v>24</v>
      </c>
      <c r="J2432" s="0" t="s">
        <v>24</v>
      </c>
      <c r="K2432" s="3" t="b">
        <f aca="false">TRUE()</f>
        <v>1</v>
      </c>
      <c r="L2432" s="3" t="b">
        <f aca="false">TRUE()</f>
        <v>1</v>
      </c>
      <c r="M2432" s="3" t="b">
        <f aca="false">FALSE()</f>
        <v>0</v>
      </c>
      <c r="N2432" s="3" t="b">
        <f aca="false">FALSE()</f>
        <v>0</v>
      </c>
      <c r="O2432" s="3" t="b">
        <f aca="false">FALSE()</f>
        <v>0</v>
      </c>
      <c r="P2432" s="0" t="s">
        <v>25</v>
      </c>
      <c r="Q2432" s="0" t="s">
        <v>26</v>
      </c>
    </row>
    <row r="2433" customFormat="false" ht="13.8" hidden="true" customHeight="false" outlineLevel="0" collapsed="false">
      <c r="A2433" s="0" t="s">
        <v>9728</v>
      </c>
      <c r="B2433" s="0" t="s">
        <v>9729</v>
      </c>
      <c r="C2433" s="0" t="s">
        <v>9730</v>
      </c>
      <c r="D2433" s="0" t="s">
        <v>22</v>
      </c>
      <c r="E2433" s="0" t="s">
        <v>22</v>
      </c>
      <c r="F2433" s="0" t="n">
        <v>5</v>
      </c>
      <c r="G2433" s="0" t="s">
        <v>9731</v>
      </c>
      <c r="H2433" s="3" t="b">
        <f aca="false">TRUE()</f>
        <v>1</v>
      </c>
      <c r="I2433" s="0" t="s">
        <v>24</v>
      </c>
      <c r="J2433" s="0" t="s">
        <v>24</v>
      </c>
      <c r="K2433" s="3" t="b">
        <f aca="false">TRUE()</f>
        <v>1</v>
      </c>
      <c r="L2433" s="3" t="b">
        <f aca="false">TRUE()</f>
        <v>1</v>
      </c>
      <c r="M2433" s="3" t="b">
        <f aca="false">FALSE()</f>
        <v>0</v>
      </c>
      <c r="N2433" s="3" t="b">
        <f aca="false">FALSE()</f>
        <v>0</v>
      </c>
      <c r="O2433" s="3" t="b">
        <f aca="false">FALSE()</f>
        <v>0</v>
      </c>
      <c r="P2433" s="0" t="s">
        <v>25</v>
      </c>
      <c r="Q2433" s="0" t="s">
        <v>26</v>
      </c>
    </row>
    <row r="2434" customFormat="false" ht="13.8" hidden="true" customHeight="false" outlineLevel="0" collapsed="false">
      <c r="A2434" s="0" t="s">
        <v>9732</v>
      </c>
      <c r="B2434" s="0" t="s">
        <v>9733</v>
      </c>
      <c r="C2434" s="0" t="s">
        <v>9734</v>
      </c>
      <c r="D2434" s="0" t="s">
        <v>219</v>
      </c>
      <c r="E2434" s="0" t="s">
        <v>219</v>
      </c>
      <c r="F2434" s="0" t="n">
        <v>1</v>
      </c>
      <c r="G2434" s="0" t="s">
        <v>9735</v>
      </c>
      <c r="H2434" s="3" t="b">
        <f aca="false">TRUE()</f>
        <v>1</v>
      </c>
      <c r="I2434" s="0" t="s">
        <v>221</v>
      </c>
      <c r="J2434" s="0" t="s">
        <v>221</v>
      </c>
      <c r="K2434" s="3" t="b">
        <f aca="false">TRUE()</f>
        <v>1</v>
      </c>
      <c r="L2434" s="3" t="b">
        <f aca="false">FALSE()</f>
        <v>0</v>
      </c>
      <c r="M2434" s="3" t="b">
        <f aca="false">FALSE()</f>
        <v>0</v>
      </c>
      <c r="N2434" s="3" t="b">
        <f aca="false">FALSE()</f>
        <v>0</v>
      </c>
      <c r="O2434" s="3" t="b">
        <f aca="false">FALSE()</f>
        <v>0</v>
      </c>
      <c r="P2434" s="0" t="s">
        <v>25</v>
      </c>
      <c r="Q2434" s="0" t="s">
        <v>26</v>
      </c>
    </row>
    <row r="2435" customFormat="false" ht="13.8" hidden="true" customHeight="false" outlineLevel="0" collapsed="false">
      <c r="A2435" s="0" t="s">
        <v>9736</v>
      </c>
      <c r="B2435" s="0" t="s">
        <v>9737</v>
      </c>
      <c r="C2435" s="0" t="s">
        <v>9738</v>
      </c>
      <c r="D2435" s="0" t="s">
        <v>219</v>
      </c>
      <c r="E2435" s="0" t="s">
        <v>219</v>
      </c>
      <c r="F2435" s="0" t="n">
        <v>5</v>
      </c>
      <c r="G2435" s="0" t="s">
        <v>9739</v>
      </c>
      <c r="H2435" s="3" t="b">
        <f aca="false">TRUE()</f>
        <v>1</v>
      </c>
      <c r="I2435" s="0" t="s">
        <v>221</v>
      </c>
      <c r="J2435" s="0" t="s">
        <v>221</v>
      </c>
      <c r="K2435" s="3" t="b">
        <f aca="false">TRUE()</f>
        <v>1</v>
      </c>
      <c r="L2435" s="3" t="b">
        <f aca="false">FALSE()</f>
        <v>0</v>
      </c>
      <c r="M2435" s="3" t="b">
        <f aca="false">FALSE()</f>
        <v>0</v>
      </c>
      <c r="N2435" s="3" t="b">
        <f aca="false">FALSE()</f>
        <v>0</v>
      </c>
      <c r="O2435" s="3" t="b">
        <f aca="false">FALSE()</f>
        <v>0</v>
      </c>
      <c r="P2435" s="0" t="s">
        <v>25</v>
      </c>
      <c r="Q2435" s="0" t="s">
        <v>26</v>
      </c>
    </row>
    <row r="2436" customFormat="false" ht="13.8" hidden="true" customHeight="false" outlineLevel="0" collapsed="false">
      <c r="A2436" s="0" t="s">
        <v>9740</v>
      </c>
      <c r="B2436" s="0" t="s">
        <v>9741</v>
      </c>
      <c r="C2436" s="0" t="s">
        <v>9742</v>
      </c>
      <c r="D2436" s="0" t="s">
        <v>219</v>
      </c>
      <c r="E2436" s="0" t="s">
        <v>219</v>
      </c>
      <c r="F2436" s="0" t="n">
        <v>1</v>
      </c>
      <c r="G2436" s="0" t="s">
        <v>9743</v>
      </c>
      <c r="H2436" s="3" t="b">
        <f aca="false">TRUE()</f>
        <v>1</v>
      </c>
      <c r="I2436" s="0" t="s">
        <v>221</v>
      </c>
      <c r="J2436" s="0" t="s">
        <v>221</v>
      </c>
      <c r="K2436" s="3" t="b">
        <f aca="false">TRUE()</f>
        <v>1</v>
      </c>
      <c r="L2436" s="3" t="b">
        <f aca="false">FALSE()</f>
        <v>0</v>
      </c>
      <c r="M2436" s="3" t="b">
        <f aca="false">FALSE()</f>
        <v>0</v>
      </c>
      <c r="N2436" s="3" t="b">
        <f aca="false">FALSE()</f>
        <v>0</v>
      </c>
      <c r="O2436" s="3" t="b">
        <f aca="false">FALSE()</f>
        <v>0</v>
      </c>
      <c r="P2436" s="0" t="s">
        <v>25</v>
      </c>
      <c r="Q2436" s="0" t="s">
        <v>26</v>
      </c>
    </row>
    <row r="2437" customFormat="false" ht="13.8" hidden="true" customHeight="false" outlineLevel="0" collapsed="false">
      <c r="A2437" s="0" t="s">
        <v>9744</v>
      </c>
      <c r="B2437" s="0" t="s">
        <v>9745</v>
      </c>
      <c r="C2437" s="0" t="s">
        <v>9746</v>
      </c>
      <c r="D2437" s="0" t="s">
        <v>219</v>
      </c>
      <c r="E2437" s="0" t="s">
        <v>219</v>
      </c>
      <c r="F2437" s="0" t="n">
        <v>1</v>
      </c>
      <c r="G2437" s="0" t="s">
        <v>9747</v>
      </c>
      <c r="H2437" s="3" t="b">
        <f aca="false">TRUE()</f>
        <v>1</v>
      </c>
      <c r="I2437" s="0" t="s">
        <v>221</v>
      </c>
      <c r="J2437" s="0" t="s">
        <v>221</v>
      </c>
      <c r="K2437" s="3" t="b">
        <f aca="false">TRUE()</f>
        <v>1</v>
      </c>
      <c r="L2437" s="3" t="b">
        <f aca="false">FALSE()</f>
        <v>0</v>
      </c>
      <c r="M2437" s="3" t="b">
        <f aca="false">FALSE()</f>
        <v>0</v>
      </c>
      <c r="N2437" s="3" t="b">
        <f aca="false">FALSE()</f>
        <v>0</v>
      </c>
      <c r="O2437" s="3" t="b">
        <f aca="false">FALSE()</f>
        <v>0</v>
      </c>
      <c r="P2437" s="0" t="s">
        <v>25</v>
      </c>
      <c r="Q2437" s="0" t="s">
        <v>26</v>
      </c>
    </row>
    <row r="2438" customFormat="false" ht="13.8" hidden="true" customHeight="false" outlineLevel="0" collapsed="false">
      <c r="A2438" s="0" t="s">
        <v>9748</v>
      </c>
      <c r="B2438" s="0" t="s">
        <v>9749</v>
      </c>
      <c r="C2438" s="0" t="s">
        <v>9750</v>
      </c>
      <c r="D2438" s="0" t="s">
        <v>219</v>
      </c>
      <c r="E2438" s="0" t="s">
        <v>219</v>
      </c>
      <c r="F2438" s="0" t="n">
        <v>1</v>
      </c>
      <c r="G2438" s="0" t="s">
        <v>9751</v>
      </c>
      <c r="H2438" s="3" t="b">
        <f aca="false">TRUE()</f>
        <v>1</v>
      </c>
      <c r="I2438" s="0" t="s">
        <v>221</v>
      </c>
      <c r="J2438" s="0" t="s">
        <v>221</v>
      </c>
      <c r="K2438" s="3" t="b">
        <f aca="false">TRUE()</f>
        <v>1</v>
      </c>
      <c r="L2438" s="3" t="b">
        <f aca="false">FALSE()</f>
        <v>0</v>
      </c>
      <c r="M2438" s="3" t="b">
        <f aca="false">FALSE()</f>
        <v>0</v>
      </c>
      <c r="N2438" s="3" t="b">
        <f aca="false">FALSE()</f>
        <v>0</v>
      </c>
      <c r="O2438" s="3" t="b">
        <f aca="false">FALSE()</f>
        <v>0</v>
      </c>
      <c r="P2438" s="0" t="s">
        <v>25</v>
      </c>
      <c r="Q2438" s="0" t="s">
        <v>26</v>
      </c>
    </row>
    <row r="2439" customFormat="false" ht="13.8" hidden="true" customHeight="false" outlineLevel="0" collapsed="false">
      <c r="A2439" s="0" t="s">
        <v>9752</v>
      </c>
      <c r="B2439" s="0" t="s">
        <v>9753</v>
      </c>
      <c r="C2439" s="0" t="s">
        <v>9754</v>
      </c>
      <c r="D2439" s="0" t="s">
        <v>219</v>
      </c>
      <c r="E2439" s="0" t="s">
        <v>219</v>
      </c>
      <c r="F2439" s="0" t="n">
        <v>1</v>
      </c>
      <c r="G2439" s="0" t="s">
        <v>9755</v>
      </c>
      <c r="H2439" s="3" t="b">
        <f aca="false">TRUE()</f>
        <v>1</v>
      </c>
      <c r="I2439" s="0" t="s">
        <v>221</v>
      </c>
      <c r="J2439" s="0" t="s">
        <v>221</v>
      </c>
      <c r="K2439" s="3" t="b">
        <f aca="false">TRUE()</f>
        <v>1</v>
      </c>
      <c r="L2439" s="3" t="b">
        <f aca="false">FALSE()</f>
        <v>0</v>
      </c>
      <c r="M2439" s="3" t="b">
        <f aca="false">FALSE()</f>
        <v>0</v>
      </c>
      <c r="N2439" s="3" t="b">
        <f aca="false">FALSE()</f>
        <v>0</v>
      </c>
      <c r="O2439" s="3" t="b">
        <f aca="false">FALSE()</f>
        <v>0</v>
      </c>
      <c r="P2439" s="0" t="s">
        <v>25</v>
      </c>
      <c r="Q2439" s="0" t="s">
        <v>26</v>
      </c>
    </row>
    <row r="2440" customFormat="false" ht="45.1" hidden="true" customHeight="false" outlineLevel="0" collapsed="false">
      <c r="A2440" s="0" t="s">
        <v>9756</v>
      </c>
      <c r="B2440" s="0" t="s">
        <v>9757</v>
      </c>
      <c r="C2440" s="2" t="s">
        <v>9758</v>
      </c>
      <c r="D2440" s="0" t="s">
        <v>219</v>
      </c>
      <c r="E2440" s="0" t="s">
        <v>219</v>
      </c>
      <c r="F2440" s="0" t="n">
        <v>1</v>
      </c>
      <c r="G2440" s="0" t="s">
        <v>9759</v>
      </c>
      <c r="H2440" s="3" t="b">
        <f aca="false">TRUE()</f>
        <v>1</v>
      </c>
      <c r="I2440" s="0" t="s">
        <v>221</v>
      </c>
      <c r="J2440" s="0" t="s">
        <v>221</v>
      </c>
      <c r="K2440" s="3" t="b">
        <f aca="false">TRUE()</f>
        <v>1</v>
      </c>
      <c r="L2440" s="3" t="b">
        <f aca="false">FALSE()</f>
        <v>0</v>
      </c>
      <c r="M2440" s="3" t="b">
        <f aca="false">FALSE()</f>
        <v>0</v>
      </c>
      <c r="N2440" s="3" t="b">
        <f aca="false">FALSE()</f>
        <v>0</v>
      </c>
      <c r="O2440" s="3" t="b">
        <f aca="false">FALSE()</f>
        <v>0</v>
      </c>
      <c r="P2440" s="0" t="s">
        <v>25</v>
      </c>
      <c r="Q2440" s="0" t="s">
        <v>26</v>
      </c>
    </row>
    <row r="2441" customFormat="false" ht="13.8" hidden="true" customHeight="false" outlineLevel="0" collapsed="false">
      <c r="A2441" s="0" t="s">
        <v>9760</v>
      </c>
      <c r="B2441" s="0" t="s">
        <v>9761</v>
      </c>
      <c r="C2441" s="0" t="s">
        <v>9762</v>
      </c>
      <c r="D2441" s="0" t="s">
        <v>219</v>
      </c>
      <c r="E2441" s="0" t="s">
        <v>219</v>
      </c>
      <c r="F2441" s="0" t="n">
        <v>1</v>
      </c>
      <c r="G2441" s="0" t="s">
        <v>9763</v>
      </c>
      <c r="H2441" s="3" t="b">
        <f aca="false">TRUE()</f>
        <v>1</v>
      </c>
      <c r="I2441" s="0" t="s">
        <v>221</v>
      </c>
      <c r="J2441" s="0" t="s">
        <v>221</v>
      </c>
      <c r="K2441" s="3" t="b">
        <f aca="false">TRUE()</f>
        <v>1</v>
      </c>
      <c r="L2441" s="3" t="b">
        <f aca="false">FALSE()</f>
        <v>0</v>
      </c>
      <c r="M2441" s="3" t="b">
        <f aca="false">FALSE()</f>
        <v>0</v>
      </c>
      <c r="N2441" s="3" t="b">
        <f aca="false">FALSE()</f>
        <v>0</v>
      </c>
      <c r="O2441" s="3" t="b">
        <f aca="false">FALSE()</f>
        <v>0</v>
      </c>
      <c r="P2441" s="0" t="s">
        <v>25</v>
      </c>
      <c r="Q2441" s="0" t="s">
        <v>26</v>
      </c>
    </row>
    <row r="2442" customFormat="false" ht="13.8" hidden="true" customHeight="false" outlineLevel="0" collapsed="false">
      <c r="A2442" s="0" t="s">
        <v>9764</v>
      </c>
      <c r="B2442" s="0" t="s">
        <v>9765</v>
      </c>
      <c r="C2442" s="0" t="s">
        <v>9766</v>
      </c>
      <c r="D2442" s="0" t="s">
        <v>219</v>
      </c>
      <c r="E2442" s="0" t="s">
        <v>219</v>
      </c>
      <c r="F2442" s="0" t="n">
        <v>1</v>
      </c>
      <c r="G2442" s="0" t="s">
        <v>9767</v>
      </c>
      <c r="H2442" s="3" t="b">
        <f aca="false">TRUE()</f>
        <v>1</v>
      </c>
      <c r="I2442" s="0" t="s">
        <v>221</v>
      </c>
      <c r="J2442" s="0" t="s">
        <v>221</v>
      </c>
      <c r="K2442" s="3" t="b">
        <f aca="false">TRUE()</f>
        <v>1</v>
      </c>
      <c r="L2442" s="3" t="b">
        <f aca="false">FALSE()</f>
        <v>0</v>
      </c>
      <c r="M2442" s="3" t="b">
        <f aca="false">FALSE()</f>
        <v>0</v>
      </c>
      <c r="N2442" s="3" t="b">
        <f aca="false">FALSE()</f>
        <v>0</v>
      </c>
      <c r="O2442" s="3" t="b">
        <f aca="false">FALSE()</f>
        <v>0</v>
      </c>
      <c r="P2442" s="0" t="s">
        <v>25</v>
      </c>
      <c r="Q2442" s="0" t="s">
        <v>26</v>
      </c>
    </row>
    <row r="2443" customFormat="false" ht="13.8" hidden="true" customHeight="false" outlineLevel="0" collapsed="false">
      <c r="A2443" s="0" t="s">
        <v>9768</v>
      </c>
      <c r="B2443" s="0" t="s">
        <v>9769</v>
      </c>
      <c r="C2443" s="0" t="s">
        <v>9770</v>
      </c>
      <c r="D2443" s="0" t="s">
        <v>219</v>
      </c>
      <c r="E2443" s="0" t="s">
        <v>219</v>
      </c>
      <c r="F2443" s="0" t="n">
        <v>1</v>
      </c>
      <c r="G2443" s="0" t="s">
        <v>9771</v>
      </c>
      <c r="H2443" s="3" t="b">
        <f aca="false">TRUE()</f>
        <v>1</v>
      </c>
      <c r="I2443" s="0" t="s">
        <v>221</v>
      </c>
      <c r="J2443" s="0" t="s">
        <v>221</v>
      </c>
      <c r="K2443" s="3" t="b">
        <f aca="false">TRUE()</f>
        <v>1</v>
      </c>
      <c r="L2443" s="3" t="b">
        <f aca="false">FALSE()</f>
        <v>0</v>
      </c>
      <c r="M2443" s="3" t="b">
        <f aca="false">FALSE()</f>
        <v>0</v>
      </c>
      <c r="N2443" s="3" t="b">
        <f aca="false">FALSE()</f>
        <v>0</v>
      </c>
      <c r="O2443" s="3" t="b">
        <f aca="false">FALSE()</f>
        <v>0</v>
      </c>
      <c r="P2443" s="0" t="s">
        <v>25</v>
      </c>
      <c r="Q2443" s="0" t="s">
        <v>26</v>
      </c>
    </row>
    <row r="2444" customFormat="false" ht="13.8" hidden="true" customHeight="false" outlineLevel="0" collapsed="false">
      <c r="A2444" s="0" t="s">
        <v>9772</v>
      </c>
      <c r="B2444" s="0" t="s">
        <v>9773</v>
      </c>
      <c r="C2444" s="0" t="s">
        <v>9774</v>
      </c>
      <c r="D2444" s="0" t="s">
        <v>219</v>
      </c>
      <c r="E2444" s="0" t="s">
        <v>219</v>
      </c>
      <c r="F2444" s="0" t="n">
        <v>1</v>
      </c>
      <c r="G2444" s="0" t="s">
        <v>9775</v>
      </c>
      <c r="H2444" s="3" t="b">
        <f aca="false">TRUE()</f>
        <v>1</v>
      </c>
      <c r="I2444" s="0" t="s">
        <v>221</v>
      </c>
      <c r="J2444" s="0" t="s">
        <v>221</v>
      </c>
      <c r="K2444" s="3" t="b">
        <f aca="false">TRUE()</f>
        <v>1</v>
      </c>
      <c r="L2444" s="3" t="b">
        <f aca="false">FALSE()</f>
        <v>0</v>
      </c>
      <c r="M2444" s="3" t="b">
        <f aca="false">FALSE()</f>
        <v>0</v>
      </c>
      <c r="N2444" s="3" t="b">
        <f aca="false">FALSE()</f>
        <v>0</v>
      </c>
      <c r="O2444" s="3" t="b">
        <f aca="false">FALSE()</f>
        <v>0</v>
      </c>
      <c r="P2444" s="0" t="s">
        <v>25</v>
      </c>
      <c r="Q2444" s="0" t="s">
        <v>26</v>
      </c>
    </row>
    <row r="2445" customFormat="false" ht="13.8" hidden="true" customHeight="false" outlineLevel="0" collapsed="false">
      <c r="A2445" s="0" t="s">
        <v>9776</v>
      </c>
      <c r="B2445" s="0" t="s">
        <v>9777</v>
      </c>
      <c r="C2445" s="0" t="s">
        <v>9778</v>
      </c>
      <c r="D2445" s="0" t="s">
        <v>219</v>
      </c>
      <c r="E2445" s="0" t="s">
        <v>219</v>
      </c>
      <c r="F2445" s="0" t="n">
        <v>1</v>
      </c>
      <c r="G2445" s="0" t="s">
        <v>9779</v>
      </c>
      <c r="H2445" s="3" t="b">
        <f aca="false">TRUE()</f>
        <v>1</v>
      </c>
      <c r="I2445" s="0" t="s">
        <v>221</v>
      </c>
      <c r="J2445" s="0" t="s">
        <v>221</v>
      </c>
      <c r="K2445" s="3" t="b">
        <f aca="false">TRUE()</f>
        <v>1</v>
      </c>
      <c r="L2445" s="3" t="b">
        <f aca="false">FALSE()</f>
        <v>0</v>
      </c>
      <c r="M2445" s="3" t="b">
        <f aca="false">FALSE()</f>
        <v>0</v>
      </c>
      <c r="N2445" s="3" t="b">
        <f aca="false">FALSE()</f>
        <v>0</v>
      </c>
      <c r="O2445" s="3" t="b">
        <f aca="false">FALSE()</f>
        <v>0</v>
      </c>
      <c r="P2445" s="0" t="s">
        <v>25</v>
      </c>
      <c r="Q2445" s="0" t="s">
        <v>26</v>
      </c>
    </row>
    <row r="2446" customFormat="false" ht="45.1" hidden="true" customHeight="false" outlineLevel="0" collapsed="false">
      <c r="A2446" s="0" t="s">
        <v>9780</v>
      </c>
      <c r="B2446" s="0" t="s">
        <v>9781</v>
      </c>
      <c r="C2446" s="2" t="s">
        <v>9782</v>
      </c>
      <c r="D2446" s="0" t="s">
        <v>219</v>
      </c>
      <c r="E2446" s="0" t="s">
        <v>219</v>
      </c>
      <c r="F2446" s="0" t="n">
        <v>1</v>
      </c>
      <c r="G2446" s="0" t="s">
        <v>9783</v>
      </c>
      <c r="H2446" s="3" t="b">
        <f aca="false">TRUE()</f>
        <v>1</v>
      </c>
      <c r="I2446" s="0" t="s">
        <v>221</v>
      </c>
      <c r="J2446" s="0" t="s">
        <v>221</v>
      </c>
      <c r="K2446" s="3" t="b">
        <f aca="false">TRUE()</f>
        <v>1</v>
      </c>
      <c r="L2446" s="3" t="b">
        <f aca="false">FALSE()</f>
        <v>0</v>
      </c>
      <c r="M2446" s="3" t="b">
        <f aca="false">FALSE()</f>
        <v>0</v>
      </c>
      <c r="N2446" s="3" t="b">
        <f aca="false">FALSE()</f>
        <v>0</v>
      </c>
      <c r="O2446" s="3" t="b">
        <f aca="false">FALSE()</f>
        <v>0</v>
      </c>
      <c r="P2446" s="0" t="s">
        <v>25</v>
      </c>
      <c r="Q2446" s="0" t="s">
        <v>26</v>
      </c>
    </row>
    <row r="2447" customFormat="false" ht="13.8" hidden="true" customHeight="false" outlineLevel="0" collapsed="false">
      <c r="A2447" s="0" t="s">
        <v>9784</v>
      </c>
      <c r="B2447" s="0" t="s">
        <v>9785</v>
      </c>
      <c r="C2447" s="0" t="s">
        <v>9786</v>
      </c>
      <c r="D2447" s="0" t="s">
        <v>219</v>
      </c>
      <c r="E2447" s="0" t="s">
        <v>219</v>
      </c>
      <c r="F2447" s="0" t="n">
        <v>1</v>
      </c>
      <c r="G2447" s="0" t="s">
        <v>9787</v>
      </c>
      <c r="H2447" s="3" t="b">
        <f aca="false">TRUE()</f>
        <v>1</v>
      </c>
      <c r="I2447" s="0" t="s">
        <v>221</v>
      </c>
      <c r="J2447" s="0" t="s">
        <v>221</v>
      </c>
      <c r="K2447" s="3" t="b">
        <f aca="false">TRUE()</f>
        <v>1</v>
      </c>
      <c r="L2447" s="3" t="b">
        <f aca="false">FALSE()</f>
        <v>0</v>
      </c>
      <c r="M2447" s="3" t="b">
        <f aca="false">FALSE()</f>
        <v>0</v>
      </c>
      <c r="N2447" s="3" t="b">
        <f aca="false">FALSE()</f>
        <v>0</v>
      </c>
      <c r="O2447" s="3" t="b">
        <f aca="false">FALSE()</f>
        <v>0</v>
      </c>
      <c r="P2447" s="0" t="s">
        <v>25</v>
      </c>
      <c r="Q2447" s="0" t="s">
        <v>26</v>
      </c>
    </row>
    <row r="2448" customFormat="false" ht="13.8" hidden="true" customHeight="false" outlineLevel="0" collapsed="false">
      <c r="A2448" s="0" t="s">
        <v>9788</v>
      </c>
      <c r="B2448" s="0" t="s">
        <v>9789</v>
      </c>
      <c r="C2448" s="0" t="s">
        <v>9790</v>
      </c>
      <c r="D2448" s="0" t="s">
        <v>219</v>
      </c>
      <c r="E2448" s="0" t="s">
        <v>219</v>
      </c>
      <c r="F2448" s="0" t="n">
        <v>4</v>
      </c>
      <c r="G2448" s="0" t="s">
        <v>9791</v>
      </c>
      <c r="H2448" s="3" t="b">
        <f aca="false">TRUE()</f>
        <v>1</v>
      </c>
      <c r="I2448" s="0" t="s">
        <v>221</v>
      </c>
      <c r="J2448" s="0" t="s">
        <v>221</v>
      </c>
      <c r="K2448" s="3" t="b">
        <f aca="false">TRUE()</f>
        <v>1</v>
      </c>
      <c r="L2448" s="3" t="b">
        <f aca="false">FALSE()</f>
        <v>0</v>
      </c>
      <c r="M2448" s="3" t="b">
        <f aca="false">FALSE()</f>
        <v>0</v>
      </c>
      <c r="N2448" s="3" t="b">
        <f aca="false">FALSE()</f>
        <v>0</v>
      </c>
      <c r="O2448" s="3" t="b">
        <f aca="false">FALSE()</f>
        <v>0</v>
      </c>
      <c r="P2448" s="0" t="s">
        <v>25</v>
      </c>
      <c r="Q2448" s="0" t="s">
        <v>26</v>
      </c>
    </row>
    <row r="2449" customFormat="false" ht="45.1" hidden="true" customHeight="false" outlineLevel="0" collapsed="false">
      <c r="A2449" s="0" t="s">
        <v>9792</v>
      </c>
      <c r="B2449" s="0" t="s">
        <v>9793</v>
      </c>
      <c r="C2449" s="2" t="s">
        <v>9794</v>
      </c>
      <c r="D2449" s="0" t="s">
        <v>219</v>
      </c>
      <c r="E2449" s="0" t="s">
        <v>219</v>
      </c>
      <c r="F2449" s="0" t="n">
        <v>5</v>
      </c>
      <c r="G2449" s="0" t="s">
        <v>9795</v>
      </c>
      <c r="H2449" s="3" t="b">
        <f aca="false">TRUE()</f>
        <v>1</v>
      </c>
      <c r="I2449" s="0" t="s">
        <v>221</v>
      </c>
      <c r="J2449" s="0" t="s">
        <v>221</v>
      </c>
      <c r="K2449" s="3" t="b">
        <f aca="false">TRUE()</f>
        <v>1</v>
      </c>
      <c r="L2449" s="3" t="b">
        <f aca="false">FALSE()</f>
        <v>0</v>
      </c>
      <c r="M2449" s="3" t="b">
        <f aca="false">FALSE()</f>
        <v>0</v>
      </c>
      <c r="N2449" s="3" t="b">
        <f aca="false">FALSE()</f>
        <v>0</v>
      </c>
      <c r="O2449" s="3" t="b">
        <f aca="false">FALSE()</f>
        <v>0</v>
      </c>
      <c r="P2449" s="0" t="s">
        <v>25</v>
      </c>
      <c r="Q2449" s="0" t="s">
        <v>26</v>
      </c>
    </row>
    <row r="2450" customFormat="false" ht="13.8" hidden="true" customHeight="false" outlineLevel="0" collapsed="false">
      <c r="A2450" s="0" t="s">
        <v>9796</v>
      </c>
      <c r="B2450" s="0" t="s">
        <v>9797</v>
      </c>
      <c r="C2450" s="0" t="s">
        <v>9798</v>
      </c>
      <c r="D2450" s="0" t="s">
        <v>219</v>
      </c>
      <c r="E2450" s="0" t="s">
        <v>219</v>
      </c>
      <c r="F2450" s="0" t="n">
        <v>2</v>
      </c>
      <c r="G2450" s="0" t="s">
        <v>9799</v>
      </c>
      <c r="H2450" s="3" t="b">
        <f aca="false">TRUE()</f>
        <v>1</v>
      </c>
      <c r="I2450" s="0" t="s">
        <v>221</v>
      </c>
      <c r="J2450" s="0" t="s">
        <v>221</v>
      </c>
      <c r="K2450" s="3" t="b">
        <f aca="false">TRUE()</f>
        <v>1</v>
      </c>
      <c r="L2450" s="3" t="b">
        <f aca="false">FALSE()</f>
        <v>0</v>
      </c>
      <c r="M2450" s="3" t="b">
        <f aca="false">FALSE()</f>
        <v>0</v>
      </c>
      <c r="N2450" s="3" t="b">
        <f aca="false">FALSE()</f>
        <v>0</v>
      </c>
      <c r="O2450" s="3" t="b">
        <f aca="false">FALSE()</f>
        <v>0</v>
      </c>
      <c r="P2450" s="0" t="s">
        <v>25</v>
      </c>
      <c r="Q2450" s="0" t="s">
        <v>26</v>
      </c>
    </row>
    <row r="2451" customFormat="false" ht="13.8" hidden="true" customHeight="false" outlineLevel="0" collapsed="false">
      <c r="A2451" s="0" t="s">
        <v>9800</v>
      </c>
      <c r="B2451" s="0" t="s">
        <v>9801</v>
      </c>
      <c r="C2451" s="0" t="s">
        <v>9802</v>
      </c>
      <c r="D2451" s="0" t="s">
        <v>219</v>
      </c>
      <c r="E2451" s="0" t="s">
        <v>219</v>
      </c>
      <c r="F2451" s="0" t="n">
        <v>2</v>
      </c>
      <c r="G2451" s="0" t="s">
        <v>9803</v>
      </c>
      <c r="H2451" s="3" t="b">
        <f aca="false">TRUE()</f>
        <v>1</v>
      </c>
      <c r="I2451" s="0" t="s">
        <v>221</v>
      </c>
      <c r="J2451" s="0" t="s">
        <v>221</v>
      </c>
      <c r="K2451" s="3" t="b">
        <f aca="false">TRUE()</f>
        <v>1</v>
      </c>
      <c r="L2451" s="3" t="b">
        <f aca="false">FALSE()</f>
        <v>0</v>
      </c>
      <c r="M2451" s="3" t="b">
        <f aca="false">FALSE()</f>
        <v>0</v>
      </c>
      <c r="N2451" s="3" t="b">
        <f aca="false">FALSE()</f>
        <v>0</v>
      </c>
      <c r="O2451" s="3" t="b">
        <f aca="false">FALSE()</f>
        <v>0</v>
      </c>
      <c r="P2451" s="0" t="s">
        <v>25</v>
      </c>
      <c r="Q2451" s="0" t="s">
        <v>26</v>
      </c>
    </row>
    <row r="2452" customFormat="false" ht="13.8" hidden="true" customHeight="false" outlineLevel="0" collapsed="false">
      <c r="A2452" s="0" t="s">
        <v>9804</v>
      </c>
      <c r="B2452" s="0" t="s">
        <v>9805</v>
      </c>
      <c r="C2452" s="0" t="s">
        <v>9806</v>
      </c>
      <c r="D2452" s="0" t="s">
        <v>219</v>
      </c>
      <c r="E2452" s="0" t="s">
        <v>219</v>
      </c>
      <c r="F2452" s="0" t="n">
        <v>2</v>
      </c>
      <c r="G2452" s="0" t="s">
        <v>9807</v>
      </c>
      <c r="H2452" s="3" t="b">
        <f aca="false">TRUE()</f>
        <v>1</v>
      </c>
      <c r="I2452" s="0" t="s">
        <v>221</v>
      </c>
      <c r="J2452" s="0" t="s">
        <v>221</v>
      </c>
      <c r="K2452" s="3" t="b">
        <f aca="false">TRUE()</f>
        <v>1</v>
      </c>
      <c r="L2452" s="3" t="b">
        <f aca="false">FALSE()</f>
        <v>0</v>
      </c>
      <c r="M2452" s="3" t="b">
        <f aca="false">FALSE()</f>
        <v>0</v>
      </c>
      <c r="N2452" s="3" t="b">
        <f aca="false">FALSE()</f>
        <v>0</v>
      </c>
      <c r="O2452" s="3" t="b">
        <f aca="false">FALSE()</f>
        <v>0</v>
      </c>
      <c r="P2452" s="0" t="s">
        <v>25</v>
      </c>
      <c r="Q2452" s="0" t="s">
        <v>26</v>
      </c>
    </row>
    <row r="2453" customFormat="false" ht="34.2" hidden="true" customHeight="false" outlineLevel="0" collapsed="false">
      <c r="A2453" s="0" t="s">
        <v>9808</v>
      </c>
      <c r="B2453" s="0" t="s">
        <v>9809</v>
      </c>
      <c r="C2453" s="2" t="s">
        <v>9810</v>
      </c>
      <c r="D2453" s="0" t="s">
        <v>219</v>
      </c>
      <c r="E2453" s="0" t="s">
        <v>219</v>
      </c>
      <c r="F2453" s="0" t="n">
        <v>1</v>
      </c>
      <c r="G2453" s="0" t="s">
        <v>9811</v>
      </c>
      <c r="H2453" s="3" t="b">
        <f aca="false">TRUE()</f>
        <v>1</v>
      </c>
      <c r="I2453" s="0" t="s">
        <v>221</v>
      </c>
      <c r="J2453" s="0" t="s">
        <v>221</v>
      </c>
      <c r="K2453" s="3" t="b">
        <f aca="false">TRUE()</f>
        <v>1</v>
      </c>
      <c r="L2453" s="3" t="b">
        <f aca="false">FALSE()</f>
        <v>0</v>
      </c>
      <c r="M2453" s="3" t="b">
        <f aca="false">FALSE()</f>
        <v>0</v>
      </c>
      <c r="N2453" s="3" t="b">
        <f aca="false">FALSE()</f>
        <v>0</v>
      </c>
      <c r="O2453" s="3" t="b">
        <f aca="false">FALSE()</f>
        <v>0</v>
      </c>
      <c r="P2453" s="0" t="s">
        <v>25</v>
      </c>
      <c r="Q2453" s="0" t="s">
        <v>26</v>
      </c>
    </row>
    <row r="2454" customFormat="false" ht="13.8" hidden="true" customHeight="false" outlineLevel="0" collapsed="false">
      <c r="A2454" s="0" t="s">
        <v>9812</v>
      </c>
      <c r="B2454" s="0" t="s">
        <v>9813</v>
      </c>
      <c r="C2454" s="0" t="s">
        <v>9814</v>
      </c>
      <c r="D2454" s="0" t="s">
        <v>219</v>
      </c>
      <c r="E2454" s="0" t="s">
        <v>219</v>
      </c>
      <c r="F2454" s="0" t="n">
        <v>4</v>
      </c>
      <c r="G2454" s="0" t="s">
        <v>9815</v>
      </c>
      <c r="H2454" s="3" t="b">
        <f aca="false">TRUE()</f>
        <v>1</v>
      </c>
      <c r="I2454" s="0" t="s">
        <v>221</v>
      </c>
      <c r="J2454" s="0" t="s">
        <v>221</v>
      </c>
      <c r="K2454" s="3" t="b">
        <f aca="false">TRUE()</f>
        <v>1</v>
      </c>
      <c r="L2454" s="3" t="b">
        <f aca="false">FALSE()</f>
        <v>0</v>
      </c>
      <c r="M2454" s="3" t="b">
        <f aca="false">FALSE()</f>
        <v>0</v>
      </c>
      <c r="N2454" s="3" t="b">
        <f aca="false">FALSE()</f>
        <v>0</v>
      </c>
      <c r="O2454" s="3" t="b">
        <f aca="false">FALSE()</f>
        <v>0</v>
      </c>
      <c r="P2454" s="0" t="s">
        <v>25</v>
      </c>
      <c r="Q2454" s="0" t="s">
        <v>26</v>
      </c>
    </row>
    <row r="2455" customFormat="false" ht="13.8" hidden="true" customHeight="false" outlineLevel="0" collapsed="false">
      <c r="A2455" s="0" t="s">
        <v>9816</v>
      </c>
      <c r="B2455" s="0" t="s">
        <v>9817</v>
      </c>
      <c r="C2455" s="0" t="s">
        <v>9818</v>
      </c>
      <c r="D2455" s="0" t="s">
        <v>219</v>
      </c>
      <c r="E2455" s="0" t="s">
        <v>219</v>
      </c>
      <c r="F2455" s="0" t="n">
        <v>1</v>
      </c>
      <c r="G2455" s="0" t="s">
        <v>9819</v>
      </c>
      <c r="H2455" s="3" t="b">
        <f aca="false">TRUE()</f>
        <v>1</v>
      </c>
      <c r="I2455" s="0" t="s">
        <v>221</v>
      </c>
      <c r="J2455" s="0" t="s">
        <v>221</v>
      </c>
      <c r="K2455" s="3" t="b">
        <f aca="false">TRUE()</f>
        <v>1</v>
      </c>
      <c r="L2455" s="3" t="b">
        <f aca="false">FALSE()</f>
        <v>0</v>
      </c>
      <c r="M2455" s="3" t="b">
        <f aca="false">FALSE()</f>
        <v>0</v>
      </c>
      <c r="N2455" s="3" t="b">
        <f aca="false">FALSE()</f>
        <v>0</v>
      </c>
      <c r="O2455" s="3" t="b">
        <f aca="false">FALSE()</f>
        <v>0</v>
      </c>
      <c r="P2455" s="0" t="s">
        <v>25</v>
      </c>
      <c r="Q2455" s="0" t="s">
        <v>26</v>
      </c>
    </row>
    <row r="2456" customFormat="false" ht="13.8" hidden="true" customHeight="false" outlineLevel="0" collapsed="false">
      <c r="A2456" s="0" t="s">
        <v>9820</v>
      </c>
      <c r="B2456" s="0" t="s">
        <v>9821</v>
      </c>
      <c r="C2456" s="0" t="s">
        <v>9822</v>
      </c>
      <c r="D2456" s="0" t="s">
        <v>219</v>
      </c>
      <c r="E2456" s="0" t="s">
        <v>219</v>
      </c>
      <c r="F2456" s="0" t="n">
        <v>2</v>
      </c>
      <c r="G2456" s="0" t="s">
        <v>9823</v>
      </c>
      <c r="H2456" s="3" t="b">
        <f aca="false">TRUE()</f>
        <v>1</v>
      </c>
      <c r="I2456" s="0" t="s">
        <v>221</v>
      </c>
      <c r="J2456" s="0" t="s">
        <v>221</v>
      </c>
      <c r="K2456" s="3" t="b">
        <f aca="false">TRUE()</f>
        <v>1</v>
      </c>
      <c r="L2456" s="3" t="b">
        <f aca="false">FALSE()</f>
        <v>0</v>
      </c>
      <c r="M2456" s="3" t="b">
        <f aca="false">FALSE()</f>
        <v>0</v>
      </c>
      <c r="N2456" s="3" t="b">
        <f aca="false">FALSE()</f>
        <v>0</v>
      </c>
      <c r="O2456" s="3" t="b">
        <f aca="false">FALSE()</f>
        <v>0</v>
      </c>
      <c r="P2456" s="0" t="s">
        <v>25</v>
      </c>
      <c r="Q2456" s="0" t="s">
        <v>26</v>
      </c>
    </row>
    <row r="2457" customFormat="false" ht="45.1" hidden="true" customHeight="false" outlineLevel="0" collapsed="false">
      <c r="A2457" s="0" t="s">
        <v>9824</v>
      </c>
      <c r="B2457" s="0" t="s">
        <v>9825</v>
      </c>
      <c r="C2457" s="2" t="s">
        <v>9826</v>
      </c>
      <c r="D2457" s="0" t="s">
        <v>219</v>
      </c>
      <c r="E2457" s="0" t="s">
        <v>219</v>
      </c>
      <c r="F2457" s="0" t="n">
        <v>1</v>
      </c>
      <c r="G2457" s="0" t="s">
        <v>9827</v>
      </c>
      <c r="H2457" s="3" t="b">
        <f aca="false">TRUE()</f>
        <v>1</v>
      </c>
      <c r="I2457" s="0" t="s">
        <v>221</v>
      </c>
      <c r="J2457" s="0" t="s">
        <v>221</v>
      </c>
      <c r="K2457" s="3" t="b">
        <f aca="false">TRUE()</f>
        <v>1</v>
      </c>
      <c r="L2457" s="3" t="b">
        <f aca="false">FALSE()</f>
        <v>0</v>
      </c>
      <c r="M2457" s="3" t="b">
        <f aca="false">FALSE()</f>
        <v>0</v>
      </c>
      <c r="N2457" s="3" t="b">
        <f aca="false">FALSE()</f>
        <v>0</v>
      </c>
      <c r="O2457" s="3" t="b">
        <f aca="false">FALSE()</f>
        <v>0</v>
      </c>
      <c r="P2457" s="0" t="s">
        <v>25</v>
      </c>
      <c r="Q2457" s="0" t="s">
        <v>26</v>
      </c>
    </row>
    <row r="2458" customFormat="false" ht="13.8" hidden="true" customHeight="false" outlineLevel="0" collapsed="false">
      <c r="A2458" s="0" t="s">
        <v>9828</v>
      </c>
      <c r="B2458" s="0" t="s">
        <v>9829</v>
      </c>
      <c r="C2458" s="0" t="s">
        <v>9830</v>
      </c>
      <c r="D2458" s="0" t="s">
        <v>22</v>
      </c>
      <c r="H2458" s="3" t="b">
        <f aca="false">FALSE()</f>
        <v>0</v>
      </c>
      <c r="I2458" s="0" t="s">
        <v>24</v>
      </c>
      <c r="J2458" s="0" t="s">
        <v>60</v>
      </c>
      <c r="K2458" s="3" t="b">
        <f aca="false">FALSE()</f>
        <v>0</v>
      </c>
      <c r="P2458" s="0" t="s">
        <v>84</v>
      </c>
    </row>
    <row r="2459" customFormat="false" ht="13.8" hidden="true" customHeight="false" outlineLevel="0" collapsed="false">
      <c r="A2459" s="0" t="s">
        <v>9831</v>
      </c>
      <c r="B2459" s="0" t="s">
        <v>9832</v>
      </c>
      <c r="C2459" s="0" t="s">
        <v>9833</v>
      </c>
      <c r="D2459" s="0" t="s">
        <v>22</v>
      </c>
      <c r="E2459" s="0" t="s">
        <v>22</v>
      </c>
      <c r="F2459" s="0" t="n">
        <v>5</v>
      </c>
      <c r="G2459" s="0" t="s">
        <v>9834</v>
      </c>
      <c r="H2459" s="3" t="b">
        <f aca="false">TRUE()</f>
        <v>1</v>
      </c>
      <c r="I2459" s="0" t="s">
        <v>24</v>
      </c>
      <c r="J2459" s="0" t="s">
        <v>24</v>
      </c>
      <c r="K2459" s="3" t="b">
        <f aca="false">TRUE()</f>
        <v>1</v>
      </c>
      <c r="L2459" s="3" t="b">
        <f aca="false">TRUE()</f>
        <v>1</v>
      </c>
      <c r="M2459" s="3" t="b">
        <f aca="false">FALSE()</f>
        <v>0</v>
      </c>
      <c r="N2459" s="3" t="b">
        <f aca="false">FALSE()</f>
        <v>0</v>
      </c>
      <c r="O2459" s="3" t="b">
        <f aca="false">FALSE()</f>
        <v>0</v>
      </c>
      <c r="P2459" s="0" t="s">
        <v>25</v>
      </c>
      <c r="Q2459" s="0" t="s">
        <v>26</v>
      </c>
    </row>
    <row r="2460" customFormat="false" ht="13.8" hidden="true" customHeight="false" outlineLevel="0" collapsed="false">
      <c r="A2460" s="0" t="s">
        <v>9835</v>
      </c>
      <c r="B2460" s="0" t="s">
        <v>9836</v>
      </c>
      <c r="C2460" s="0" t="s">
        <v>9837</v>
      </c>
      <c r="D2460" s="0" t="s">
        <v>219</v>
      </c>
      <c r="E2460" s="0" t="s">
        <v>219</v>
      </c>
      <c r="F2460" s="0" t="n">
        <v>2</v>
      </c>
      <c r="G2460" s="0" t="s">
        <v>9838</v>
      </c>
      <c r="H2460" s="3" t="b">
        <f aca="false">TRUE()</f>
        <v>1</v>
      </c>
      <c r="I2460" s="0" t="s">
        <v>221</v>
      </c>
      <c r="J2460" s="0" t="s">
        <v>221</v>
      </c>
      <c r="K2460" s="3" t="b">
        <f aca="false">TRUE()</f>
        <v>1</v>
      </c>
      <c r="L2460" s="3" t="b">
        <f aca="false">FALSE()</f>
        <v>0</v>
      </c>
      <c r="M2460" s="3" t="b">
        <f aca="false">FALSE()</f>
        <v>0</v>
      </c>
      <c r="N2460" s="3" t="b">
        <f aca="false">FALSE()</f>
        <v>0</v>
      </c>
      <c r="O2460" s="3" t="b">
        <f aca="false">FALSE()</f>
        <v>0</v>
      </c>
      <c r="P2460" s="0" t="s">
        <v>25</v>
      </c>
      <c r="Q2460" s="0" t="s">
        <v>26</v>
      </c>
    </row>
    <row r="2461" customFormat="false" ht="13.8" hidden="true" customHeight="false" outlineLevel="0" collapsed="false">
      <c r="A2461" s="0" t="s">
        <v>9839</v>
      </c>
      <c r="B2461" s="0" t="s">
        <v>9840</v>
      </c>
      <c r="C2461" s="0" t="s">
        <v>9841</v>
      </c>
      <c r="D2461" s="0" t="s">
        <v>22</v>
      </c>
      <c r="E2461" s="0" t="s">
        <v>22</v>
      </c>
      <c r="F2461" s="0" t="n">
        <v>5</v>
      </c>
      <c r="G2461" s="0" t="s">
        <v>9842</v>
      </c>
      <c r="H2461" s="3" t="b">
        <f aca="false">TRUE()</f>
        <v>1</v>
      </c>
      <c r="I2461" s="0" t="s">
        <v>24</v>
      </c>
      <c r="J2461" s="0" t="s">
        <v>24</v>
      </c>
      <c r="K2461" s="3" t="b">
        <f aca="false">TRUE()</f>
        <v>1</v>
      </c>
      <c r="L2461" s="3" t="b">
        <f aca="false">TRUE()</f>
        <v>1</v>
      </c>
      <c r="M2461" s="3" t="b">
        <f aca="false">FALSE()</f>
        <v>0</v>
      </c>
      <c r="N2461" s="3" t="b">
        <f aca="false">FALSE()</f>
        <v>0</v>
      </c>
      <c r="O2461" s="3" t="b">
        <f aca="false">FALSE()</f>
        <v>0</v>
      </c>
      <c r="P2461" s="0" t="s">
        <v>25</v>
      </c>
      <c r="Q2461" s="0" t="s">
        <v>26</v>
      </c>
    </row>
    <row r="2462" customFormat="false" ht="13.8" hidden="true" customHeight="false" outlineLevel="0" collapsed="false">
      <c r="A2462" s="0" t="s">
        <v>9843</v>
      </c>
      <c r="B2462" s="0" t="s">
        <v>9844</v>
      </c>
      <c r="C2462" s="0" t="s">
        <v>9845</v>
      </c>
      <c r="D2462" s="0" t="s">
        <v>22</v>
      </c>
      <c r="E2462" s="0" t="s">
        <v>22</v>
      </c>
      <c r="F2462" s="0" t="n">
        <v>5</v>
      </c>
      <c r="G2462" s="0" t="s">
        <v>9846</v>
      </c>
      <c r="H2462" s="3" t="b">
        <f aca="false">TRUE()</f>
        <v>1</v>
      </c>
      <c r="I2462" s="0" t="s">
        <v>24</v>
      </c>
      <c r="J2462" s="0" t="s">
        <v>24</v>
      </c>
      <c r="K2462" s="3" t="b">
        <f aca="false">TRUE()</f>
        <v>1</v>
      </c>
      <c r="L2462" s="3" t="b">
        <f aca="false">TRUE()</f>
        <v>1</v>
      </c>
      <c r="M2462" s="3" t="b">
        <f aca="false">FALSE()</f>
        <v>0</v>
      </c>
      <c r="N2462" s="3" t="b">
        <f aca="false">FALSE()</f>
        <v>0</v>
      </c>
      <c r="O2462" s="3" t="b">
        <f aca="false">FALSE()</f>
        <v>0</v>
      </c>
      <c r="P2462" s="0" t="s">
        <v>25</v>
      </c>
      <c r="Q2462" s="0" t="s">
        <v>26</v>
      </c>
    </row>
    <row r="2463" customFormat="false" ht="13.8" hidden="true" customHeight="false" outlineLevel="0" collapsed="false">
      <c r="A2463" s="0" t="s">
        <v>9847</v>
      </c>
      <c r="B2463" s="0" t="s">
        <v>9848</v>
      </c>
      <c r="C2463" s="0" t="s">
        <v>9849</v>
      </c>
      <c r="D2463" s="0" t="s">
        <v>22</v>
      </c>
      <c r="E2463" s="0" t="s">
        <v>22</v>
      </c>
      <c r="F2463" s="0" t="n">
        <v>5</v>
      </c>
      <c r="G2463" s="0" t="s">
        <v>9850</v>
      </c>
      <c r="H2463" s="3" t="b">
        <f aca="false">TRUE()</f>
        <v>1</v>
      </c>
      <c r="I2463" s="0" t="s">
        <v>24</v>
      </c>
      <c r="J2463" s="0" t="s">
        <v>24</v>
      </c>
      <c r="K2463" s="3" t="b">
        <f aca="false">TRUE()</f>
        <v>1</v>
      </c>
      <c r="L2463" s="3" t="b">
        <f aca="false">TRUE()</f>
        <v>1</v>
      </c>
      <c r="M2463" s="3" t="b">
        <f aca="false">FALSE()</f>
        <v>0</v>
      </c>
      <c r="N2463" s="3" t="b">
        <f aca="false">FALSE()</f>
        <v>0</v>
      </c>
      <c r="O2463" s="3" t="b">
        <f aca="false">FALSE()</f>
        <v>0</v>
      </c>
      <c r="P2463" s="0" t="s">
        <v>25</v>
      </c>
      <c r="Q2463" s="0" t="s">
        <v>26</v>
      </c>
    </row>
    <row r="2464" customFormat="false" ht="13.8" hidden="true" customHeight="false" outlineLevel="0" collapsed="false">
      <c r="A2464" s="0" t="s">
        <v>9851</v>
      </c>
      <c r="B2464" s="0" t="s">
        <v>9852</v>
      </c>
      <c r="C2464" s="0" t="s">
        <v>9853</v>
      </c>
      <c r="D2464" s="0" t="s">
        <v>219</v>
      </c>
      <c r="E2464" s="0" t="s">
        <v>219</v>
      </c>
      <c r="F2464" s="0" t="n">
        <v>1</v>
      </c>
      <c r="G2464" s="0" t="s">
        <v>9854</v>
      </c>
      <c r="H2464" s="3" t="b">
        <f aca="false">TRUE()</f>
        <v>1</v>
      </c>
      <c r="I2464" s="0" t="s">
        <v>221</v>
      </c>
      <c r="J2464" s="0" t="s">
        <v>221</v>
      </c>
      <c r="K2464" s="3" t="b">
        <f aca="false">TRUE()</f>
        <v>1</v>
      </c>
      <c r="L2464" s="3" t="b">
        <f aca="false">FALSE()</f>
        <v>0</v>
      </c>
      <c r="M2464" s="3" t="b">
        <f aca="false">FALSE()</f>
        <v>0</v>
      </c>
      <c r="N2464" s="3" t="b">
        <f aca="false">FALSE()</f>
        <v>0</v>
      </c>
      <c r="O2464" s="3" t="b">
        <f aca="false">FALSE()</f>
        <v>0</v>
      </c>
      <c r="P2464" s="0" t="s">
        <v>25</v>
      </c>
      <c r="Q2464" s="0" t="s">
        <v>26</v>
      </c>
    </row>
    <row r="2465" customFormat="false" ht="13.8" hidden="true" customHeight="false" outlineLevel="0" collapsed="false">
      <c r="A2465" s="0" t="s">
        <v>9855</v>
      </c>
      <c r="B2465" s="0" t="s">
        <v>9856</v>
      </c>
      <c r="C2465" s="0" t="s">
        <v>9857</v>
      </c>
      <c r="D2465" s="0" t="s">
        <v>22</v>
      </c>
      <c r="E2465" s="0" t="s">
        <v>22</v>
      </c>
      <c r="F2465" s="0" t="n">
        <v>5</v>
      </c>
      <c r="G2465" s="0" t="s">
        <v>9858</v>
      </c>
      <c r="H2465" s="3" t="b">
        <f aca="false">TRUE()</f>
        <v>1</v>
      </c>
      <c r="I2465" s="0" t="s">
        <v>24</v>
      </c>
      <c r="J2465" s="0" t="s">
        <v>24</v>
      </c>
      <c r="K2465" s="3" t="b">
        <f aca="false">TRUE()</f>
        <v>1</v>
      </c>
      <c r="L2465" s="3" t="b">
        <f aca="false">TRUE()</f>
        <v>1</v>
      </c>
      <c r="M2465" s="3" t="b">
        <f aca="false">FALSE()</f>
        <v>0</v>
      </c>
      <c r="N2465" s="3" t="b">
        <f aca="false">FALSE()</f>
        <v>0</v>
      </c>
      <c r="O2465" s="3" t="b">
        <f aca="false">FALSE()</f>
        <v>0</v>
      </c>
      <c r="P2465" s="0" t="s">
        <v>25</v>
      </c>
      <c r="Q2465" s="0" t="s">
        <v>26</v>
      </c>
    </row>
    <row r="2466" customFormat="false" ht="13.8" hidden="true" customHeight="false" outlineLevel="0" collapsed="false">
      <c r="A2466" s="0" t="s">
        <v>9859</v>
      </c>
      <c r="B2466" s="0" t="s">
        <v>9860</v>
      </c>
      <c r="C2466" s="0" t="s">
        <v>9861</v>
      </c>
      <c r="D2466" s="0" t="s">
        <v>22</v>
      </c>
      <c r="E2466" s="0" t="s">
        <v>22</v>
      </c>
      <c r="F2466" s="0" t="n">
        <v>4</v>
      </c>
      <c r="G2466" s="0" t="s">
        <v>9862</v>
      </c>
      <c r="H2466" s="3" t="b">
        <f aca="false">TRUE()</f>
        <v>1</v>
      </c>
      <c r="I2466" s="0" t="s">
        <v>39</v>
      </c>
      <c r="J2466" s="0" t="s">
        <v>39</v>
      </c>
      <c r="K2466" s="3" t="b">
        <f aca="false">TRUE()</f>
        <v>1</v>
      </c>
      <c r="L2466" s="3" t="b">
        <f aca="false">FALSE()</f>
        <v>0</v>
      </c>
      <c r="M2466" s="3" t="b">
        <f aca="false">TRUE()</f>
        <v>1</v>
      </c>
      <c r="N2466" s="3" t="b">
        <f aca="false">FALSE()</f>
        <v>0</v>
      </c>
      <c r="O2466" s="3" t="b">
        <f aca="false">FALSE()</f>
        <v>0</v>
      </c>
      <c r="P2466" s="0" t="s">
        <v>25</v>
      </c>
      <c r="Q2466" s="0" t="s">
        <v>26</v>
      </c>
    </row>
    <row r="2467" customFormat="false" ht="13.8" hidden="true" customHeight="false" outlineLevel="0" collapsed="false">
      <c r="A2467" s="0" t="s">
        <v>9863</v>
      </c>
      <c r="B2467" s="0" t="s">
        <v>9864</v>
      </c>
      <c r="C2467" s="0" t="s">
        <v>9865</v>
      </c>
      <c r="D2467" s="0" t="s">
        <v>22</v>
      </c>
      <c r="E2467" s="0" t="s">
        <v>22</v>
      </c>
      <c r="F2467" s="0" t="n">
        <v>4</v>
      </c>
      <c r="G2467" s="0" t="s">
        <v>9866</v>
      </c>
      <c r="H2467" s="3" t="b">
        <f aca="false">TRUE()</f>
        <v>1</v>
      </c>
      <c r="I2467" s="0" t="s">
        <v>24</v>
      </c>
      <c r="J2467" s="0" t="s">
        <v>24</v>
      </c>
      <c r="K2467" s="3" t="b">
        <f aca="false">TRUE()</f>
        <v>1</v>
      </c>
      <c r="L2467" s="3" t="b">
        <f aca="false">TRUE()</f>
        <v>1</v>
      </c>
      <c r="M2467" s="3" t="b">
        <f aca="false">FALSE()</f>
        <v>0</v>
      </c>
      <c r="N2467" s="3" t="b">
        <f aca="false">FALSE()</f>
        <v>0</v>
      </c>
      <c r="O2467" s="3" t="b">
        <f aca="false">FALSE()</f>
        <v>0</v>
      </c>
      <c r="P2467" s="0" t="s">
        <v>25</v>
      </c>
      <c r="Q2467" s="0" t="s">
        <v>26</v>
      </c>
    </row>
    <row r="2468" customFormat="false" ht="13.8" hidden="true" customHeight="false" outlineLevel="0" collapsed="false">
      <c r="A2468" s="0" t="s">
        <v>9867</v>
      </c>
      <c r="B2468" s="0" t="s">
        <v>9868</v>
      </c>
      <c r="C2468" s="0" t="s">
        <v>9869</v>
      </c>
      <c r="D2468" s="0" t="s">
        <v>22</v>
      </c>
      <c r="E2468" s="0" t="s">
        <v>22</v>
      </c>
      <c r="F2468" s="0" t="n">
        <v>4</v>
      </c>
      <c r="G2468" s="0" t="s">
        <v>9870</v>
      </c>
      <c r="H2468" s="3" t="b">
        <f aca="false">TRUE()</f>
        <v>1</v>
      </c>
      <c r="I2468" s="0" t="s">
        <v>24</v>
      </c>
      <c r="J2468" s="0" t="s">
        <v>24</v>
      </c>
      <c r="K2468" s="3" t="b">
        <f aca="false">TRUE()</f>
        <v>1</v>
      </c>
      <c r="L2468" s="3" t="b">
        <f aca="false">TRUE()</f>
        <v>1</v>
      </c>
      <c r="M2468" s="3" t="b">
        <f aca="false">FALSE()</f>
        <v>0</v>
      </c>
      <c r="N2468" s="3" t="b">
        <f aca="false">FALSE()</f>
        <v>0</v>
      </c>
      <c r="O2468" s="3" t="b">
        <f aca="false">FALSE()</f>
        <v>0</v>
      </c>
      <c r="P2468" s="0" t="s">
        <v>25</v>
      </c>
      <c r="Q2468" s="0" t="s">
        <v>26</v>
      </c>
    </row>
    <row r="2469" customFormat="false" ht="13.8" hidden="true" customHeight="false" outlineLevel="0" collapsed="false">
      <c r="A2469" s="0" t="s">
        <v>9871</v>
      </c>
      <c r="B2469" s="0" t="s">
        <v>9872</v>
      </c>
      <c r="C2469" s="0" t="s">
        <v>9873</v>
      </c>
      <c r="D2469" s="0" t="s">
        <v>22</v>
      </c>
      <c r="E2469" s="0" t="s">
        <v>22</v>
      </c>
      <c r="F2469" s="0" t="n">
        <v>4</v>
      </c>
      <c r="G2469" s="0" t="s">
        <v>9874</v>
      </c>
      <c r="H2469" s="3" t="b">
        <f aca="false">TRUE()</f>
        <v>1</v>
      </c>
      <c r="I2469" s="0" t="s">
        <v>24</v>
      </c>
      <c r="J2469" s="0" t="s">
        <v>24</v>
      </c>
      <c r="K2469" s="3" t="b">
        <f aca="false">TRUE()</f>
        <v>1</v>
      </c>
      <c r="L2469" s="3" t="b">
        <f aca="false">TRUE()</f>
        <v>1</v>
      </c>
      <c r="M2469" s="3" t="b">
        <f aca="false">FALSE()</f>
        <v>0</v>
      </c>
      <c r="N2469" s="3" t="b">
        <f aca="false">FALSE()</f>
        <v>0</v>
      </c>
      <c r="O2469" s="3" t="b">
        <f aca="false">FALSE()</f>
        <v>0</v>
      </c>
      <c r="P2469" s="0" t="s">
        <v>25</v>
      </c>
      <c r="Q2469" s="0" t="s">
        <v>26</v>
      </c>
    </row>
    <row r="2470" customFormat="false" ht="13.8" hidden="true" customHeight="false" outlineLevel="0" collapsed="false">
      <c r="A2470" s="0" t="s">
        <v>9875</v>
      </c>
      <c r="B2470" s="0" t="s">
        <v>9876</v>
      </c>
      <c r="C2470" s="0" t="s">
        <v>9877</v>
      </c>
      <c r="D2470" s="0" t="s">
        <v>219</v>
      </c>
      <c r="E2470" s="0" t="s">
        <v>219</v>
      </c>
      <c r="F2470" s="0" t="n">
        <v>1</v>
      </c>
      <c r="G2470" s="0" t="s">
        <v>9878</v>
      </c>
      <c r="H2470" s="3" t="b">
        <f aca="false">TRUE()</f>
        <v>1</v>
      </c>
      <c r="I2470" s="0" t="s">
        <v>221</v>
      </c>
      <c r="J2470" s="0" t="s">
        <v>221</v>
      </c>
      <c r="K2470" s="3" t="b">
        <f aca="false">TRUE()</f>
        <v>1</v>
      </c>
      <c r="L2470" s="3" t="b">
        <f aca="false">FALSE()</f>
        <v>0</v>
      </c>
      <c r="M2470" s="3" t="b">
        <f aca="false">FALSE()</f>
        <v>0</v>
      </c>
      <c r="N2470" s="3" t="b">
        <f aca="false">FALSE()</f>
        <v>0</v>
      </c>
      <c r="O2470" s="3" t="b">
        <f aca="false">FALSE()</f>
        <v>0</v>
      </c>
      <c r="P2470" s="0" t="s">
        <v>25</v>
      </c>
      <c r="Q2470" s="0" t="s">
        <v>26</v>
      </c>
    </row>
    <row r="2471" customFormat="false" ht="13.8" hidden="true" customHeight="false" outlineLevel="0" collapsed="false">
      <c r="A2471" s="0" t="s">
        <v>9879</v>
      </c>
      <c r="B2471" s="0" t="s">
        <v>9880</v>
      </c>
      <c r="C2471" s="0" t="s">
        <v>9881</v>
      </c>
      <c r="D2471" s="0" t="s">
        <v>219</v>
      </c>
      <c r="E2471" s="0" t="s">
        <v>219</v>
      </c>
      <c r="F2471" s="0" t="n">
        <v>2</v>
      </c>
      <c r="G2471" s="0" t="s">
        <v>9882</v>
      </c>
      <c r="H2471" s="3" t="b">
        <f aca="false">TRUE()</f>
        <v>1</v>
      </c>
      <c r="I2471" s="0" t="s">
        <v>221</v>
      </c>
      <c r="J2471" s="0" t="s">
        <v>221</v>
      </c>
      <c r="K2471" s="3" t="b">
        <f aca="false">TRUE()</f>
        <v>1</v>
      </c>
      <c r="L2471" s="3" t="b">
        <f aca="false">FALSE()</f>
        <v>0</v>
      </c>
      <c r="M2471" s="3" t="b">
        <f aca="false">FALSE()</f>
        <v>0</v>
      </c>
      <c r="N2471" s="3" t="b">
        <f aca="false">FALSE()</f>
        <v>0</v>
      </c>
      <c r="O2471" s="3" t="b">
        <f aca="false">FALSE()</f>
        <v>0</v>
      </c>
      <c r="P2471" s="0" t="s">
        <v>25</v>
      </c>
      <c r="Q2471" s="0" t="s">
        <v>26</v>
      </c>
    </row>
    <row r="2472" customFormat="false" ht="13.8" hidden="true" customHeight="false" outlineLevel="0" collapsed="false">
      <c r="A2472" s="0" t="s">
        <v>9883</v>
      </c>
      <c r="B2472" s="0" t="s">
        <v>9884</v>
      </c>
      <c r="C2472" s="0" t="s">
        <v>9885</v>
      </c>
      <c r="D2472" s="0" t="s">
        <v>219</v>
      </c>
      <c r="E2472" s="0" t="s">
        <v>219</v>
      </c>
      <c r="F2472" s="0" t="n">
        <v>2</v>
      </c>
      <c r="G2472" s="0" t="s">
        <v>9886</v>
      </c>
      <c r="H2472" s="3" t="b">
        <f aca="false">TRUE()</f>
        <v>1</v>
      </c>
      <c r="I2472" s="0" t="s">
        <v>221</v>
      </c>
      <c r="J2472" s="0" t="s">
        <v>221</v>
      </c>
      <c r="K2472" s="3" t="b">
        <f aca="false">TRUE()</f>
        <v>1</v>
      </c>
      <c r="L2472" s="3" t="b">
        <f aca="false">FALSE()</f>
        <v>0</v>
      </c>
      <c r="M2472" s="3" t="b">
        <f aca="false">FALSE()</f>
        <v>0</v>
      </c>
      <c r="N2472" s="3" t="b">
        <f aca="false">FALSE()</f>
        <v>0</v>
      </c>
      <c r="O2472" s="3" t="b">
        <f aca="false">FALSE()</f>
        <v>0</v>
      </c>
      <c r="P2472" s="0" t="s">
        <v>25</v>
      </c>
      <c r="Q2472" s="0" t="s">
        <v>26</v>
      </c>
    </row>
    <row r="2473" customFormat="false" ht="13.8" hidden="true" customHeight="false" outlineLevel="0" collapsed="false">
      <c r="A2473" s="0" t="s">
        <v>9887</v>
      </c>
      <c r="B2473" s="0" t="s">
        <v>9888</v>
      </c>
      <c r="C2473" s="0" t="s">
        <v>9889</v>
      </c>
      <c r="D2473" s="0" t="s">
        <v>219</v>
      </c>
      <c r="E2473" s="0" t="s">
        <v>22</v>
      </c>
      <c r="F2473" s="0" t="n">
        <v>3</v>
      </c>
      <c r="G2473" s="0" t="s">
        <v>9890</v>
      </c>
      <c r="H2473" s="3" t="b">
        <f aca="false">FALSE()</f>
        <v>0</v>
      </c>
      <c r="I2473" s="0" t="s">
        <v>221</v>
      </c>
      <c r="J2473" s="0" t="s">
        <v>221</v>
      </c>
      <c r="K2473" s="3" t="b">
        <f aca="false">TRUE()</f>
        <v>1</v>
      </c>
      <c r="L2473" s="3" t="b">
        <f aca="false">FALSE()</f>
        <v>0</v>
      </c>
      <c r="M2473" s="3" t="b">
        <f aca="false">FALSE()</f>
        <v>0</v>
      </c>
      <c r="N2473" s="3" t="b">
        <f aca="false">FALSE()</f>
        <v>0</v>
      </c>
      <c r="O2473" s="3" t="b">
        <f aca="false">FALSE()</f>
        <v>0</v>
      </c>
      <c r="P2473" s="0" t="s">
        <v>25</v>
      </c>
      <c r="Q2473" s="0" t="s">
        <v>26</v>
      </c>
    </row>
    <row r="2474" customFormat="false" ht="13.8" hidden="true" customHeight="false" outlineLevel="0" collapsed="false">
      <c r="A2474" s="0" t="s">
        <v>9891</v>
      </c>
      <c r="B2474" s="0" t="s">
        <v>9892</v>
      </c>
      <c r="C2474" s="0" t="s">
        <v>9893</v>
      </c>
      <c r="D2474" s="0" t="s">
        <v>22</v>
      </c>
      <c r="E2474" s="0" t="s">
        <v>22</v>
      </c>
      <c r="F2474" s="0" t="n">
        <v>5</v>
      </c>
      <c r="G2474" s="0" t="s">
        <v>9894</v>
      </c>
      <c r="H2474" s="3" t="b">
        <f aca="false">TRUE()</f>
        <v>1</v>
      </c>
      <c r="I2474" s="0" t="s">
        <v>24</v>
      </c>
      <c r="J2474" s="0" t="s">
        <v>24</v>
      </c>
      <c r="K2474" s="3" t="b">
        <f aca="false">TRUE()</f>
        <v>1</v>
      </c>
      <c r="L2474" s="3" t="b">
        <f aca="false">TRUE()</f>
        <v>1</v>
      </c>
      <c r="M2474" s="3" t="b">
        <f aca="false">FALSE()</f>
        <v>0</v>
      </c>
      <c r="N2474" s="3" t="b">
        <f aca="false">FALSE()</f>
        <v>0</v>
      </c>
      <c r="O2474" s="3" t="b">
        <f aca="false">FALSE()</f>
        <v>0</v>
      </c>
      <c r="P2474" s="0" t="s">
        <v>25</v>
      </c>
      <c r="Q2474" s="0" t="s">
        <v>26</v>
      </c>
    </row>
    <row r="2475" customFormat="false" ht="13.8" hidden="true" customHeight="false" outlineLevel="0" collapsed="false">
      <c r="A2475" s="0" t="s">
        <v>9895</v>
      </c>
      <c r="B2475" s="0" t="s">
        <v>9896</v>
      </c>
      <c r="C2475" s="0" t="s">
        <v>9897</v>
      </c>
      <c r="D2475" s="0" t="s">
        <v>219</v>
      </c>
      <c r="E2475" s="0" t="s">
        <v>219</v>
      </c>
      <c r="F2475" s="0" t="n">
        <v>2</v>
      </c>
      <c r="G2475" s="0" t="s">
        <v>9898</v>
      </c>
      <c r="H2475" s="3" t="b">
        <f aca="false">TRUE()</f>
        <v>1</v>
      </c>
      <c r="I2475" s="0" t="s">
        <v>221</v>
      </c>
      <c r="J2475" s="0" t="s">
        <v>221</v>
      </c>
      <c r="K2475" s="3" t="b">
        <f aca="false">TRUE()</f>
        <v>1</v>
      </c>
      <c r="L2475" s="3" t="b">
        <f aca="false">FALSE()</f>
        <v>0</v>
      </c>
      <c r="M2475" s="3" t="b">
        <f aca="false">FALSE()</f>
        <v>0</v>
      </c>
      <c r="N2475" s="3" t="b">
        <f aca="false">FALSE()</f>
        <v>0</v>
      </c>
      <c r="O2475" s="3" t="b">
        <f aca="false">FALSE()</f>
        <v>0</v>
      </c>
      <c r="P2475" s="0" t="s">
        <v>25</v>
      </c>
      <c r="Q2475" s="0" t="s">
        <v>26</v>
      </c>
    </row>
    <row r="2476" customFormat="false" ht="13.8" hidden="true" customHeight="false" outlineLevel="0" collapsed="false">
      <c r="A2476" s="0" t="s">
        <v>9899</v>
      </c>
      <c r="B2476" s="0" t="s">
        <v>9900</v>
      </c>
      <c r="C2476" s="0" t="s">
        <v>9901</v>
      </c>
      <c r="D2476" s="0" t="s">
        <v>219</v>
      </c>
      <c r="E2476" s="0" t="s">
        <v>219</v>
      </c>
      <c r="F2476" s="0" t="n">
        <v>2</v>
      </c>
      <c r="G2476" s="0" t="s">
        <v>9902</v>
      </c>
      <c r="H2476" s="3" t="b">
        <f aca="false">TRUE()</f>
        <v>1</v>
      </c>
      <c r="I2476" s="0" t="s">
        <v>221</v>
      </c>
      <c r="J2476" s="0" t="s">
        <v>221</v>
      </c>
      <c r="K2476" s="3" t="b">
        <f aca="false">TRUE()</f>
        <v>1</v>
      </c>
      <c r="L2476" s="3" t="b">
        <f aca="false">FALSE()</f>
        <v>0</v>
      </c>
      <c r="M2476" s="3" t="b">
        <f aca="false">FALSE()</f>
        <v>0</v>
      </c>
      <c r="N2476" s="3" t="b">
        <f aca="false">FALSE()</f>
        <v>0</v>
      </c>
      <c r="O2476" s="3" t="b">
        <f aca="false">FALSE()</f>
        <v>0</v>
      </c>
      <c r="P2476" s="0" t="s">
        <v>25</v>
      </c>
      <c r="Q2476" s="0" t="s">
        <v>26</v>
      </c>
    </row>
    <row r="2477" customFormat="false" ht="13.8" hidden="true" customHeight="false" outlineLevel="0" collapsed="false">
      <c r="A2477" s="0" t="s">
        <v>9903</v>
      </c>
      <c r="B2477" s="0" t="s">
        <v>9904</v>
      </c>
      <c r="C2477" s="0" t="s">
        <v>9905</v>
      </c>
      <c r="D2477" s="0" t="s">
        <v>22</v>
      </c>
      <c r="E2477" s="0" t="s">
        <v>22</v>
      </c>
      <c r="F2477" s="0" t="n">
        <v>5</v>
      </c>
      <c r="G2477" s="0" t="s">
        <v>9906</v>
      </c>
      <c r="H2477" s="3" t="b">
        <f aca="false">TRUE()</f>
        <v>1</v>
      </c>
      <c r="I2477" s="0" t="s">
        <v>24</v>
      </c>
      <c r="J2477" s="0" t="s">
        <v>24</v>
      </c>
      <c r="K2477" s="3" t="b">
        <f aca="false">TRUE()</f>
        <v>1</v>
      </c>
      <c r="L2477" s="3" t="b">
        <f aca="false">TRUE()</f>
        <v>1</v>
      </c>
      <c r="M2477" s="3" t="b">
        <f aca="false">FALSE()</f>
        <v>0</v>
      </c>
      <c r="N2477" s="3" t="b">
        <f aca="false">FALSE()</f>
        <v>0</v>
      </c>
      <c r="O2477" s="3" t="b">
        <f aca="false">FALSE()</f>
        <v>0</v>
      </c>
      <c r="P2477" s="0" t="s">
        <v>25</v>
      </c>
      <c r="Q2477" s="0" t="s">
        <v>26</v>
      </c>
    </row>
    <row r="2478" customFormat="false" ht="13.8" hidden="true" customHeight="false" outlineLevel="0" collapsed="false">
      <c r="A2478" s="0" t="s">
        <v>9907</v>
      </c>
      <c r="B2478" s="0" t="s">
        <v>9908</v>
      </c>
      <c r="C2478" s="0" t="s">
        <v>9909</v>
      </c>
      <c r="D2478" s="0" t="s">
        <v>219</v>
      </c>
      <c r="E2478" s="0" t="s">
        <v>219</v>
      </c>
      <c r="F2478" s="0" t="n">
        <v>2</v>
      </c>
      <c r="G2478" s="0" t="s">
        <v>9910</v>
      </c>
      <c r="H2478" s="3" t="b">
        <f aca="false">TRUE()</f>
        <v>1</v>
      </c>
      <c r="I2478" s="0" t="s">
        <v>221</v>
      </c>
      <c r="J2478" s="0" t="s">
        <v>221</v>
      </c>
      <c r="K2478" s="3" t="b">
        <f aca="false">TRUE()</f>
        <v>1</v>
      </c>
      <c r="L2478" s="3" t="b">
        <f aca="false">FALSE()</f>
        <v>0</v>
      </c>
      <c r="M2478" s="3" t="b">
        <f aca="false">FALSE()</f>
        <v>0</v>
      </c>
      <c r="N2478" s="3" t="b">
        <f aca="false">FALSE()</f>
        <v>0</v>
      </c>
      <c r="O2478" s="3" t="b">
        <f aca="false">FALSE()</f>
        <v>0</v>
      </c>
      <c r="P2478" s="0" t="s">
        <v>25</v>
      </c>
      <c r="Q2478" s="0" t="s">
        <v>26</v>
      </c>
    </row>
    <row r="2479" customFormat="false" ht="13.8" hidden="true" customHeight="false" outlineLevel="0" collapsed="false">
      <c r="A2479" s="0" t="s">
        <v>9911</v>
      </c>
      <c r="B2479" s="0" t="s">
        <v>9912</v>
      </c>
      <c r="C2479" s="0" t="s">
        <v>9913</v>
      </c>
      <c r="D2479" s="0" t="s">
        <v>219</v>
      </c>
      <c r="E2479" s="0" t="s">
        <v>219</v>
      </c>
      <c r="F2479" s="0" t="n">
        <v>2</v>
      </c>
      <c r="G2479" s="0" t="s">
        <v>9914</v>
      </c>
      <c r="H2479" s="3" t="b">
        <f aca="false">TRUE()</f>
        <v>1</v>
      </c>
      <c r="I2479" s="0" t="s">
        <v>221</v>
      </c>
      <c r="J2479" s="0" t="s">
        <v>221</v>
      </c>
      <c r="K2479" s="3" t="b">
        <f aca="false">TRUE()</f>
        <v>1</v>
      </c>
      <c r="L2479" s="3" t="b">
        <f aca="false">FALSE()</f>
        <v>0</v>
      </c>
      <c r="M2479" s="3" t="b">
        <f aca="false">FALSE()</f>
        <v>0</v>
      </c>
      <c r="N2479" s="3" t="b">
        <f aca="false">FALSE()</f>
        <v>0</v>
      </c>
      <c r="O2479" s="3" t="b">
        <f aca="false">FALSE()</f>
        <v>0</v>
      </c>
      <c r="P2479" s="0" t="s">
        <v>25</v>
      </c>
      <c r="Q2479" s="0" t="s">
        <v>26</v>
      </c>
    </row>
    <row r="2480" customFormat="false" ht="13.8" hidden="true" customHeight="false" outlineLevel="0" collapsed="false">
      <c r="A2480" s="0" t="s">
        <v>9915</v>
      </c>
      <c r="B2480" s="0" t="s">
        <v>9916</v>
      </c>
      <c r="C2480" s="0" t="s">
        <v>9917</v>
      </c>
      <c r="D2480" s="0" t="s">
        <v>219</v>
      </c>
      <c r="E2480" s="0" t="s">
        <v>219</v>
      </c>
      <c r="F2480" s="0" t="n">
        <v>1</v>
      </c>
      <c r="G2480" s="0" t="s">
        <v>9918</v>
      </c>
      <c r="H2480" s="3" t="b">
        <f aca="false">TRUE()</f>
        <v>1</v>
      </c>
      <c r="I2480" s="0" t="s">
        <v>221</v>
      </c>
      <c r="J2480" s="0" t="s">
        <v>221</v>
      </c>
      <c r="K2480" s="3" t="b">
        <f aca="false">TRUE()</f>
        <v>1</v>
      </c>
      <c r="L2480" s="3" t="b">
        <f aca="false">FALSE()</f>
        <v>0</v>
      </c>
      <c r="M2480" s="3" t="b">
        <f aca="false">FALSE()</f>
        <v>0</v>
      </c>
      <c r="N2480" s="3" t="b">
        <f aca="false">FALSE()</f>
        <v>0</v>
      </c>
      <c r="O2480" s="3" t="b">
        <f aca="false">FALSE()</f>
        <v>0</v>
      </c>
      <c r="P2480" s="0" t="s">
        <v>25</v>
      </c>
      <c r="Q2480" s="0" t="s">
        <v>26</v>
      </c>
    </row>
    <row r="2481" customFormat="false" ht="13.8" hidden="true" customHeight="false" outlineLevel="0" collapsed="false">
      <c r="A2481" s="0" t="s">
        <v>9919</v>
      </c>
      <c r="B2481" s="0" t="s">
        <v>9920</v>
      </c>
      <c r="C2481" s="0" t="s">
        <v>9921</v>
      </c>
      <c r="D2481" s="0" t="s">
        <v>219</v>
      </c>
      <c r="E2481" s="0" t="s">
        <v>219</v>
      </c>
      <c r="F2481" s="0" t="n">
        <v>1</v>
      </c>
      <c r="G2481" s="0" t="s">
        <v>9922</v>
      </c>
      <c r="H2481" s="3" t="b">
        <f aca="false">TRUE()</f>
        <v>1</v>
      </c>
      <c r="I2481" s="0" t="s">
        <v>221</v>
      </c>
      <c r="J2481" s="0" t="s">
        <v>221</v>
      </c>
      <c r="K2481" s="3" t="b">
        <f aca="false">TRUE()</f>
        <v>1</v>
      </c>
      <c r="L2481" s="3" t="b">
        <f aca="false">FALSE()</f>
        <v>0</v>
      </c>
      <c r="M2481" s="3" t="b">
        <f aca="false">FALSE()</f>
        <v>0</v>
      </c>
      <c r="N2481" s="3" t="b">
        <f aca="false">FALSE()</f>
        <v>0</v>
      </c>
      <c r="O2481" s="3" t="b">
        <f aca="false">FALSE()</f>
        <v>0</v>
      </c>
      <c r="P2481" s="0" t="s">
        <v>25</v>
      </c>
      <c r="Q2481" s="0" t="s">
        <v>26</v>
      </c>
    </row>
    <row r="2482" customFormat="false" ht="13.8" hidden="true" customHeight="false" outlineLevel="0" collapsed="false">
      <c r="A2482" s="0" t="s">
        <v>9923</v>
      </c>
      <c r="B2482" s="0" t="s">
        <v>9924</v>
      </c>
      <c r="C2482" s="0" t="s">
        <v>9925</v>
      </c>
      <c r="D2482" s="0" t="s">
        <v>219</v>
      </c>
      <c r="E2482" s="0" t="s">
        <v>219</v>
      </c>
      <c r="F2482" s="0" t="n">
        <v>2</v>
      </c>
      <c r="G2482" s="0" t="s">
        <v>9926</v>
      </c>
      <c r="H2482" s="3" t="b">
        <f aca="false">TRUE()</f>
        <v>1</v>
      </c>
      <c r="I2482" s="0" t="s">
        <v>221</v>
      </c>
      <c r="J2482" s="0" t="s">
        <v>221</v>
      </c>
      <c r="K2482" s="3" t="b">
        <f aca="false">TRUE()</f>
        <v>1</v>
      </c>
      <c r="L2482" s="3" t="b">
        <f aca="false">FALSE()</f>
        <v>0</v>
      </c>
      <c r="M2482" s="3" t="b">
        <f aca="false">FALSE()</f>
        <v>0</v>
      </c>
      <c r="N2482" s="3" t="b">
        <f aca="false">FALSE()</f>
        <v>0</v>
      </c>
      <c r="O2482" s="3" t="b">
        <f aca="false">FALSE()</f>
        <v>0</v>
      </c>
      <c r="P2482" s="0" t="s">
        <v>25</v>
      </c>
      <c r="Q2482" s="0" t="s">
        <v>26</v>
      </c>
    </row>
    <row r="2483" customFormat="false" ht="13.8" hidden="true" customHeight="false" outlineLevel="0" collapsed="false">
      <c r="A2483" s="0" t="s">
        <v>9927</v>
      </c>
      <c r="B2483" s="0" t="s">
        <v>9928</v>
      </c>
      <c r="C2483" s="0" t="s">
        <v>9929</v>
      </c>
      <c r="D2483" s="0" t="s">
        <v>219</v>
      </c>
      <c r="E2483" s="0" t="s">
        <v>219</v>
      </c>
      <c r="F2483" s="0" t="n">
        <v>2</v>
      </c>
      <c r="G2483" s="0" t="s">
        <v>9930</v>
      </c>
      <c r="H2483" s="3" t="b">
        <f aca="false">TRUE()</f>
        <v>1</v>
      </c>
      <c r="I2483" s="0" t="s">
        <v>221</v>
      </c>
      <c r="J2483" s="0" t="s">
        <v>221</v>
      </c>
      <c r="K2483" s="3" t="b">
        <f aca="false">TRUE()</f>
        <v>1</v>
      </c>
      <c r="L2483" s="3" t="b">
        <f aca="false">FALSE()</f>
        <v>0</v>
      </c>
      <c r="M2483" s="3" t="b">
        <f aca="false">FALSE()</f>
        <v>0</v>
      </c>
      <c r="N2483" s="3" t="b">
        <f aca="false">FALSE()</f>
        <v>0</v>
      </c>
      <c r="O2483" s="3" t="b">
        <f aca="false">FALSE()</f>
        <v>0</v>
      </c>
      <c r="P2483" s="0" t="s">
        <v>25</v>
      </c>
      <c r="Q2483" s="0" t="s">
        <v>26</v>
      </c>
    </row>
    <row r="2484" customFormat="false" ht="13.8" hidden="true" customHeight="false" outlineLevel="0" collapsed="false">
      <c r="A2484" s="0" t="s">
        <v>9931</v>
      </c>
      <c r="B2484" s="0" t="s">
        <v>9932</v>
      </c>
      <c r="C2484" s="0" t="s">
        <v>9933</v>
      </c>
      <c r="D2484" s="0" t="s">
        <v>219</v>
      </c>
      <c r="E2484" s="0" t="s">
        <v>219</v>
      </c>
      <c r="F2484" s="0" t="n">
        <v>2</v>
      </c>
      <c r="G2484" s="0" t="s">
        <v>9934</v>
      </c>
      <c r="H2484" s="3" t="b">
        <f aca="false">TRUE()</f>
        <v>1</v>
      </c>
      <c r="I2484" s="0" t="s">
        <v>221</v>
      </c>
      <c r="J2484" s="0" t="s">
        <v>221</v>
      </c>
      <c r="K2484" s="3" t="b">
        <f aca="false">TRUE()</f>
        <v>1</v>
      </c>
      <c r="L2484" s="3" t="b">
        <f aca="false">FALSE()</f>
        <v>0</v>
      </c>
      <c r="M2484" s="3" t="b">
        <f aca="false">FALSE()</f>
        <v>0</v>
      </c>
      <c r="N2484" s="3" t="b">
        <f aca="false">FALSE()</f>
        <v>0</v>
      </c>
      <c r="O2484" s="3" t="b">
        <f aca="false">FALSE()</f>
        <v>0</v>
      </c>
      <c r="P2484" s="0" t="s">
        <v>25</v>
      </c>
      <c r="Q2484" s="0" t="s">
        <v>26</v>
      </c>
    </row>
    <row r="2485" customFormat="false" ht="13.8" hidden="true" customHeight="false" outlineLevel="0" collapsed="false">
      <c r="A2485" s="0" t="s">
        <v>9935</v>
      </c>
      <c r="B2485" s="0" t="s">
        <v>9936</v>
      </c>
      <c r="C2485" s="0" t="s">
        <v>9937</v>
      </c>
      <c r="D2485" s="0" t="s">
        <v>22</v>
      </c>
      <c r="E2485" s="0" t="s">
        <v>22</v>
      </c>
      <c r="F2485" s="0" t="n">
        <v>3</v>
      </c>
      <c r="G2485" s="0" t="s">
        <v>9938</v>
      </c>
      <c r="H2485" s="3" t="b">
        <f aca="false">TRUE()</f>
        <v>1</v>
      </c>
      <c r="I2485" s="0" t="s">
        <v>24</v>
      </c>
      <c r="J2485" s="0" t="s">
        <v>24</v>
      </c>
      <c r="K2485" s="3" t="b">
        <f aca="false">TRUE()</f>
        <v>1</v>
      </c>
      <c r="L2485" s="3" t="b">
        <f aca="false">TRUE()</f>
        <v>1</v>
      </c>
      <c r="M2485" s="3" t="b">
        <f aca="false">FALSE()</f>
        <v>0</v>
      </c>
      <c r="N2485" s="3" t="b">
        <f aca="false">FALSE()</f>
        <v>0</v>
      </c>
      <c r="O2485" s="3" t="b">
        <f aca="false">FALSE()</f>
        <v>0</v>
      </c>
      <c r="P2485" s="0" t="s">
        <v>25</v>
      </c>
      <c r="Q2485" s="0" t="s">
        <v>26</v>
      </c>
    </row>
    <row r="2486" customFormat="false" ht="13.8" hidden="true" customHeight="false" outlineLevel="0" collapsed="false">
      <c r="A2486" s="0" t="s">
        <v>9939</v>
      </c>
      <c r="B2486" s="0" t="s">
        <v>9940</v>
      </c>
      <c r="C2486" s="0" t="s">
        <v>9941</v>
      </c>
      <c r="D2486" s="0" t="s">
        <v>219</v>
      </c>
      <c r="E2486" s="0" t="s">
        <v>219</v>
      </c>
      <c r="F2486" s="0" t="n">
        <v>1</v>
      </c>
      <c r="G2486" s="0" t="s">
        <v>9942</v>
      </c>
      <c r="H2486" s="3" t="b">
        <f aca="false">TRUE()</f>
        <v>1</v>
      </c>
      <c r="I2486" s="0" t="s">
        <v>221</v>
      </c>
      <c r="J2486" s="0" t="s">
        <v>221</v>
      </c>
      <c r="K2486" s="3" t="b">
        <f aca="false">TRUE()</f>
        <v>1</v>
      </c>
      <c r="L2486" s="3" t="b">
        <f aca="false">FALSE()</f>
        <v>0</v>
      </c>
      <c r="M2486" s="3" t="b">
        <f aca="false">FALSE()</f>
        <v>0</v>
      </c>
      <c r="N2486" s="3" t="b">
        <f aca="false">FALSE()</f>
        <v>0</v>
      </c>
      <c r="O2486" s="3" t="b">
        <f aca="false">FALSE()</f>
        <v>0</v>
      </c>
      <c r="P2486" s="0" t="s">
        <v>25</v>
      </c>
      <c r="Q2486" s="0" t="s">
        <v>26</v>
      </c>
    </row>
    <row r="2487" customFormat="false" ht="13.8" hidden="true" customHeight="false" outlineLevel="0" collapsed="false">
      <c r="A2487" s="0" t="s">
        <v>9943</v>
      </c>
      <c r="B2487" s="0" t="s">
        <v>9944</v>
      </c>
      <c r="C2487" s="0" t="s">
        <v>9945</v>
      </c>
      <c r="D2487" s="0" t="s">
        <v>22</v>
      </c>
      <c r="E2487" s="0" t="s">
        <v>22</v>
      </c>
      <c r="F2487" s="0" t="n">
        <v>5</v>
      </c>
      <c r="G2487" s="0" t="s">
        <v>9946</v>
      </c>
      <c r="H2487" s="3" t="b">
        <f aca="false">TRUE()</f>
        <v>1</v>
      </c>
      <c r="I2487" s="0" t="s">
        <v>24</v>
      </c>
      <c r="J2487" s="0" t="s">
        <v>24</v>
      </c>
      <c r="K2487" s="3" t="b">
        <f aca="false">TRUE()</f>
        <v>1</v>
      </c>
      <c r="L2487" s="3" t="b">
        <f aca="false">TRUE()</f>
        <v>1</v>
      </c>
      <c r="M2487" s="3" t="b">
        <f aca="false">FALSE()</f>
        <v>0</v>
      </c>
      <c r="N2487" s="3" t="b">
        <f aca="false">FALSE()</f>
        <v>0</v>
      </c>
      <c r="O2487" s="3" t="b">
        <f aca="false">FALSE()</f>
        <v>0</v>
      </c>
      <c r="P2487" s="0" t="s">
        <v>25</v>
      </c>
      <c r="Q2487" s="0" t="s">
        <v>26</v>
      </c>
    </row>
    <row r="2488" customFormat="false" ht="13.8" hidden="true" customHeight="false" outlineLevel="0" collapsed="false">
      <c r="A2488" s="0" t="s">
        <v>9947</v>
      </c>
      <c r="B2488" s="0" t="s">
        <v>9948</v>
      </c>
      <c r="C2488" s="0" t="s">
        <v>9949</v>
      </c>
      <c r="D2488" s="0" t="s">
        <v>219</v>
      </c>
      <c r="E2488" s="0" t="s">
        <v>219</v>
      </c>
      <c r="F2488" s="0" t="n">
        <v>5</v>
      </c>
      <c r="G2488" s="0" t="s">
        <v>9950</v>
      </c>
      <c r="H2488" s="3" t="b">
        <f aca="false">TRUE()</f>
        <v>1</v>
      </c>
      <c r="I2488" s="0" t="s">
        <v>221</v>
      </c>
      <c r="J2488" s="0" t="s">
        <v>221</v>
      </c>
      <c r="K2488" s="3" t="b">
        <f aca="false">TRUE()</f>
        <v>1</v>
      </c>
      <c r="L2488" s="3" t="b">
        <f aca="false">FALSE()</f>
        <v>0</v>
      </c>
      <c r="M2488" s="3" t="b">
        <f aca="false">FALSE()</f>
        <v>0</v>
      </c>
      <c r="N2488" s="3" t="b">
        <f aca="false">FALSE()</f>
        <v>0</v>
      </c>
      <c r="O2488" s="3" t="b">
        <f aca="false">FALSE()</f>
        <v>0</v>
      </c>
      <c r="P2488" s="0" t="s">
        <v>25</v>
      </c>
      <c r="Q2488" s="0" t="s">
        <v>26</v>
      </c>
    </row>
    <row r="2489" customFormat="false" ht="13.8" hidden="true" customHeight="false" outlineLevel="0" collapsed="false">
      <c r="A2489" s="0" t="s">
        <v>9951</v>
      </c>
      <c r="B2489" s="0" t="s">
        <v>9952</v>
      </c>
      <c r="C2489" s="0" t="s">
        <v>9953</v>
      </c>
      <c r="D2489" s="0" t="s">
        <v>219</v>
      </c>
      <c r="E2489" s="0" t="s">
        <v>219</v>
      </c>
      <c r="F2489" s="0" t="n">
        <v>2</v>
      </c>
      <c r="G2489" s="0" t="s">
        <v>9954</v>
      </c>
      <c r="H2489" s="3" t="b">
        <f aca="false">TRUE()</f>
        <v>1</v>
      </c>
      <c r="I2489" s="0" t="s">
        <v>221</v>
      </c>
      <c r="J2489" s="0" t="s">
        <v>221</v>
      </c>
      <c r="K2489" s="3" t="b">
        <f aca="false">TRUE()</f>
        <v>1</v>
      </c>
      <c r="L2489" s="3" t="b">
        <f aca="false">FALSE()</f>
        <v>0</v>
      </c>
      <c r="M2489" s="3" t="b">
        <f aca="false">FALSE()</f>
        <v>0</v>
      </c>
      <c r="N2489" s="3" t="b">
        <f aca="false">FALSE()</f>
        <v>0</v>
      </c>
      <c r="O2489" s="3" t="b">
        <f aca="false">FALSE()</f>
        <v>0</v>
      </c>
      <c r="P2489" s="0" t="s">
        <v>25</v>
      </c>
      <c r="Q2489" s="0" t="s">
        <v>26</v>
      </c>
    </row>
    <row r="2490" customFormat="false" ht="13.8" hidden="true" customHeight="false" outlineLevel="0" collapsed="false">
      <c r="A2490" s="0" t="s">
        <v>9955</v>
      </c>
      <c r="B2490" s="0" t="s">
        <v>9956</v>
      </c>
      <c r="C2490" s="0" t="s">
        <v>9957</v>
      </c>
      <c r="D2490" s="0" t="s">
        <v>22</v>
      </c>
      <c r="E2490" s="6" t="s">
        <v>219</v>
      </c>
      <c r="F2490" s="0" t="n">
        <v>2</v>
      </c>
      <c r="G2490" s="0" t="s">
        <v>9958</v>
      </c>
      <c r="H2490" s="3" t="b">
        <f aca="false">FALSE()</f>
        <v>0</v>
      </c>
      <c r="I2490" s="0" t="s">
        <v>24</v>
      </c>
      <c r="J2490" s="0" t="s">
        <v>221</v>
      </c>
      <c r="K2490" s="3" t="b">
        <f aca="false">FALSE()</f>
        <v>0</v>
      </c>
      <c r="L2490" s="3" t="b">
        <f aca="false">FALSE()</f>
        <v>0</v>
      </c>
      <c r="M2490" s="3" t="b">
        <f aca="false">FALSE()</f>
        <v>0</v>
      </c>
      <c r="N2490" s="3" t="b">
        <f aca="false">FALSE()</f>
        <v>0</v>
      </c>
      <c r="O2490" s="3" t="b">
        <f aca="false">FALSE()</f>
        <v>0</v>
      </c>
      <c r="P2490" s="0" t="s">
        <v>25</v>
      </c>
      <c r="Q2490" s="0" t="s">
        <v>26</v>
      </c>
      <c r="S2490" s="0" t="s">
        <v>22</v>
      </c>
      <c r="T2490" s="0" t="s">
        <v>9959</v>
      </c>
    </row>
    <row r="2491" customFormat="false" ht="13.8" hidden="true" customHeight="false" outlineLevel="0" collapsed="false">
      <c r="A2491" s="0" t="s">
        <v>9960</v>
      </c>
      <c r="B2491" s="0" t="s">
        <v>9961</v>
      </c>
      <c r="C2491" s="0" t="s">
        <v>9962</v>
      </c>
      <c r="D2491" s="0" t="s">
        <v>22</v>
      </c>
      <c r="E2491" s="0" t="s">
        <v>22</v>
      </c>
      <c r="F2491" s="0" t="n">
        <v>5</v>
      </c>
      <c r="G2491" s="0" t="s">
        <v>9963</v>
      </c>
      <c r="H2491" s="3" t="b">
        <f aca="false">TRUE()</f>
        <v>1</v>
      </c>
      <c r="I2491" s="0" t="s">
        <v>24</v>
      </c>
      <c r="J2491" s="0" t="s">
        <v>24</v>
      </c>
      <c r="K2491" s="3" t="b">
        <f aca="false">TRUE()</f>
        <v>1</v>
      </c>
      <c r="L2491" s="3" t="b">
        <f aca="false">TRUE()</f>
        <v>1</v>
      </c>
      <c r="M2491" s="3" t="b">
        <f aca="false">FALSE()</f>
        <v>0</v>
      </c>
      <c r="N2491" s="3" t="b">
        <f aca="false">FALSE()</f>
        <v>0</v>
      </c>
      <c r="O2491" s="3" t="b">
        <f aca="false">FALSE()</f>
        <v>0</v>
      </c>
      <c r="P2491" s="0" t="s">
        <v>25</v>
      </c>
      <c r="Q2491" s="0" t="s">
        <v>26</v>
      </c>
    </row>
    <row r="2492" customFormat="false" ht="13.8" hidden="true" customHeight="false" outlineLevel="0" collapsed="false">
      <c r="A2492" s="0" t="s">
        <v>9964</v>
      </c>
      <c r="B2492" s="0" t="s">
        <v>9965</v>
      </c>
      <c r="C2492" s="0" t="s">
        <v>9966</v>
      </c>
      <c r="D2492" s="0" t="s">
        <v>219</v>
      </c>
      <c r="H2492" s="3" t="b">
        <f aca="false">FALSE()</f>
        <v>0</v>
      </c>
      <c r="I2492" s="0" t="s">
        <v>221</v>
      </c>
      <c r="J2492" s="0" t="s">
        <v>60</v>
      </c>
      <c r="K2492" s="3" t="b">
        <f aca="false">FALSE()</f>
        <v>0</v>
      </c>
      <c r="P2492" s="0" t="s">
        <v>84</v>
      </c>
    </row>
    <row r="2493" customFormat="false" ht="13.8" hidden="true" customHeight="false" outlineLevel="0" collapsed="false">
      <c r="A2493" s="0" t="s">
        <v>9967</v>
      </c>
      <c r="B2493" s="0" t="s">
        <v>9968</v>
      </c>
      <c r="C2493" s="0" t="s">
        <v>9969</v>
      </c>
      <c r="D2493" s="0" t="s">
        <v>219</v>
      </c>
      <c r="E2493" s="0" t="s">
        <v>219</v>
      </c>
      <c r="F2493" s="0" t="n">
        <v>5</v>
      </c>
      <c r="G2493" s="0" t="s">
        <v>9970</v>
      </c>
      <c r="H2493" s="3" t="b">
        <f aca="false">TRUE()</f>
        <v>1</v>
      </c>
      <c r="I2493" s="0" t="s">
        <v>221</v>
      </c>
      <c r="J2493" s="0" t="s">
        <v>221</v>
      </c>
      <c r="K2493" s="3" t="b">
        <f aca="false">TRUE()</f>
        <v>1</v>
      </c>
      <c r="L2493" s="3" t="b">
        <f aca="false">FALSE()</f>
        <v>0</v>
      </c>
      <c r="M2493" s="3" t="b">
        <f aca="false">FALSE()</f>
        <v>0</v>
      </c>
      <c r="N2493" s="3" t="b">
        <f aca="false">FALSE()</f>
        <v>0</v>
      </c>
      <c r="O2493" s="3" t="b">
        <f aca="false">FALSE()</f>
        <v>0</v>
      </c>
      <c r="P2493" s="0" t="s">
        <v>25</v>
      </c>
      <c r="Q2493" s="0" t="s">
        <v>26</v>
      </c>
    </row>
    <row r="2494" customFormat="false" ht="13.8" hidden="true" customHeight="false" outlineLevel="0" collapsed="false">
      <c r="A2494" s="0" t="s">
        <v>9971</v>
      </c>
      <c r="B2494" s="0" t="s">
        <v>9972</v>
      </c>
      <c r="C2494" s="0" t="s">
        <v>9973</v>
      </c>
      <c r="D2494" s="0" t="s">
        <v>219</v>
      </c>
      <c r="E2494" s="0" t="s">
        <v>219</v>
      </c>
      <c r="F2494" s="0" t="n">
        <v>2</v>
      </c>
      <c r="G2494" s="0" t="s">
        <v>9974</v>
      </c>
      <c r="H2494" s="3" t="b">
        <f aca="false">TRUE()</f>
        <v>1</v>
      </c>
      <c r="I2494" s="0" t="s">
        <v>221</v>
      </c>
      <c r="J2494" s="0" t="s">
        <v>221</v>
      </c>
      <c r="K2494" s="3" t="b">
        <f aca="false">TRUE()</f>
        <v>1</v>
      </c>
      <c r="L2494" s="3" t="b">
        <f aca="false">FALSE()</f>
        <v>0</v>
      </c>
      <c r="M2494" s="3" t="b">
        <f aca="false">FALSE()</f>
        <v>0</v>
      </c>
      <c r="N2494" s="3" t="b">
        <f aca="false">FALSE()</f>
        <v>0</v>
      </c>
      <c r="O2494" s="3" t="b">
        <f aca="false">FALSE()</f>
        <v>0</v>
      </c>
      <c r="P2494" s="0" t="s">
        <v>25</v>
      </c>
      <c r="Q2494" s="0" t="s">
        <v>26</v>
      </c>
    </row>
    <row r="2495" customFormat="false" ht="13.8" hidden="true" customHeight="false" outlineLevel="0" collapsed="false">
      <c r="A2495" s="0" t="s">
        <v>9975</v>
      </c>
      <c r="B2495" s="0" t="s">
        <v>9976</v>
      </c>
      <c r="C2495" s="0" t="s">
        <v>9977</v>
      </c>
      <c r="D2495" s="0" t="s">
        <v>219</v>
      </c>
      <c r="E2495" s="0" t="s">
        <v>219</v>
      </c>
      <c r="F2495" s="0" t="n">
        <v>4</v>
      </c>
      <c r="G2495" s="0" t="s">
        <v>9978</v>
      </c>
      <c r="H2495" s="3" t="b">
        <f aca="false">TRUE()</f>
        <v>1</v>
      </c>
      <c r="I2495" s="0" t="s">
        <v>221</v>
      </c>
      <c r="J2495" s="0" t="s">
        <v>221</v>
      </c>
      <c r="K2495" s="3" t="b">
        <f aca="false">TRUE()</f>
        <v>1</v>
      </c>
      <c r="L2495" s="3" t="b">
        <f aca="false">FALSE()</f>
        <v>0</v>
      </c>
      <c r="M2495" s="3" t="b">
        <f aca="false">FALSE()</f>
        <v>0</v>
      </c>
      <c r="N2495" s="3" t="b">
        <f aca="false">FALSE()</f>
        <v>0</v>
      </c>
      <c r="O2495" s="3" t="b">
        <f aca="false">FALSE()</f>
        <v>0</v>
      </c>
      <c r="P2495" s="0" t="s">
        <v>25</v>
      </c>
      <c r="Q2495" s="0" t="s">
        <v>26</v>
      </c>
    </row>
    <row r="2496" customFormat="false" ht="13.8" hidden="true" customHeight="false" outlineLevel="0" collapsed="false">
      <c r="A2496" s="0" t="s">
        <v>9979</v>
      </c>
      <c r="B2496" s="0" t="s">
        <v>9980</v>
      </c>
      <c r="C2496" s="0" t="s">
        <v>9981</v>
      </c>
      <c r="D2496" s="0" t="s">
        <v>219</v>
      </c>
      <c r="H2496" s="3" t="b">
        <f aca="false">FALSE()</f>
        <v>0</v>
      </c>
      <c r="I2496" s="0" t="s">
        <v>221</v>
      </c>
      <c r="J2496" s="0" t="s">
        <v>60</v>
      </c>
      <c r="K2496" s="3" t="b">
        <f aca="false">FALSE()</f>
        <v>0</v>
      </c>
      <c r="P2496" s="0" t="s">
        <v>84</v>
      </c>
    </row>
    <row r="2497" customFormat="false" ht="13.8" hidden="true" customHeight="false" outlineLevel="0" collapsed="false">
      <c r="A2497" s="0" t="s">
        <v>9982</v>
      </c>
      <c r="B2497" s="0" t="s">
        <v>9983</v>
      </c>
      <c r="C2497" s="0" t="s">
        <v>9984</v>
      </c>
      <c r="D2497" s="0" t="s">
        <v>22</v>
      </c>
      <c r="E2497" s="8" t="s">
        <v>219</v>
      </c>
      <c r="F2497" s="0" t="n">
        <v>2</v>
      </c>
      <c r="G2497" s="0" t="s">
        <v>9985</v>
      </c>
      <c r="H2497" s="3" t="b">
        <f aca="false">FALSE()</f>
        <v>0</v>
      </c>
      <c r="I2497" s="0" t="s">
        <v>24</v>
      </c>
      <c r="J2497" s="0" t="s">
        <v>221</v>
      </c>
      <c r="K2497" s="3" t="b">
        <f aca="false">FALSE()</f>
        <v>0</v>
      </c>
      <c r="L2497" s="3" t="b">
        <f aca="false">FALSE()</f>
        <v>0</v>
      </c>
      <c r="M2497" s="3" t="b">
        <f aca="false">FALSE()</f>
        <v>0</v>
      </c>
      <c r="N2497" s="3" t="b">
        <f aca="false">FALSE()</f>
        <v>0</v>
      </c>
      <c r="O2497" s="3" t="b">
        <f aca="false">FALSE()</f>
        <v>0</v>
      </c>
      <c r="P2497" s="0" t="s">
        <v>25</v>
      </c>
      <c r="Q2497" s="0" t="s">
        <v>26</v>
      </c>
      <c r="S2497" s="0" t="s">
        <v>22</v>
      </c>
      <c r="T2497" s="0" t="s">
        <v>9986</v>
      </c>
    </row>
    <row r="2498" customFormat="false" ht="13.8" hidden="true" customHeight="false" outlineLevel="0" collapsed="false">
      <c r="A2498" s="0" t="s">
        <v>9987</v>
      </c>
      <c r="B2498" s="0" t="s">
        <v>9988</v>
      </c>
      <c r="C2498" s="0" t="s">
        <v>9989</v>
      </c>
      <c r="D2498" s="0" t="s">
        <v>219</v>
      </c>
      <c r="E2498" s="0" t="s">
        <v>219</v>
      </c>
      <c r="F2498" s="0" t="n">
        <v>5</v>
      </c>
      <c r="G2498" s="0" t="s">
        <v>9990</v>
      </c>
      <c r="H2498" s="3" t="b">
        <f aca="false">TRUE()</f>
        <v>1</v>
      </c>
      <c r="I2498" s="0" t="s">
        <v>221</v>
      </c>
      <c r="J2498" s="0" t="s">
        <v>221</v>
      </c>
      <c r="K2498" s="3" t="b">
        <f aca="false">TRUE()</f>
        <v>1</v>
      </c>
      <c r="L2498" s="3" t="b">
        <f aca="false">FALSE()</f>
        <v>0</v>
      </c>
      <c r="M2498" s="3" t="b">
        <f aca="false">FALSE()</f>
        <v>0</v>
      </c>
      <c r="N2498" s="3" t="b">
        <f aca="false">FALSE()</f>
        <v>0</v>
      </c>
      <c r="O2498" s="3" t="b">
        <f aca="false">FALSE()</f>
        <v>0</v>
      </c>
      <c r="P2498" s="0" t="s">
        <v>25</v>
      </c>
      <c r="Q2498" s="0" t="s">
        <v>26</v>
      </c>
    </row>
    <row r="2499" customFormat="false" ht="13.8" hidden="true" customHeight="false" outlineLevel="0" collapsed="false">
      <c r="A2499" s="0" t="s">
        <v>9991</v>
      </c>
      <c r="B2499" s="0" t="s">
        <v>9992</v>
      </c>
      <c r="C2499" s="0" t="s">
        <v>9993</v>
      </c>
      <c r="D2499" s="0" t="s">
        <v>219</v>
      </c>
      <c r="E2499" s="0" t="s">
        <v>219</v>
      </c>
      <c r="F2499" s="0" t="n">
        <v>2</v>
      </c>
      <c r="G2499" s="0" t="s">
        <v>9994</v>
      </c>
      <c r="H2499" s="3" t="b">
        <f aca="false">TRUE()</f>
        <v>1</v>
      </c>
      <c r="I2499" s="0" t="s">
        <v>221</v>
      </c>
      <c r="J2499" s="0" t="s">
        <v>221</v>
      </c>
      <c r="K2499" s="3" t="b">
        <f aca="false">TRUE()</f>
        <v>1</v>
      </c>
      <c r="L2499" s="3" t="b">
        <f aca="false">FALSE()</f>
        <v>0</v>
      </c>
      <c r="M2499" s="3" t="b">
        <f aca="false">FALSE()</f>
        <v>0</v>
      </c>
      <c r="N2499" s="3" t="b">
        <f aca="false">FALSE()</f>
        <v>0</v>
      </c>
      <c r="O2499" s="3" t="b">
        <f aca="false">FALSE()</f>
        <v>0</v>
      </c>
      <c r="P2499" s="0" t="s">
        <v>25</v>
      </c>
      <c r="Q2499" s="0" t="s">
        <v>26</v>
      </c>
    </row>
    <row r="2500" customFormat="false" ht="13.8" hidden="true" customHeight="false" outlineLevel="0" collapsed="false">
      <c r="A2500" s="0" t="s">
        <v>9995</v>
      </c>
      <c r="B2500" s="0" t="s">
        <v>9996</v>
      </c>
      <c r="C2500" s="0" t="s">
        <v>9997</v>
      </c>
      <c r="D2500" s="0" t="s">
        <v>219</v>
      </c>
      <c r="E2500" s="0" t="s">
        <v>219</v>
      </c>
      <c r="F2500" s="0" t="n">
        <v>2</v>
      </c>
      <c r="G2500" s="0" t="s">
        <v>9998</v>
      </c>
      <c r="H2500" s="3" t="b">
        <f aca="false">TRUE()</f>
        <v>1</v>
      </c>
      <c r="I2500" s="0" t="s">
        <v>221</v>
      </c>
      <c r="J2500" s="0" t="s">
        <v>221</v>
      </c>
      <c r="K2500" s="3" t="b">
        <f aca="false">TRUE()</f>
        <v>1</v>
      </c>
      <c r="L2500" s="3" t="b">
        <f aca="false">FALSE()</f>
        <v>0</v>
      </c>
      <c r="M2500" s="3" t="b">
        <f aca="false">FALSE()</f>
        <v>0</v>
      </c>
      <c r="N2500" s="3" t="b">
        <f aca="false">FALSE()</f>
        <v>0</v>
      </c>
      <c r="O2500" s="3" t="b">
        <f aca="false">FALSE()</f>
        <v>0</v>
      </c>
      <c r="P2500" s="0" t="s">
        <v>25</v>
      </c>
      <c r="Q2500" s="0" t="s">
        <v>26</v>
      </c>
    </row>
    <row r="2501" customFormat="false" ht="13.8" hidden="true" customHeight="false" outlineLevel="0" collapsed="false">
      <c r="A2501" s="0" t="s">
        <v>9999</v>
      </c>
      <c r="B2501" s="0" t="s">
        <v>10000</v>
      </c>
      <c r="C2501" s="0" t="s">
        <v>10001</v>
      </c>
      <c r="D2501" s="0" t="s">
        <v>219</v>
      </c>
      <c r="E2501" s="0" t="s">
        <v>219</v>
      </c>
      <c r="F2501" s="0" t="n">
        <v>1</v>
      </c>
      <c r="G2501" s="0" t="s">
        <v>10002</v>
      </c>
      <c r="H2501" s="3" t="b">
        <f aca="false">TRUE()</f>
        <v>1</v>
      </c>
      <c r="I2501" s="0" t="s">
        <v>221</v>
      </c>
      <c r="J2501" s="0" t="s">
        <v>221</v>
      </c>
      <c r="K2501" s="3" t="b">
        <f aca="false">TRUE()</f>
        <v>1</v>
      </c>
      <c r="L2501" s="3" t="b">
        <f aca="false">FALSE()</f>
        <v>0</v>
      </c>
      <c r="M2501" s="3" t="b">
        <f aca="false">FALSE()</f>
        <v>0</v>
      </c>
      <c r="N2501" s="3" t="b">
        <f aca="false">FALSE()</f>
        <v>0</v>
      </c>
      <c r="O2501" s="3" t="b">
        <f aca="false">FALSE()</f>
        <v>0</v>
      </c>
      <c r="P2501" s="0" t="s">
        <v>25</v>
      </c>
      <c r="Q2501" s="0" t="s">
        <v>26</v>
      </c>
    </row>
    <row r="2502" customFormat="false" ht="13.8" hidden="true" customHeight="false" outlineLevel="0" collapsed="false">
      <c r="A2502" s="0" t="s">
        <v>10003</v>
      </c>
      <c r="B2502" s="0" t="s">
        <v>10004</v>
      </c>
      <c r="C2502" s="0" t="s">
        <v>10005</v>
      </c>
      <c r="D2502" s="0" t="s">
        <v>22</v>
      </c>
      <c r="E2502" s="0" t="s">
        <v>22</v>
      </c>
      <c r="F2502" s="0" t="n">
        <v>5</v>
      </c>
      <c r="G2502" s="0" t="s">
        <v>10006</v>
      </c>
      <c r="H2502" s="3" t="b">
        <f aca="false">TRUE()</f>
        <v>1</v>
      </c>
      <c r="I2502" s="0" t="s">
        <v>24</v>
      </c>
      <c r="J2502" s="0" t="s">
        <v>24</v>
      </c>
      <c r="K2502" s="3" t="b">
        <f aca="false">TRUE()</f>
        <v>1</v>
      </c>
      <c r="L2502" s="3" t="b">
        <f aca="false">TRUE()</f>
        <v>1</v>
      </c>
      <c r="M2502" s="3" t="b">
        <f aca="false">FALSE()</f>
        <v>0</v>
      </c>
      <c r="N2502" s="3" t="b">
        <f aca="false">FALSE()</f>
        <v>0</v>
      </c>
      <c r="O2502" s="3" t="b">
        <f aca="false">FALSE()</f>
        <v>0</v>
      </c>
      <c r="P2502" s="0" t="s">
        <v>25</v>
      </c>
      <c r="Q2502" s="0" t="s">
        <v>26</v>
      </c>
    </row>
    <row r="2503" customFormat="false" ht="13.8" hidden="true" customHeight="false" outlineLevel="0" collapsed="false">
      <c r="A2503" s="0" t="s">
        <v>10007</v>
      </c>
      <c r="B2503" s="0" t="s">
        <v>10008</v>
      </c>
      <c r="C2503" s="0" t="s">
        <v>10009</v>
      </c>
      <c r="D2503" s="0" t="s">
        <v>219</v>
      </c>
      <c r="E2503" s="0" t="s">
        <v>219</v>
      </c>
      <c r="F2503" s="0" t="n">
        <v>2</v>
      </c>
      <c r="G2503" s="0" t="s">
        <v>10010</v>
      </c>
      <c r="H2503" s="3" t="b">
        <f aca="false">TRUE()</f>
        <v>1</v>
      </c>
      <c r="I2503" s="0" t="s">
        <v>221</v>
      </c>
      <c r="J2503" s="0" t="s">
        <v>221</v>
      </c>
      <c r="K2503" s="3" t="b">
        <f aca="false">TRUE()</f>
        <v>1</v>
      </c>
      <c r="L2503" s="3" t="b">
        <f aca="false">FALSE()</f>
        <v>0</v>
      </c>
      <c r="M2503" s="3" t="b">
        <f aca="false">FALSE()</f>
        <v>0</v>
      </c>
      <c r="N2503" s="3" t="b">
        <f aca="false">FALSE()</f>
        <v>0</v>
      </c>
      <c r="O2503" s="3" t="b">
        <f aca="false">FALSE()</f>
        <v>0</v>
      </c>
      <c r="P2503" s="0" t="s">
        <v>25</v>
      </c>
      <c r="Q2503" s="0" t="s">
        <v>26</v>
      </c>
    </row>
    <row r="2504" customFormat="false" ht="13.8" hidden="true" customHeight="false" outlineLevel="0" collapsed="false">
      <c r="A2504" s="0" t="s">
        <v>10011</v>
      </c>
      <c r="B2504" s="0" t="s">
        <v>10012</v>
      </c>
      <c r="C2504" s="0" t="s">
        <v>10013</v>
      </c>
      <c r="D2504" s="0" t="s">
        <v>219</v>
      </c>
      <c r="E2504" s="0" t="s">
        <v>219</v>
      </c>
      <c r="F2504" s="0" t="n">
        <v>2</v>
      </c>
      <c r="G2504" s="0" t="s">
        <v>10014</v>
      </c>
      <c r="H2504" s="3" t="b">
        <f aca="false">TRUE()</f>
        <v>1</v>
      </c>
      <c r="I2504" s="0" t="s">
        <v>221</v>
      </c>
      <c r="J2504" s="0" t="s">
        <v>221</v>
      </c>
      <c r="K2504" s="3" t="b">
        <f aca="false">TRUE()</f>
        <v>1</v>
      </c>
      <c r="L2504" s="3" t="b">
        <f aca="false">FALSE()</f>
        <v>0</v>
      </c>
      <c r="M2504" s="3" t="b">
        <f aca="false">FALSE()</f>
        <v>0</v>
      </c>
      <c r="N2504" s="3" t="b">
        <f aca="false">FALSE()</f>
        <v>0</v>
      </c>
      <c r="O2504" s="3" t="b">
        <f aca="false">FALSE()</f>
        <v>0</v>
      </c>
      <c r="P2504" s="0" t="s">
        <v>25</v>
      </c>
      <c r="Q2504" s="0" t="s">
        <v>26</v>
      </c>
    </row>
    <row r="2505" customFormat="false" ht="13.8" hidden="true" customHeight="false" outlineLevel="0" collapsed="false">
      <c r="A2505" s="0" t="s">
        <v>10015</v>
      </c>
      <c r="B2505" s="0" t="s">
        <v>10016</v>
      </c>
      <c r="C2505" s="0" t="s">
        <v>10017</v>
      </c>
      <c r="D2505" s="0" t="s">
        <v>22</v>
      </c>
      <c r="E2505" s="0" t="s">
        <v>22</v>
      </c>
      <c r="F2505" s="0" t="n">
        <v>4</v>
      </c>
      <c r="G2505" s="0" t="s">
        <v>10018</v>
      </c>
      <c r="H2505" s="3" t="b">
        <f aca="false">TRUE()</f>
        <v>1</v>
      </c>
      <c r="I2505" s="0" t="s">
        <v>39</v>
      </c>
      <c r="J2505" s="0" t="s">
        <v>24</v>
      </c>
      <c r="K2505" s="3" t="b">
        <f aca="false">FALSE()</f>
        <v>0</v>
      </c>
      <c r="L2505" s="3" t="b">
        <f aca="false">TRUE()</f>
        <v>1</v>
      </c>
      <c r="M2505" s="3" t="b">
        <f aca="false">FALSE()</f>
        <v>0</v>
      </c>
      <c r="N2505" s="3" t="b">
        <f aca="false">FALSE()</f>
        <v>0</v>
      </c>
      <c r="O2505" s="3" t="b">
        <f aca="false">FALSE()</f>
        <v>0</v>
      </c>
      <c r="P2505" s="0" t="s">
        <v>25</v>
      </c>
      <c r="Q2505" s="0" t="s">
        <v>26</v>
      </c>
    </row>
    <row r="2506" customFormat="false" ht="13.8" hidden="true" customHeight="false" outlineLevel="0" collapsed="false">
      <c r="A2506" s="0" t="s">
        <v>10019</v>
      </c>
      <c r="B2506" s="0" t="s">
        <v>10020</v>
      </c>
      <c r="C2506" s="0" t="s">
        <v>10021</v>
      </c>
      <c r="D2506" s="0" t="s">
        <v>22</v>
      </c>
      <c r="E2506" s="0" t="s">
        <v>22</v>
      </c>
      <c r="F2506" s="0" t="n">
        <v>5</v>
      </c>
      <c r="G2506" s="0" t="s">
        <v>10022</v>
      </c>
      <c r="H2506" s="3" t="b">
        <f aca="false">TRUE()</f>
        <v>1</v>
      </c>
      <c r="I2506" s="0" t="s">
        <v>24</v>
      </c>
      <c r="J2506" s="0" t="s">
        <v>24</v>
      </c>
      <c r="K2506" s="3" t="b">
        <f aca="false">TRUE()</f>
        <v>1</v>
      </c>
      <c r="L2506" s="3" t="b">
        <f aca="false">TRUE()</f>
        <v>1</v>
      </c>
      <c r="M2506" s="3" t="b">
        <f aca="false">FALSE()</f>
        <v>0</v>
      </c>
      <c r="N2506" s="3" t="b">
        <f aca="false">FALSE()</f>
        <v>0</v>
      </c>
      <c r="O2506" s="3" t="b">
        <f aca="false">FALSE()</f>
        <v>0</v>
      </c>
      <c r="P2506" s="0" t="s">
        <v>25</v>
      </c>
      <c r="Q2506" s="0" t="s">
        <v>26</v>
      </c>
    </row>
    <row r="2507" customFormat="false" ht="13.8" hidden="true" customHeight="false" outlineLevel="0" collapsed="false">
      <c r="A2507" s="0" t="s">
        <v>10023</v>
      </c>
      <c r="B2507" s="0" t="s">
        <v>10024</v>
      </c>
      <c r="C2507" s="0" t="s">
        <v>10025</v>
      </c>
      <c r="D2507" s="0" t="s">
        <v>219</v>
      </c>
      <c r="E2507" s="0" t="s">
        <v>219</v>
      </c>
      <c r="F2507" s="0" t="n">
        <v>2</v>
      </c>
      <c r="G2507" s="0" t="s">
        <v>10026</v>
      </c>
      <c r="H2507" s="3" t="b">
        <f aca="false">TRUE()</f>
        <v>1</v>
      </c>
      <c r="I2507" s="0" t="s">
        <v>221</v>
      </c>
      <c r="J2507" s="0" t="s">
        <v>221</v>
      </c>
      <c r="K2507" s="3" t="b">
        <f aca="false">TRUE()</f>
        <v>1</v>
      </c>
      <c r="L2507" s="3" t="b">
        <f aca="false">FALSE()</f>
        <v>0</v>
      </c>
      <c r="M2507" s="3" t="b">
        <f aca="false">FALSE()</f>
        <v>0</v>
      </c>
      <c r="N2507" s="3" t="b">
        <f aca="false">FALSE()</f>
        <v>0</v>
      </c>
      <c r="O2507" s="3" t="b">
        <f aca="false">FALSE()</f>
        <v>0</v>
      </c>
      <c r="P2507" s="0" t="s">
        <v>25</v>
      </c>
      <c r="Q2507" s="0" t="s">
        <v>26</v>
      </c>
    </row>
    <row r="2508" customFormat="false" ht="13.8" hidden="true" customHeight="false" outlineLevel="0" collapsed="false">
      <c r="A2508" s="0" t="s">
        <v>10027</v>
      </c>
      <c r="B2508" s="0" t="s">
        <v>10028</v>
      </c>
      <c r="C2508" s="0" t="s">
        <v>10029</v>
      </c>
      <c r="D2508" s="0" t="s">
        <v>219</v>
      </c>
      <c r="E2508" s="0" t="s">
        <v>219</v>
      </c>
      <c r="F2508" s="0" t="n">
        <v>2</v>
      </c>
      <c r="G2508" s="0" t="s">
        <v>10030</v>
      </c>
      <c r="H2508" s="3" t="b">
        <f aca="false">TRUE()</f>
        <v>1</v>
      </c>
      <c r="I2508" s="0" t="s">
        <v>221</v>
      </c>
      <c r="J2508" s="0" t="s">
        <v>221</v>
      </c>
      <c r="K2508" s="3" t="b">
        <f aca="false">TRUE()</f>
        <v>1</v>
      </c>
      <c r="L2508" s="3" t="b">
        <f aca="false">FALSE()</f>
        <v>0</v>
      </c>
      <c r="M2508" s="3" t="b">
        <f aca="false">FALSE()</f>
        <v>0</v>
      </c>
      <c r="N2508" s="3" t="b">
        <f aca="false">FALSE()</f>
        <v>0</v>
      </c>
      <c r="O2508" s="3" t="b">
        <f aca="false">FALSE()</f>
        <v>0</v>
      </c>
      <c r="P2508" s="0" t="s">
        <v>25</v>
      </c>
      <c r="Q2508" s="0" t="s">
        <v>26</v>
      </c>
    </row>
    <row r="2509" customFormat="false" ht="13.8" hidden="true" customHeight="false" outlineLevel="0" collapsed="false">
      <c r="A2509" s="0" t="s">
        <v>10031</v>
      </c>
      <c r="B2509" s="0" t="s">
        <v>10032</v>
      </c>
      <c r="C2509" s="0" t="s">
        <v>10033</v>
      </c>
      <c r="D2509" s="0" t="s">
        <v>219</v>
      </c>
      <c r="E2509" s="0" t="s">
        <v>219</v>
      </c>
      <c r="F2509" s="0" t="n">
        <v>2</v>
      </c>
      <c r="G2509" s="0" t="s">
        <v>10034</v>
      </c>
      <c r="H2509" s="3" t="b">
        <f aca="false">TRUE()</f>
        <v>1</v>
      </c>
      <c r="I2509" s="0" t="s">
        <v>221</v>
      </c>
      <c r="J2509" s="0" t="s">
        <v>221</v>
      </c>
      <c r="K2509" s="3" t="b">
        <f aca="false">TRUE()</f>
        <v>1</v>
      </c>
      <c r="L2509" s="3" t="b">
        <f aca="false">FALSE()</f>
        <v>0</v>
      </c>
      <c r="M2509" s="3" t="b">
        <f aca="false">FALSE()</f>
        <v>0</v>
      </c>
      <c r="N2509" s="3" t="b">
        <f aca="false">FALSE()</f>
        <v>0</v>
      </c>
      <c r="O2509" s="3" t="b">
        <f aca="false">FALSE()</f>
        <v>0</v>
      </c>
      <c r="P2509" s="0" t="s">
        <v>25</v>
      </c>
      <c r="Q2509" s="0" t="s">
        <v>26</v>
      </c>
    </row>
    <row r="2510" customFormat="false" ht="13.8" hidden="true" customHeight="false" outlineLevel="0" collapsed="false">
      <c r="A2510" s="0" t="s">
        <v>10035</v>
      </c>
      <c r="B2510" s="0" t="s">
        <v>10036</v>
      </c>
      <c r="C2510" s="0" t="s">
        <v>10037</v>
      </c>
      <c r="D2510" s="0" t="s">
        <v>22</v>
      </c>
      <c r="E2510" s="0" t="s">
        <v>22</v>
      </c>
      <c r="F2510" s="0" t="n">
        <v>4</v>
      </c>
      <c r="G2510" s="0" t="s">
        <v>10038</v>
      </c>
      <c r="H2510" s="3" t="b">
        <f aca="false">TRUE()</f>
        <v>1</v>
      </c>
      <c r="I2510" s="0" t="s">
        <v>24</v>
      </c>
      <c r="J2510" s="0" t="s">
        <v>24</v>
      </c>
      <c r="K2510" s="3" t="b">
        <f aca="false">TRUE()</f>
        <v>1</v>
      </c>
      <c r="L2510" s="3" t="b">
        <f aca="false">TRUE()</f>
        <v>1</v>
      </c>
      <c r="M2510" s="3" t="b">
        <f aca="false">FALSE()</f>
        <v>0</v>
      </c>
      <c r="N2510" s="3" t="b">
        <f aca="false">FALSE()</f>
        <v>0</v>
      </c>
      <c r="O2510" s="3" t="b">
        <f aca="false">FALSE()</f>
        <v>0</v>
      </c>
      <c r="P2510" s="0" t="s">
        <v>25</v>
      </c>
      <c r="Q2510" s="0" t="s">
        <v>26</v>
      </c>
    </row>
    <row r="2511" customFormat="false" ht="13.8" hidden="true" customHeight="false" outlineLevel="0" collapsed="false">
      <c r="A2511" s="0" t="s">
        <v>10039</v>
      </c>
      <c r="B2511" s="0" t="s">
        <v>10040</v>
      </c>
      <c r="C2511" s="0" t="s">
        <v>10041</v>
      </c>
      <c r="D2511" s="0" t="s">
        <v>22</v>
      </c>
      <c r="E2511" s="0" t="s">
        <v>22</v>
      </c>
      <c r="F2511" s="0" t="n">
        <v>4</v>
      </c>
      <c r="G2511" s="0" t="s">
        <v>10042</v>
      </c>
      <c r="H2511" s="3" t="b">
        <f aca="false">TRUE()</f>
        <v>1</v>
      </c>
      <c r="I2511" s="0" t="s">
        <v>39</v>
      </c>
      <c r="J2511" s="0" t="s">
        <v>39</v>
      </c>
      <c r="K2511" s="3" t="b">
        <f aca="false">TRUE()</f>
        <v>1</v>
      </c>
      <c r="L2511" s="3" t="b">
        <f aca="false">FALSE()</f>
        <v>0</v>
      </c>
      <c r="M2511" s="3" t="b">
        <f aca="false">TRUE()</f>
        <v>1</v>
      </c>
      <c r="N2511" s="3" t="b">
        <f aca="false">FALSE()</f>
        <v>0</v>
      </c>
      <c r="O2511" s="3" t="b">
        <f aca="false">FALSE()</f>
        <v>0</v>
      </c>
      <c r="P2511" s="0" t="s">
        <v>25</v>
      </c>
      <c r="Q2511" s="0" t="s">
        <v>26</v>
      </c>
    </row>
    <row r="2512" customFormat="false" ht="13.8" hidden="true" customHeight="false" outlineLevel="0" collapsed="false">
      <c r="A2512" s="0" t="s">
        <v>10043</v>
      </c>
      <c r="B2512" s="0" t="s">
        <v>10044</v>
      </c>
      <c r="C2512" s="0" t="s">
        <v>10045</v>
      </c>
      <c r="D2512" s="0" t="s">
        <v>219</v>
      </c>
      <c r="E2512" s="0" t="s">
        <v>219</v>
      </c>
      <c r="F2512" s="0" t="n">
        <v>1</v>
      </c>
      <c r="G2512" s="0" t="s">
        <v>10046</v>
      </c>
      <c r="H2512" s="3" t="b">
        <f aca="false">TRUE()</f>
        <v>1</v>
      </c>
      <c r="I2512" s="0" t="s">
        <v>221</v>
      </c>
      <c r="J2512" s="0" t="s">
        <v>221</v>
      </c>
      <c r="K2512" s="3" t="b">
        <f aca="false">TRUE()</f>
        <v>1</v>
      </c>
      <c r="L2512" s="3" t="b">
        <f aca="false">FALSE()</f>
        <v>0</v>
      </c>
      <c r="M2512" s="3" t="b">
        <f aca="false">FALSE()</f>
        <v>0</v>
      </c>
      <c r="N2512" s="3" t="b">
        <f aca="false">FALSE()</f>
        <v>0</v>
      </c>
      <c r="O2512" s="3" t="b">
        <f aca="false">FALSE()</f>
        <v>0</v>
      </c>
      <c r="P2512" s="0" t="s">
        <v>25</v>
      </c>
      <c r="Q2512" s="0" t="s">
        <v>26</v>
      </c>
    </row>
    <row r="2513" customFormat="false" ht="13.8" hidden="true" customHeight="false" outlineLevel="0" collapsed="false">
      <c r="A2513" s="0" t="s">
        <v>10047</v>
      </c>
      <c r="B2513" s="0" t="s">
        <v>10048</v>
      </c>
      <c r="C2513" s="0" t="s">
        <v>10049</v>
      </c>
      <c r="D2513" s="0" t="s">
        <v>22</v>
      </c>
      <c r="E2513" s="0" t="s">
        <v>22</v>
      </c>
      <c r="F2513" s="0" t="n">
        <v>5</v>
      </c>
      <c r="G2513" s="0" t="s">
        <v>10050</v>
      </c>
      <c r="H2513" s="3" t="b">
        <f aca="false">TRUE()</f>
        <v>1</v>
      </c>
      <c r="I2513" s="0" t="s">
        <v>24</v>
      </c>
      <c r="J2513" s="0" t="s">
        <v>60</v>
      </c>
      <c r="K2513" s="3" t="b">
        <f aca="false">FALSE()</f>
        <v>0</v>
      </c>
      <c r="L2513" s="3" t="b">
        <f aca="false">FALSE()</f>
        <v>0</v>
      </c>
      <c r="M2513" s="3" t="b">
        <f aca="false">FALSE()</f>
        <v>0</v>
      </c>
      <c r="N2513" s="3" t="b">
        <f aca="false">FALSE()</f>
        <v>0</v>
      </c>
      <c r="O2513" s="3" t="b">
        <f aca="false">TRUE()</f>
        <v>1</v>
      </c>
      <c r="P2513" s="0" t="s">
        <v>25</v>
      </c>
      <c r="Q2513" s="0" t="s">
        <v>26</v>
      </c>
    </row>
    <row r="2514" customFormat="false" ht="13.8" hidden="true" customHeight="false" outlineLevel="0" collapsed="false">
      <c r="A2514" s="0" t="s">
        <v>10051</v>
      </c>
      <c r="B2514" s="0" t="s">
        <v>10052</v>
      </c>
      <c r="C2514" s="0" t="s">
        <v>10053</v>
      </c>
      <c r="D2514" s="0" t="s">
        <v>219</v>
      </c>
      <c r="E2514" s="0" t="s">
        <v>219</v>
      </c>
      <c r="F2514" s="0" t="n">
        <v>2</v>
      </c>
      <c r="G2514" s="0" t="s">
        <v>10054</v>
      </c>
      <c r="H2514" s="3" t="b">
        <f aca="false">TRUE()</f>
        <v>1</v>
      </c>
      <c r="I2514" s="0" t="s">
        <v>221</v>
      </c>
      <c r="J2514" s="0" t="s">
        <v>221</v>
      </c>
      <c r="K2514" s="3" t="b">
        <f aca="false">TRUE()</f>
        <v>1</v>
      </c>
      <c r="L2514" s="3" t="b">
        <f aca="false">FALSE()</f>
        <v>0</v>
      </c>
      <c r="M2514" s="3" t="b">
        <f aca="false">FALSE()</f>
        <v>0</v>
      </c>
      <c r="N2514" s="3" t="b">
        <f aca="false">FALSE()</f>
        <v>0</v>
      </c>
      <c r="O2514" s="3" t="b">
        <f aca="false">FALSE()</f>
        <v>0</v>
      </c>
      <c r="P2514" s="0" t="s">
        <v>25</v>
      </c>
      <c r="Q2514" s="0" t="s">
        <v>26</v>
      </c>
    </row>
    <row r="2515" customFormat="false" ht="23.3" hidden="true" customHeight="false" outlineLevel="0" collapsed="false">
      <c r="A2515" s="0" t="s">
        <v>10055</v>
      </c>
      <c r="B2515" s="0" t="s">
        <v>10056</v>
      </c>
      <c r="C2515" s="2" t="s">
        <v>10057</v>
      </c>
      <c r="D2515" s="0" t="s">
        <v>22</v>
      </c>
      <c r="E2515" s="0" t="s">
        <v>22</v>
      </c>
      <c r="F2515" s="0" t="n">
        <v>4</v>
      </c>
      <c r="G2515" s="0" t="s">
        <v>10058</v>
      </c>
      <c r="H2515" s="3" t="b">
        <f aca="false">TRUE()</f>
        <v>1</v>
      </c>
      <c r="I2515" s="0" t="s">
        <v>24</v>
      </c>
      <c r="J2515" s="0" t="s">
        <v>24</v>
      </c>
      <c r="K2515" s="3" t="b">
        <f aca="false">TRUE()</f>
        <v>1</v>
      </c>
      <c r="L2515" s="3" t="b">
        <f aca="false">TRUE()</f>
        <v>1</v>
      </c>
      <c r="M2515" s="3" t="b">
        <f aca="false">FALSE()</f>
        <v>0</v>
      </c>
      <c r="N2515" s="3" t="b">
        <f aca="false">FALSE()</f>
        <v>0</v>
      </c>
      <c r="O2515" s="3" t="b">
        <f aca="false">FALSE()</f>
        <v>0</v>
      </c>
      <c r="P2515" s="0" t="s">
        <v>25</v>
      </c>
      <c r="Q2515" s="0" t="s">
        <v>26</v>
      </c>
    </row>
    <row r="2516" customFormat="false" ht="13.8" hidden="true" customHeight="false" outlineLevel="0" collapsed="false">
      <c r="A2516" s="0" t="s">
        <v>10059</v>
      </c>
      <c r="B2516" s="0" t="s">
        <v>10060</v>
      </c>
      <c r="C2516" s="0" t="s">
        <v>10061</v>
      </c>
      <c r="D2516" s="0" t="s">
        <v>22</v>
      </c>
      <c r="E2516" s="0" t="s">
        <v>22</v>
      </c>
      <c r="F2516" s="0" t="n">
        <v>3</v>
      </c>
      <c r="G2516" s="0" t="s">
        <v>10062</v>
      </c>
      <c r="H2516" s="3" t="b">
        <f aca="false">TRUE()</f>
        <v>1</v>
      </c>
      <c r="I2516" s="0" t="s">
        <v>24</v>
      </c>
      <c r="J2516" s="0" t="s">
        <v>24</v>
      </c>
      <c r="K2516" s="3" t="b">
        <f aca="false">TRUE()</f>
        <v>1</v>
      </c>
      <c r="L2516" s="3" t="b">
        <f aca="false">TRUE()</f>
        <v>1</v>
      </c>
      <c r="M2516" s="3" t="b">
        <f aca="false">FALSE()</f>
        <v>0</v>
      </c>
      <c r="N2516" s="3" t="b">
        <f aca="false">FALSE()</f>
        <v>0</v>
      </c>
      <c r="O2516" s="3" t="b">
        <f aca="false">FALSE()</f>
        <v>0</v>
      </c>
      <c r="P2516" s="0" t="s">
        <v>25</v>
      </c>
      <c r="Q2516" s="0" t="s">
        <v>26</v>
      </c>
    </row>
    <row r="2517" customFormat="false" ht="13.8" hidden="true" customHeight="false" outlineLevel="0" collapsed="false">
      <c r="A2517" s="0" t="s">
        <v>10063</v>
      </c>
      <c r="B2517" s="0" t="s">
        <v>10064</v>
      </c>
      <c r="C2517" s="0" t="s">
        <v>10065</v>
      </c>
      <c r="D2517" s="0" t="s">
        <v>22</v>
      </c>
      <c r="E2517" s="0" t="s">
        <v>22</v>
      </c>
      <c r="F2517" s="0" t="n">
        <v>5</v>
      </c>
      <c r="G2517" s="0" t="s">
        <v>10066</v>
      </c>
      <c r="H2517" s="3" t="b">
        <f aca="false">TRUE()</f>
        <v>1</v>
      </c>
      <c r="I2517" s="0" t="s">
        <v>24</v>
      </c>
      <c r="J2517" s="0" t="s">
        <v>24</v>
      </c>
      <c r="K2517" s="3" t="b">
        <f aca="false">TRUE()</f>
        <v>1</v>
      </c>
      <c r="L2517" s="3" t="b">
        <f aca="false">TRUE()</f>
        <v>1</v>
      </c>
      <c r="M2517" s="3" t="b">
        <f aca="false">FALSE()</f>
        <v>0</v>
      </c>
      <c r="N2517" s="3" t="b">
        <f aca="false">FALSE()</f>
        <v>0</v>
      </c>
      <c r="O2517" s="3" t="b">
        <f aca="false">FALSE()</f>
        <v>0</v>
      </c>
      <c r="P2517" s="0" t="s">
        <v>25</v>
      </c>
      <c r="Q2517" s="0" t="s">
        <v>26</v>
      </c>
    </row>
    <row r="2518" customFormat="false" ht="13.8" hidden="true" customHeight="false" outlineLevel="0" collapsed="false">
      <c r="A2518" s="0" t="s">
        <v>10067</v>
      </c>
      <c r="B2518" s="0" t="s">
        <v>10068</v>
      </c>
      <c r="C2518" s="0" t="s">
        <v>10069</v>
      </c>
      <c r="D2518" s="0" t="s">
        <v>219</v>
      </c>
      <c r="E2518" s="0" t="s">
        <v>219</v>
      </c>
      <c r="F2518" s="0" t="n">
        <v>1</v>
      </c>
      <c r="G2518" s="0" t="s">
        <v>10070</v>
      </c>
      <c r="H2518" s="3" t="b">
        <f aca="false">TRUE()</f>
        <v>1</v>
      </c>
      <c r="I2518" s="0" t="s">
        <v>221</v>
      </c>
      <c r="J2518" s="0" t="s">
        <v>221</v>
      </c>
      <c r="K2518" s="3" t="b">
        <f aca="false">TRUE()</f>
        <v>1</v>
      </c>
      <c r="L2518" s="3" t="b">
        <f aca="false">FALSE()</f>
        <v>0</v>
      </c>
      <c r="M2518" s="3" t="b">
        <f aca="false">FALSE()</f>
        <v>0</v>
      </c>
      <c r="N2518" s="3" t="b">
        <f aca="false">FALSE()</f>
        <v>0</v>
      </c>
      <c r="O2518" s="3" t="b">
        <f aca="false">FALSE()</f>
        <v>0</v>
      </c>
      <c r="P2518" s="0" t="s">
        <v>25</v>
      </c>
      <c r="Q2518" s="0" t="s">
        <v>26</v>
      </c>
    </row>
    <row r="2519" customFormat="false" ht="13.8" hidden="true" customHeight="false" outlineLevel="0" collapsed="false">
      <c r="A2519" s="0" t="s">
        <v>10071</v>
      </c>
      <c r="B2519" s="0" t="s">
        <v>10072</v>
      </c>
      <c r="C2519" s="0" t="s">
        <v>10073</v>
      </c>
      <c r="D2519" s="0" t="s">
        <v>219</v>
      </c>
      <c r="E2519" s="0" t="s">
        <v>219</v>
      </c>
      <c r="F2519" s="0" t="n">
        <v>2</v>
      </c>
      <c r="G2519" s="0" t="s">
        <v>10074</v>
      </c>
      <c r="H2519" s="3" t="b">
        <f aca="false">TRUE()</f>
        <v>1</v>
      </c>
      <c r="I2519" s="0" t="s">
        <v>221</v>
      </c>
      <c r="J2519" s="0" t="s">
        <v>221</v>
      </c>
      <c r="K2519" s="3" t="b">
        <f aca="false">TRUE()</f>
        <v>1</v>
      </c>
      <c r="L2519" s="3" t="b">
        <f aca="false">FALSE()</f>
        <v>0</v>
      </c>
      <c r="M2519" s="3" t="b">
        <f aca="false">FALSE()</f>
        <v>0</v>
      </c>
      <c r="N2519" s="3" t="b">
        <f aca="false">FALSE()</f>
        <v>0</v>
      </c>
      <c r="O2519" s="3" t="b">
        <f aca="false">FALSE()</f>
        <v>0</v>
      </c>
      <c r="P2519" s="0" t="s">
        <v>25</v>
      </c>
      <c r="Q2519" s="0" t="s">
        <v>26</v>
      </c>
    </row>
    <row r="2520" customFormat="false" ht="13.8" hidden="true" customHeight="false" outlineLevel="0" collapsed="false">
      <c r="A2520" s="0" t="s">
        <v>10075</v>
      </c>
      <c r="B2520" s="0" t="s">
        <v>10076</v>
      </c>
      <c r="C2520" s="0" t="s">
        <v>10077</v>
      </c>
      <c r="D2520" s="0" t="s">
        <v>219</v>
      </c>
      <c r="E2520" s="0" t="s">
        <v>219</v>
      </c>
      <c r="F2520" s="0" t="n">
        <v>1</v>
      </c>
      <c r="G2520" s="0" t="s">
        <v>10078</v>
      </c>
      <c r="H2520" s="3" t="b">
        <f aca="false">TRUE()</f>
        <v>1</v>
      </c>
      <c r="I2520" s="0" t="s">
        <v>221</v>
      </c>
      <c r="J2520" s="0" t="s">
        <v>221</v>
      </c>
      <c r="K2520" s="3" t="b">
        <f aca="false">TRUE()</f>
        <v>1</v>
      </c>
      <c r="L2520" s="3" t="b">
        <f aca="false">FALSE()</f>
        <v>0</v>
      </c>
      <c r="M2520" s="3" t="b">
        <f aca="false">FALSE()</f>
        <v>0</v>
      </c>
      <c r="N2520" s="3" t="b">
        <f aca="false">FALSE()</f>
        <v>0</v>
      </c>
      <c r="O2520" s="3" t="b">
        <f aca="false">FALSE()</f>
        <v>0</v>
      </c>
      <c r="P2520" s="0" t="s">
        <v>25</v>
      </c>
      <c r="Q2520" s="0" t="s">
        <v>26</v>
      </c>
    </row>
    <row r="2521" customFormat="false" ht="13.8" hidden="true" customHeight="false" outlineLevel="0" collapsed="false">
      <c r="A2521" s="0" t="s">
        <v>10079</v>
      </c>
      <c r="B2521" s="0" t="s">
        <v>10080</v>
      </c>
      <c r="C2521" s="0" t="s">
        <v>10081</v>
      </c>
      <c r="D2521" s="0" t="s">
        <v>22</v>
      </c>
      <c r="H2521" s="3" t="b">
        <f aca="false">FALSE()</f>
        <v>0</v>
      </c>
      <c r="I2521" s="0" t="s">
        <v>39</v>
      </c>
      <c r="J2521" s="0" t="s">
        <v>60</v>
      </c>
      <c r="K2521" s="3" t="b">
        <f aca="false">FALSE()</f>
        <v>0</v>
      </c>
      <c r="P2521" s="0" t="s">
        <v>84</v>
      </c>
    </row>
    <row r="2522" customFormat="false" ht="13.8" hidden="true" customHeight="false" outlineLevel="0" collapsed="false">
      <c r="A2522" s="0" t="s">
        <v>10082</v>
      </c>
      <c r="B2522" s="0" t="s">
        <v>10083</v>
      </c>
      <c r="C2522" s="0" t="s">
        <v>10084</v>
      </c>
      <c r="D2522" s="0" t="s">
        <v>22</v>
      </c>
      <c r="H2522" s="3" t="b">
        <f aca="false">FALSE()</f>
        <v>0</v>
      </c>
      <c r="I2522" s="0" t="s">
        <v>24</v>
      </c>
      <c r="J2522" s="0" t="s">
        <v>60</v>
      </c>
      <c r="K2522" s="3" t="b">
        <f aca="false">FALSE()</f>
        <v>0</v>
      </c>
      <c r="P2522" s="0" t="s">
        <v>84</v>
      </c>
    </row>
    <row r="2523" customFormat="false" ht="13.8" hidden="true" customHeight="false" outlineLevel="0" collapsed="false">
      <c r="A2523" s="0" t="s">
        <v>10085</v>
      </c>
      <c r="B2523" s="0" t="s">
        <v>10086</v>
      </c>
      <c r="C2523" s="0" t="s">
        <v>10087</v>
      </c>
      <c r="D2523" s="0" t="s">
        <v>22</v>
      </c>
      <c r="E2523" s="0" t="s">
        <v>22</v>
      </c>
      <c r="F2523" s="0" t="n">
        <v>4</v>
      </c>
      <c r="G2523" s="0" t="s">
        <v>10088</v>
      </c>
      <c r="H2523" s="3" t="b">
        <f aca="false">TRUE()</f>
        <v>1</v>
      </c>
      <c r="I2523" s="0" t="s">
        <v>24</v>
      </c>
      <c r="J2523" s="0" t="s">
        <v>24</v>
      </c>
      <c r="K2523" s="3" t="b">
        <f aca="false">TRUE()</f>
        <v>1</v>
      </c>
      <c r="L2523" s="3" t="b">
        <f aca="false">TRUE()</f>
        <v>1</v>
      </c>
      <c r="M2523" s="3" t="b">
        <f aca="false">FALSE()</f>
        <v>0</v>
      </c>
      <c r="N2523" s="3" t="b">
        <f aca="false">FALSE()</f>
        <v>0</v>
      </c>
      <c r="O2523" s="3" t="b">
        <f aca="false">FALSE()</f>
        <v>0</v>
      </c>
      <c r="P2523" s="0" t="s">
        <v>25</v>
      </c>
      <c r="Q2523" s="0" t="s">
        <v>26</v>
      </c>
    </row>
    <row r="2524" customFormat="false" ht="13.8" hidden="true" customHeight="false" outlineLevel="0" collapsed="false">
      <c r="A2524" s="0" t="s">
        <v>10089</v>
      </c>
      <c r="B2524" s="0" t="s">
        <v>10090</v>
      </c>
      <c r="C2524" s="0" t="s">
        <v>10091</v>
      </c>
      <c r="D2524" s="0" t="s">
        <v>22</v>
      </c>
      <c r="E2524" s="0" t="s">
        <v>22</v>
      </c>
      <c r="F2524" s="0" t="n">
        <v>5</v>
      </c>
      <c r="G2524" s="0" t="s">
        <v>10092</v>
      </c>
      <c r="H2524" s="3" t="b">
        <f aca="false">TRUE()</f>
        <v>1</v>
      </c>
      <c r="I2524" s="0" t="s">
        <v>24</v>
      </c>
      <c r="J2524" s="0" t="s">
        <v>24</v>
      </c>
      <c r="K2524" s="3" t="b">
        <f aca="false">TRUE()</f>
        <v>1</v>
      </c>
      <c r="L2524" s="3" t="b">
        <f aca="false">TRUE()</f>
        <v>1</v>
      </c>
      <c r="M2524" s="3" t="b">
        <f aca="false">FALSE()</f>
        <v>0</v>
      </c>
      <c r="N2524" s="3" t="b">
        <f aca="false">FALSE()</f>
        <v>0</v>
      </c>
      <c r="O2524" s="3" t="b">
        <f aca="false">FALSE()</f>
        <v>0</v>
      </c>
      <c r="P2524" s="0" t="s">
        <v>25</v>
      </c>
      <c r="Q2524" s="0" t="s">
        <v>26</v>
      </c>
    </row>
    <row r="2525" customFormat="false" ht="13.8" hidden="true" customHeight="false" outlineLevel="0" collapsed="false">
      <c r="A2525" s="0" t="s">
        <v>10093</v>
      </c>
      <c r="B2525" s="0" t="s">
        <v>10094</v>
      </c>
      <c r="C2525" s="0" t="s">
        <v>10095</v>
      </c>
      <c r="D2525" s="0" t="s">
        <v>219</v>
      </c>
      <c r="E2525" s="0" t="s">
        <v>219</v>
      </c>
      <c r="F2525" s="0" t="n">
        <v>1</v>
      </c>
      <c r="G2525" s="0" t="s">
        <v>10096</v>
      </c>
      <c r="H2525" s="3" t="b">
        <f aca="false">TRUE()</f>
        <v>1</v>
      </c>
      <c r="I2525" s="0" t="s">
        <v>221</v>
      </c>
      <c r="J2525" s="0" t="s">
        <v>221</v>
      </c>
      <c r="K2525" s="3" t="b">
        <f aca="false">TRUE()</f>
        <v>1</v>
      </c>
      <c r="L2525" s="3" t="b">
        <f aca="false">FALSE()</f>
        <v>0</v>
      </c>
      <c r="M2525" s="3" t="b">
        <f aca="false">FALSE()</f>
        <v>0</v>
      </c>
      <c r="N2525" s="3" t="b">
        <f aca="false">FALSE()</f>
        <v>0</v>
      </c>
      <c r="O2525" s="3" t="b">
        <f aca="false">FALSE()</f>
        <v>0</v>
      </c>
      <c r="P2525" s="0" t="s">
        <v>25</v>
      </c>
      <c r="Q2525" s="0" t="s">
        <v>26</v>
      </c>
    </row>
    <row r="2526" customFormat="false" ht="13.8" hidden="true" customHeight="false" outlineLevel="0" collapsed="false">
      <c r="A2526" s="0" t="s">
        <v>10097</v>
      </c>
      <c r="B2526" s="0" t="s">
        <v>10098</v>
      </c>
      <c r="C2526" s="0" t="s">
        <v>10099</v>
      </c>
      <c r="D2526" s="0" t="s">
        <v>219</v>
      </c>
      <c r="E2526" s="0" t="s">
        <v>219</v>
      </c>
      <c r="F2526" s="0" t="n">
        <v>4</v>
      </c>
      <c r="G2526" s="0" t="s">
        <v>10100</v>
      </c>
      <c r="H2526" s="3" t="b">
        <f aca="false">TRUE()</f>
        <v>1</v>
      </c>
      <c r="I2526" s="0" t="s">
        <v>221</v>
      </c>
      <c r="J2526" s="0" t="s">
        <v>221</v>
      </c>
      <c r="K2526" s="3" t="b">
        <f aca="false">TRUE()</f>
        <v>1</v>
      </c>
      <c r="L2526" s="3" t="b">
        <f aca="false">FALSE()</f>
        <v>0</v>
      </c>
      <c r="M2526" s="3" t="b">
        <f aca="false">FALSE()</f>
        <v>0</v>
      </c>
      <c r="N2526" s="3" t="b">
        <f aca="false">FALSE()</f>
        <v>0</v>
      </c>
      <c r="O2526" s="3" t="b">
        <f aca="false">FALSE()</f>
        <v>0</v>
      </c>
      <c r="P2526" s="0" t="s">
        <v>25</v>
      </c>
      <c r="Q2526" s="0" t="s">
        <v>26</v>
      </c>
    </row>
    <row r="2527" customFormat="false" ht="13.8" hidden="true" customHeight="false" outlineLevel="0" collapsed="false">
      <c r="A2527" s="0" t="s">
        <v>10101</v>
      </c>
      <c r="B2527" s="0" t="s">
        <v>10102</v>
      </c>
      <c r="C2527" s="0" t="s">
        <v>10103</v>
      </c>
      <c r="D2527" s="0" t="s">
        <v>219</v>
      </c>
      <c r="E2527" s="0" t="s">
        <v>219</v>
      </c>
      <c r="F2527" s="0" t="n">
        <v>1</v>
      </c>
      <c r="G2527" s="0" t="s">
        <v>10104</v>
      </c>
      <c r="H2527" s="3" t="b">
        <f aca="false">TRUE()</f>
        <v>1</v>
      </c>
      <c r="I2527" s="0" t="s">
        <v>221</v>
      </c>
      <c r="J2527" s="0" t="s">
        <v>221</v>
      </c>
      <c r="K2527" s="3" t="b">
        <f aca="false">TRUE()</f>
        <v>1</v>
      </c>
      <c r="L2527" s="3" t="b">
        <f aca="false">FALSE()</f>
        <v>0</v>
      </c>
      <c r="M2527" s="3" t="b">
        <f aca="false">FALSE()</f>
        <v>0</v>
      </c>
      <c r="N2527" s="3" t="b">
        <f aca="false">FALSE()</f>
        <v>0</v>
      </c>
      <c r="O2527" s="3" t="b">
        <f aca="false">FALSE()</f>
        <v>0</v>
      </c>
      <c r="P2527" s="0" t="s">
        <v>25</v>
      </c>
      <c r="Q2527" s="0" t="s">
        <v>26</v>
      </c>
    </row>
    <row r="2528" customFormat="false" ht="13.8" hidden="true" customHeight="false" outlineLevel="0" collapsed="false">
      <c r="A2528" s="0" t="s">
        <v>10105</v>
      </c>
      <c r="B2528" s="0" t="s">
        <v>10106</v>
      </c>
      <c r="C2528" s="0" t="s">
        <v>10107</v>
      </c>
      <c r="D2528" s="0" t="s">
        <v>219</v>
      </c>
      <c r="E2528" s="0" t="s">
        <v>219</v>
      </c>
      <c r="F2528" s="0" t="n">
        <v>2</v>
      </c>
      <c r="G2528" s="0" t="s">
        <v>10108</v>
      </c>
      <c r="H2528" s="3" t="b">
        <f aca="false">TRUE()</f>
        <v>1</v>
      </c>
      <c r="I2528" s="0" t="s">
        <v>221</v>
      </c>
      <c r="J2528" s="0" t="s">
        <v>221</v>
      </c>
      <c r="K2528" s="3" t="b">
        <f aca="false">TRUE()</f>
        <v>1</v>
      </c>
      <c r="L2528" s="3" t="b">
        <f aca="false">FALSE()</f>
        <v>0</v>
      </c>
      <c r="M2528" s="3" t="b">
        <f aca="false">FALSE()</f>
        <v>0</v>
      </c>
      <c r="N2528" s="3" t="b">
        <f aca="false">FALSE()</f>
        <v>0</v>
      </c>
      <c r="O2528" s="3" t="b">
        <f aca="false">FALSE()</f>
        <v>0</v>
      </c>
      <c r="P2528" s="0" t="s">
        <v>25</v>
      </c>
      <c r="Q2528" s="0" t="s">
        <v>26</v>
      </c>
    </row>
    <row r="2529" customFormat="false" ht="13.8" hidden="true" customHeight="false" outlineLevel="0" collapsed="false">
      <c r="A2529" s="0" t="s">
        <v>10109</v>
      </c>
      <c r="B2529" s="0" t="s">
        <v>10110</v>
      </c>
      <c r="C2529" s="0" t="s">
        <v>10111</v>
      </c>
      <c r="D2529" s="0" t="s">
        <v>22</v>
      </c>
      <c r="E2529" s="0" t="s">
        <v>22</v>
      </c>
      <c r="F2529" s="0" t="n">
        <v>4</v>
      </c>
      <c r="G2529" s="0" t="s">
        <v>10112</v>
      </c>
      <c r="H2529" s="3" t="b">
        <f aca="false">TRUE()</f>
        <v>1</v>
      </c>
      <c r="I2529" s="0" t="s">
        <v>24</v>
      </c>
      <c r="J2529" s="0" t="s">
        <v>24</v>
      </c>
      <c r="K2529" s="3" t="b">
        <f aca="false">TRUE()</f>
        <v>1</v>
      </c>
      <c r="L2529" s="3" t="b">
        <f aca="false">TRUE()</f>
        <v>1</v>
      </c>
      <c r="M2529" s="3" t="b">
        <f aca="false">FALSE()</f>
        <v>0</v>
      </c>
      <c r="N2529" s="3" t="b">
        <f aca="false">FALSE()</f>
        <v>0</v>
      </c>
      <c r="O2529" s="3" t="b">
        <f aca="false">FALSE()</f>
        <v>0</v>
      </c>
      <c r="P2529" s="0" t="s">
        <v>25</v>
      </c>
      <c r="Q2529" s="0" t="s">
        <v>26</v>
      </c>
    </row>
    <row r="2530" customFormat="false" ht="13.8" hidden="true" customHeight="false" outlineLevel="0" collapsed="false">
      <c r="A2530" s="0" t="s">
        <v>10113</v>
      </c>
      <c r="B2530" s="0" t="s">
        <v>10114</v>
      </c>
      <c r="C2530" s="0" t="s">
        <v>10115</v>
      </c>
      <c r="D2530" s="0" t="s">
        <v>22</v>
      </c>
      <c r="E2530" s="0" t="s">
        <v>22</v>
      </c>
      <c r="F2530" s="0" t="n">
        <v>4</v>
      </c>
      <c r="G2530" s="0" t="s">
        <v>10116</v>
      </c>
      <c r="H2530" s="3" t="b">
        <f aca="false">TRUE()</f>
        <v>1</v>
      </c>
      <c r="I2530" s="0" t="s">
        <v>24</v>
      </c>
      <c r="J2530" s="0" t="s">
        <v>24</v>
      </c>
      <c r="K2530" s="3" t="b">
        <f aca="false">TRUE()</f>
        <v>1</v>
      </c>
      <c r="L2530" s="3" t="b">
        <f aca="false">TRUE()</f>
        <v>1</v>
      </c>
      <c r="M2530" s="3" t="b">
        <f aca="false">FALSE()</f>
        <v>0</v>
      </c>
      <c r="N2530" s="3" t="b">
        <f aca="false">FALSE()</f>
        <v>0</v>
      </c>
      <c r="O2530" s="3" t="b">
        <f aca="false">FALSE()</f>
        <v>0</v>
      </c>
      <c r="P2530" s="0" t="s">
        <v>25</v>
      </c>
      <c r="Q2530" s="0" t="s">
        <v>26</v>
      </c>
    </row>
    <row r="2531" customFormat="false" ht="13.8" hidden="true" customHeight="false" outlineLevel="0" collapsed="false">
      <c r="A2531" s="0" t="s">
        <v>10117</v>
      </c>
      <c r="B2531" s="0" t="s">
        <v>10118</v>
      </c>
      <c r="C2531" s="0" t="s">
        <v>10119</v>
      </c>
      <c r="D2531" s="0" t="s">
        <v>22</v>
      </c>
      <c r="E2531" s="0" t="s">
        <v>22</v>
      </c>
      <c r="F2531" s="0" t="n">
        <v>4</v>
      </c>
      <c r="G2531" s="0" t="s">
        <v>10120</v>
      </c>
      <c r="H2531" s="3" t="b">
        <f aca="false">TRUE()</f>
        <v>1</v>
      </c>
      <c r="I2531" s="0" t="s">
        <v>24</v>
      </c>
      <c r="J2531" s="0" t="s">
        <v>24</v>
      </c>
      <c r="K2531" s="3" t="b">
        <f aca="false">TRUE()</f>
        <v>1</v>
      </c>
      <c r="L2531" s="3" t="b">
        <f aca="false">TRUE()</f>
        <v>1</v>
      </c>
      <c r="M2531" s="3" t="b">
        <f aca="false">FALSE()</f>
        <v>0</v>
      </c>
      <c r="N2531" s="3" t="b">
        <f aca="false">FALSE()</f>
        <v>0</v>
      </c>
      <c r="O2531" s="3" t="b">
        <f aca="false">FALSE()</f>
        <v>0</v>
      </c>
      <c r="P2531" s="0" t="s">
        <v>25</v>
      </c>
      <c r="Q2531" s="0" t="s">
        <v>26</v>
      </c>
    </row>
    <row r="2532" customFormat="false" ht="13.8" hidden="true" customHeight="false" outlineLevel="0" collapsed="false">
      <c r="A2532" s="0" t="s">
        <v>10121</v>
      </c>
      <c r="B2532" s="0" t="s">
        <v>10122</v>
      </c>
      <c r="C2532" s="0" t="s">
        <v>10123</v>
      </c>
      <c r="D2532" s="0" t="s">
        <v>22</v>
      </c>
      <c r="E2532" s="0" t="s">
        <v>22</v>
      </c>
      <c r="F2532" s="0" t="n">
        <v>4</v>
      </c>
      <c r="G2532" s="0" t="s">
        <v>10124</v>
      </c>
      <c r="H2532" s="3" t="b">
        <f aca="false">TRUE()</f>
        <v>1</v>
      </c>
      <c r="I2532" s="0" t="s">
        <v>24</v>
      </c>
      <c r="J2532" s="0" t="s">
        <v>24</v>
      </c>
      <c r="K2532" s="3" t="b">
        <f aca="false">TRUE()</f>
        <v>1</v>
      </c>
      <c r="L2532" s="3" t="b">
        <f aca="false">TRUE()</f>
        <v>1</v>
      </c>
      <c r="M2532" s="3" t="b">
        <f aca="false">FALSE()</f>
        <v>0</v>
      </c>
      <c r="N2532" s="3" t="b">
        <f aca="false">FALSE()</f>
        <v>0</v>
      </c>
      <c r="O2532" s="3" t="b">
        <f aca="false">FALSE()</f>
        <v>0</v>
      </c>
      <c r="P2532" s="0" t="s">
        <v>25</v>
      </c>
      <c r="Q2532" s="0" t="s">
        <v>26</v>
      </c>
    </row>
    <row r="2533" customFormat="false" ht="13.8" hidden="true" customHeight="false" outlineLevel="0" collapsed="false">
      <c r="A2533" s="0" t="s">
        <v>10125</v>
      </c>
      <c r="B2533" s="0" t="s">
        <v>10126</v>
      </c>
      <c r="C2533" s="0" t="s">
        <v>10127</v>
      </c>
      <c r="D2533" s="0" t="s">
        <v>219</v>
      </c>
      <c r="E2533" s="0" t="s">
        <v>219</v>
      </c>
      <c r="F2533" s="0" t="n">
        <v>2</v>
      </c>
      <c r="G2533" s="0" t="s">
        <v>10128</v>
      </c>
      <c r="H2533" s="3" t="b">
        <f aca="false">TRUE()</f>
        <v>1</v>
      </c>
      <c r="I2533" s="0" t="s">
        <v>221</v>
      </c>
      <c r="J2533" s="0" t="s">
        <v>221</v>
      </c>
      <c r="K2533" s="3" t="b">
        <f aca="false">TRUE()</f>
        <v>1</v>
      </c>
      <c r="L2533" s="3" t="b">
        <f aca="false">FALSE()</f>
        <v>0</v>
      </c>
      <c r="M2533" s="3" t="b">
        <f aca="false">FALSE()</f>
        <v>0</v>
      </c>
      <c r="N2533" s="3" t="b">
        <f aca="false">FALSE()</f>
        <v>0</v>
      </c>
      <c r="O2533" s="3" t="b">
        <f aca="false">FALSE()</f>
        <v>0</v>
      </c>
      <c r="P2533" s="0" t="s">
        <v>25</v>
      </c>
      <c r="Q2533" s="0" t="s">
        <v>26</v>
      </c>
    </row>
    <row r="2534" customFormat="false" ht="13.8" hidden="true" customHeight="false" outlineLevel="0" collapsed="false">
      <c r="A2534" s="0" t="s">
        <v>10129</v>
      </c>
      <c r="B2534" s="0" t="s">
        <v>10130</v>
      </c>
      <c r="C2534" s="0" t="s">
        <v>10131</v>
      </c>
      <c r="D2534" s="0" t="s">
        <v>219</v>
      </c>
      <c r="E2534" s="0" t="s">
        <v>219</v>
      </c>
      <c r="F2534" s="0" t="n">
        <v>2</v>
      </c>
      <c r="G2534" s="0" t="s">
        <v>10132</v>
      </c>
      <c r="H2534" s="3" t="b">
        <f aca="false">TRUE()</f>
        <v>1</v>
      </c>
      <c r="I2534" s="0" t="s">
        <v>221</v>
      </c>
      <c r="J2534" s="0" t="s">
        <v>221</v>
      </c>
      <c r="K2534" s="3" t="b">
        <f aca="false">TRUE()</f>
        <v>1</v>
      </c>
      <c r="L2534" s="3" t="b">
        <f aca="false">FALSE()</f>
        <v>0</v>
      </c>
      <c r="M2534" s="3" t="b">
        <f aca="false">FALSE()</f>
        <v>0</v>
      </c>
      <c r="N2534" s="3" t="b">
        <f aca="false">FALSE()</f>
        <v>0</v>
      </c>
      <c r="O2534" s="3" t="b">
        <f aca="false">FALSE()</f>
        <v>0</v>
      </c>
      <c r="P2534" s="0" t="s">
        <v>25</v>
      </c>
      <c r="Q2534" s="0" t="s">
        <v>26</v>
      </c>
    </row>
    <row r="2535" customFormat="false" ht="13.8" hidden="true" customHeight="false" outlineLevel="0" collapsed="false">
      <c r="A2535" s="0" t="s">
        <v>10133</v>
      </c>
      <c r="B2535" s="0" t="s">
        <v>10134</v>
      </c>
      <c r="C2535" s="0" t="s">
        <v>10135</v>
      </c>
      <c r="D2535" s="0" t="s">
        <v>219</v>
      </c>
      <c r="E2535" s="0" t="s">
        <v>219</v>
      </c>
      <c r="F2535" s="0" t="n">
        <v>2</v>
      </c>
      <c r="G2535" s="0" t="s">
        <v>10136</v>
      </c>
      <c r="H2535" s="3" t="b">
        <f aca="false">TRUE()</f>
        <v>1</v>
      </c>
      <c r="I2535" s="0" t="s">
        <v>221</v>
      </c>
      <c r="J2535" s="0" t="s">
        <v>221</v>
      </c>
      <c r="K2535" s="3" t="b">
        <f aca="false">TRUE()</f>
        <v>1</v>
      </c>
      <c r="L2535" s="3" t="b">
        <f aca="false">FALSE()</f>
        <v>0</v>
      </c>
      <c r="M2535" s="3" t="b">
        <f aca="false">FALSE()</f>
        <v>0</v>
      </c>
      <c r="N2535" s="3" t="b">
        <f aca="false">FALSE()</f>
        <v>0</v>
      </c>
      <c r="O2535" s="3" t="b">
        <f aca="false">FALSE()</f>
        <v>0</v>
      </c>
      <c r="P2535" s="0" t="s">
        <v>25</v>
      </c>
      <c r="Q2535" s="0" t="s">
        <v>26</v>
      </c>
    </row>
    <row r="2536" customFormat="false" ht="13.8" hidden="true" customHeight="false" outlineLevel="0" collapsed="false">
      <c r="A2536" s="0" t="s">
        <v>10137</v>
      </c>
      <c r="B2536" s="0" t="s">
        <v>10138</v>
      </c>
      <c r="C2536" s="0" t="s">
        <v>10139</v>
      </c>
      <c r="D2536" s="0" t="s">
        <v>22</v>
      </c>
      <c r="E2536" s="0" t="s">
        <v>22</v>
      </c>
      <c r="F2536" s="0" t="n">
        <v>4</v>
      </c>
      <c r="G2536" s="0" t="s">
        <v>10140</v>
      </c>
      <c r="H2536" s="3" t="b">
        <f aca="false">TRUE()</f>
        <v>1</v>
      </c>
      <c r="I2536" s="0" t="s">
        <v>24</v>
      </c>
      <c r="J2536" s="0" t="s">
        <v>24</v>
      </c>
      <c r="K2536" s="3" t="b">
        <f aca="false">TRUE()</f>
        <v>1</v>
      </c>
      <c r="L2536" s="3" t="b">
        <f aca="false">TRUE()</f>
        <v>1</v>
      </c>
      <c r="M2536" s="3" t="b">
        <f aca="false">FALSE()</f>
        <v>0</v>
      </c>
      <c r="N2536" s="3" t="b">
        <f aca="false">FALSE()</f>
        <v>0</v>
      </c>
      <c r="O2536" s="3" t="b">
        <f aca="false">FALSE()</f>
        <v>0</v>
      </c>
      <c r="P2536" s="0" t="s">
        <v>25</v>
      </c>
      <c r="Q2536" s="0" t="s">
        <v>26</v>
      </c>
    </row>
    <row r="2537" customFormat="false" ht="13.8" hidden="true" customHeight="false" outlineLevel="0" collapsed="false">
      <c r="A2537" s="0" t="s">
        <v>10141</v>
      </c>
      <c r="B2537" s="0" t="s">
        <v>10142</v>
      </c>
      <c r="C2537" s="0" t="s">
        <v>10143</v>
      </c>
      <c r="D2537" s="0" t="s">
        <v>22</v>
      </c>
      <c r="E2537" s="0" t="s">
        <v>22</v>
      </c>
      <c r="F2537" s="0" t="n">
        <v>4</v>
      </c>
      <c r="G2537" s="0" t="s">
        <v>10144</v>
      </c>
      <c r="H2537" s="3" t="b">
        <f aca="false">TRUE()</f>
        <v>1</v>
      </c>
      <c r="I2537" s="0" t="s">
        <v>24</v>
      </c>
      <c r="J2537" s="0" t="s">
        <v>24</v>
      </c>
      <c r="K2537" s="3" t="b">
        <f aca="false">TRUE()</f>
        <v>1</v>
      </c>
      <c r="L2537" s="3" t="b">
        <f aca="false">TRUE()</f>
        <v>1</v>
      </c>
      <c r="M2537" s="3" t="b">
        <f aca="false">FALSE()</f>
        <v>0</v>
      </c>
      <c r="N2537" s="3" t="b">
        <f aca="false">FALSE()</f>
        <v>0</v>
      </c>
      <c r="O2537" s="3" t="b">
        <f aca="false">FALSE()</f>
        <v>0</v>
      </c>
      <c r="P2537" s="0" t="s">
        <v>25</v>
      </c>
      <c r="Q2537" s="0" t="s">
        <v>26</v>
      </c>
    </row>
    <row r="2538" customFormat="false" ht="13.8" hidden="true" customHeight="false" outlineLevel="0" collapsed="false">
      <c r="A2538" s="0" t="s">
        <v>10145</v>
      </c>
      <c r="B2538" s="0" t="s">
        <v>10146</v>
      </c>
      <c r="C2538" s="0" t="s">
        <v>10147</v>
      </c>
      <c r="D2538" s="0" t="s">
        <v>219</v>
      </c>
      <c r="E2538" s="0" t="s">
        <v>219</v>
      </c>
      <c r="F2538" s="0" t="n">
        <v>1</v>
      </c>
      <c r="G2538" s="0" t="s">
        <v>10148</v>
      </c>
      <c r="H2538" s="3" t="b">
        <f aca="false">TRUE()</f>
        <v>1</v>
      </c>
      <c r="I2538" s="0" t="s">
        <v>221</v>
      </c>
      <c r="J2538" s="0" t="s">
        <v>221</v>
      </c>
      <c r="K2538" s="3" t="b">
        <f aca="false">TRUE()</f>
        <v>1</v>
      </c>
      <c r="L2538" s="3" t="b">
        <f aca="false">FALSE()</f>
        <v>0</v>
      </c>
      <c r="M2538" s="3" t="b">
        <f aca="false">FALSE()</f>
        <v>0</v>
      </c>
      <c r="N2538" s="3" t="b">
        <f aca="false">FALSE()</f>
        <v>0</v>
      </c>
      <c r="O2538" s="3" t="b">
        <f aca="false">FALSE()</f>
        <v>0</v>
      </c>
      <c r="P2538" s="0" t="s">
        <v>25</v>
      </c>
      <c r="Q2538" s="0" t="s">
        <v>26</v>
      </c>
    </row>
    <row r="2539" customFormat="false" ht="13.8" hidden="true" customHeight="false" outlineLevel="0" collapsed="false">
      <c r="A2539" s="0" t="s">
        <v>10149</v>
      </c>
      <c r="B2539" s="0" t="s">
        <v>10150</v>
      </c>
      <c r="C2539" s="0" t="s">
        <v>10151</v>
      </c>
      <c r="D2539" s="0" t="s">
        <v>219</v>
      </c>
      <c r="E2539" s="0" t="s">
        <v>219</v>
      </c>
      <c r="F2539" s="0" t="n">
        <v>1</v>
      </c>
      <c r="G2539" s="0" t="s">
        <v>10152</v>
      </c>
      <c r="H2539" s="3" t="b">
        <f aca="false">TRUE()</f>
        <v>1</v>
      </c>
      <c r="I2539" s="0" t="s">
        <v>221</v>
      </c>
      <c r="J2539" s="0" t="s">
        <v>221</v>
      </c>
      <c r="K2539" s="3" t="b">
        <f aca="false">TRUE()</f>
        <v>1</v>
      </c>
      <c r="L2539" s="3" t="b">
        <f aca="false">FALSE()</f>
        <v>0</v>
      </c>
      <c r="M2539" s="3" t="b">
        <f aca="false">FALSE()</f>
        <v>0</v>
      </c>
      <c r="N2539" s="3" t="b">
        <f aca="false">FALSE()</f>
        <v>0</v>
      </c>
      <c r="O2539" s="3" t="b">
        <f aca="false">FALSE()</f>
        <v>0</v>
      </c>
      <c r="P2539" s="0" t="s">
        <v>25</v>
      </c>
      <c r="Q2539" s="0" t="s">
        <v>26</v>
      </c>
    </row>
    <row r="2540" customFormat="false" ht="23.3" hidden="true" customHeight="false" outlineLevel="0" collapsed="false">
      <c r="A2540" s="0" t="s">
        <v>10153</v>
      </c>
      <c r="B2540" s="0" t="s">
        <v>10154</v>
      </c>
      <c r="C2540" s="2" t="s">
        <v>10155</v>
      </c>
      <c r="D2540" s="0" t="s">
        <v>219</v>
      </c>
      <c r="E2540" s="0" t="s">
        <v>219</v>
      </c>
      <c r="F2540" s="0" t="n">
        <v>1</v>
      </c>
      <c r="G2540" s="0" t="s">
        <v>10156</v>
      </c>
      <c r="H2540" s="3" t="b">
        <f aca="false">TRUE()</f>
        <v>1</v>
      </c>
      <c r="I2540" s="0" t="s">
        <v>221</v>
      </c>
      <c r="J2540" s="0" t="s">
        <v>221</v>
      </c>
      <c r="K2540" s="3" t="b">
        <f aca="false">TRUE()</f>
        <v>1</v>
      </c>
      <c r="L2540" s="3" t="b">
        <f aca="false">FALSE()</f>
        <v>0</v>
      </c>
      <c r="M2540" s="3" t="b">
        <f aca="false">FALSE()</f>
        <v>0</v>
      </c>
      <c r="N2540" s="3" t="b">
        <f aca="false">FALSE()</f>
        <v>0</v>
      </c>
      <c r="O2540" s="3" t="b">
        <f aca="false">FALSE()</f>
        <v>0</v>
      </c>
      <c r="P2540" s="0" t="s">
        <v>25</v>
      </c>
      <c r="Q2540" s="0" t="s">
        <v>26</v>
      </c>
    </row>
    <row r="2541" customFormat="false" ht="13.8" hidden="true" customHeight="false" outlineLevel="0" collapsed="false">
      <c r="A2541" s="0" t="s">
        <v>10157</v>
      </c>
      <c r="B2541" s="0" t="s">
        <v>10158</v>
      </c>
      <c r="C2541" s="0" t="s">
        <v>10159</v>
      </c>
      <c r="D2541" s="0" t="s">
        <v>22</v>
      </c>
      <c r="E2541" s="0" t="s">
        <v>22</v>
      </c>
      <c r="F2541" s="0" t="n">
        <v>5</v>
      </c>
      <c r="G2541" s="0" t="s">
        <v>10160</v>
      </c>
      <c r="H2541" s="3" t="b">
        <f aca="false">TRUE()</f>
        <v>1</v>
      </c>
      <c r="I2541" s="0" t="s">
        <v>24</v>
      </c>
      <c r="J2541" s="0" t="s">
        <v>24</v>
      </c>
      <c r="K2541" s="3" t="b">
        <f aca="false">TRUE()</f>
        <v>1</v>
      </c>
      <c r="L2541" s="3" t="b">
        <f aca="false">TRUE()</f>
        <v>1</v>
      </c>
      <c r="M2541" s="3" t="b">
        <f aca="false">FALSE()</f>
        <v>0</v>
      </c>
      <c r="N2541" s="3" t="b">
        <f aca="false">FALSE()</f>
        <v>0</v>
      </c>
      <c r="O2541" s="3" t="b">
        <f aca="false">FALSE()</f>
        <v>0</v>
      </c>
      <c r="P2541" s="0" t="s">
        <v>25</v>
      </c>
      <c r="Q2541" s="0" t="s">
        <v>26</v>
      </c>
    </row>
    <row r="2542" customFormat="false" ht="13.8" hidden="true" customHeight="false" outlineLevel="0" collapsed="false">
      <c r="A2542" s="0" t="s">
        <v>10161</v>
      </c>
      <c r="B2542" s="0" t="s">
        <v>10162</v>
      </c>
      <c r="C2542" s="0" t="s">
        <v>10163</v>
      </c>
      <c r="D2542" s="0" t="s">
        <v>219</v>
      </c>
      <c r="E2542" s="0" t="s">
        <v>219</v>
      </c>
      <c r="F2542" s="0" t="n">
        <v>2</v>
      </c>
      <c r="G2542" s="0" t="s">
        <v>10164</v>
      </c>
      <c r="H2542" s="3" t="b">
        <f aca="false">TRUE()</f>
        <v>1</v>
      </c>
      <c r="I2542" s="0" t="s">
        <v>221</v>
      </c>
      <c r="J2542" s="0" t="s">
        <v>221</v>
      </c>
      <c r="K2542" s="3" t="b">
        <f aca="false">TRUE()</f>
        <v>1</v>
      </c>
      <c r="L2542" s="3" t="b">
        <f aca="false">FALSE()</f>
        <v>0</v>
      </c>
      <c r="M2542" s="3" t="b">
        <f aca="false">FALSE()</f>
        <v>0</v>
      </c>
      <c r="N2542" s="3" t="b">
        <f aca="false">FALSE()</f>
        <v>0</v>
      </c>
      <c r="O2542" s="3" t="b">
        <f aca="false">FALSE()</f>
        <v>0</v>
      </c>
      <c r="P2542" s="0" t="s">
        <v>25</v>
      </c>
      <c r="Q2542" s="0" t="s">
        <v>26</v>
      </c>
    </row>
    <row r="2543" customFormat="false" ht="13.8" hidden="true" customHeight="false" outlineLevel="0" collapsed="false">
      <c r="A2543" s="0" t="s">
        <v>10165</v>
      </c>
      <c r="B2543" s="0" t="s">
        <v>10166</v>
      </c>
      <c r="C2543" s="0" t="s">
        <v>10167</v>
      </c>
      <c r="D2543" s="0" t="s">
        <v>22</v>
      </c>
      <c r="E2543" s="0" t="s">
        <v>22</v>
      </c>
      <c r="F2543" s="0" t="n">
        <v>5</v>
      </c>
      <c r="G2543" s="0" t="s">
        <v>10168</v>
      </c>
      <c r="H2543" s="3" t="b">
        <f aca="false">TRUE()</f>
        <v>1</v>
      </c>
      <c r="I2543" s="0" t="s">
        <v>24</v>
      </c>
      <c r="J2543" s="0" t="s">
        <v>24</v>
      </c>
      <c r="K2543" s="3" t="b">
        <f aca="false">TRUE()</f>
        <v>1</v>
      </c>
      <c r="L2543" s="3" t="b">
        <f aca="false">TRUE()</f>
        <v>1</v>
      </c>
      <c r="M2543" s="3" t="b">
        <f aca="false">FALSE()</f>
        <v>0</v>
      </c>
      <c r="N2543" s="3" t="b">
        <f aca="false">FALSE()</f>
        <v>0</v>
      </c>
      <c r="O2543" s="3" t="b">
        <f aca="false">FALSE()</f>
        <v>0</v>
      </c>
      <c r="P2543" s="0" t="s">
        <v>25</v>
      </c>
      <c r="Q2543" s="0" t="s">
        <v>26</v>
      </c>
    </row>
    <row r="2544" customFormat="false" ht="13.8" hidden="true" customHeight="false" outlineLevel="0" collapsed="false">
      <c r="A2544" s="0" t="s">
        <v>10169</v>
      </c>
      <c r="B2544" s="0" t="s">
        <v>10170</v>
      </c>
      <c r="C2544" s="0" t="s">
        <v>10171</v>
      </c>
      <c r="D2544" s="0" t="s">
        <v>22</v>
      </c>
      <c r="E2544" s="0" t="s">
        <v>22</v>
      </c>
      <c r="F2544" s="0" t="n">
        <v>5</v>
      </c>
      <c r="G2544" s="0" t="s">
        <v>10172</v>
      </c>
      <c r="H2544" s="3" t="b">
        <f aca="false">TRUE()</f>
        <v>1</v>
      </c>
      <c r="I2544" s="0" t="s">
        <v>39</v>
      </c>
      <c r="J2544" s="0" t="s">
        <v>39</v>
      </c>
      <c r="K2544" s="3" t="b">
        <f aca="false">TRUE()</f>
        <v>1</v>
      </c>
      <c r="L2544" s="3" t="b">
        <f aca="false">FALSE()</f>
        <v>0</v>
      </c>
      <c r="M2544" s="3" t="b">
        <f aca="false">TRUE()</f>
        <v>1</v>
      </c>
      <c r="N2544" s="3" t="b">
        <f aca="false">FALSE()</f>
        <v>0</v>
      </c>
      <c r="O2544" s="3" t="b">
        <f aca="false">FALSE()</f>
        <v>0</v>
      </c>
      <c r="P2544" s="0" t="s">
        <v>25</v>
      </c>
      <c r="Q2544" s="0" t="s">
        <v>26</v>
      </c>
    </row>
    <row r="2545" customFormat="false" ht="13.8" hidden="true" customHeight="false" outlineLevel="0" collapsed="false">
      <c r="A2545" s="0" t="s">
        <v>10173</v>
      </c>
      <c r="B2545" s="0" t="s">
        <v>10174</v>
      </c>
      <c r="C2545" s="0" t="s">
        <v>10175</v>
      </c>
      <c r="D2545" s="0" t="s">
        <v>219</v>
      </c>
      <c r="E2545" s="0" t="s">
        <v>219</v>
      </c>
      <c r="F2545" s="0" t="n">
        <v>1</v>
      </c>
      <c r="G2545" s="0" t="s">
        <v>10176</v>
      </c>
      <c r="H2545" s="3" t="b">
        <f aca="false">TRUE()</f>
        <v>1</v>
      </c>
      <c r="I2545" s="0" t="s">
        <v>221</v>
      </c>
      <c r="J2545" s="0" t="s">
        <v>221</v>
      </c>
      <c r="K2545" s="3" t="b">
        <f aca="false">TRUE()</f>
        <v>1</v>
      </c>
      <c r="L2545" s="3" t="b">
        <f aca="false">FALSE()</f>
        <v>0</v>
      </c>
      <c r="M2545" s="3" t="b">
        <f aca="false">FALSE()</f>
        <v>0</v>
      </c>
      <c r="N2545" s="3" t="b">
        <f aca="false">FALSE()</f>
        <v>0</v>
      </c>
      <c r="O2545" s="3" t="b">
        <f aca="false">FALSE()</f>
        <v>0</v>
      </c>
      <c r="P2545" s="0" t="s">
        <v>25</v>
      </c>
      <c r="Q2545" s="0" t="s">
        <v>26</v>
      </c>
    </row>
    <row r="2546" customFormat="false" ht="13.8" hidden="true" customHeight="false" outlineLevel="0" collapsed="false">
      <c r="A2546" s="0" t="s">
        <v>10177</v>
      </c>
      <c r="B2546" s="0" t="s">
        <v>10178</v>
      </c>
      <c r="C2546" s="0" t="s">
        <v>10179</v>
      </c>
      <c r="D2546" s="0" t="s">
        <v>219</v>
      </c>
      <c r="E2546" s="0" t="s">
        <v>219</v>
      </c>
      <c r="F2546" s="0" t="n">
        <v>1</v>
      </c>
      <c r="G2546" s="0" t="s">
        <v>10180</v>
      </c>
      <c r="H2546" s="3" t="b">
        <f aca="false">TRUE()</f>
        <v>1</v>
      </c>
      <c r="I2546" s="0" t="s">
        <v>221</v>
      </c>
      <c r="J2546" s="0" t="s">
        <v>221</v>
      </c>
      <c r="K2546" s="3" t="b">
        <f aca="false">TRUE()</f>
        <v>1</v>
      </c>
      <c r="L2546" s="3" t="b">
        <f aca="false">FALSE()</f>
        <v>0</v>
      </c>
      <c r="M2546" s="3" t="b">
        <f aca="false">FALSE()</f>
        <v>0</v>
      </c>
      <c r="N2546" s="3" t="b">
        <f aca="false">FALSE()</f>
        <v>0</v>
      </c>
      <c r="O2546" s="3" t="b">
        <f aca="false">FALSE()</f>
        <v>0</v>
      </c>
      <c r="P2546" s="0" t="s">
        <v>25</v>
      </c>
      <c r="Q2546" s="0" t="s">
        <v>26</v>
      </c>
    </row>
    <row r="2547" customFormat="false" ht="13.8" hidden="true" customHeight="false" outlineLevel="0" collapsed="false">
      <c r="A2547" s="0" t="s">
        <v>10181</v>
      </c>
      <c r="B2547" s="0" t="s">
        <v>10182</v>
      </c>
      <c r="C2547" s="0" t="s">
        <v>10183</v>
      </c>
      <c r="D2547" s="0" t="s">
        <v>219</v>
      </c>
      <c r="E2547" s="0" t="s">
        <v>219</v>
      </c>
      <c r="F2547" s="0" t="n">
        <v>1</v>
      </c>
      <c r="G2547" s="0" t="s">
        <v>10184</v>
      </c>
      <c r="H2547" s="3" t="b">
        <f aca="false">TRUE()</f>
        <v>1</v>
      </c>
      <c r="I2547" s="0" t="s">
        <v>221</v>
      </c>
      <c r="J2547" s="0" t="s">
        <v>221</v>
      </c>
      <c r="K2547" s="3" t="b">
        <f aca="false">TRUE()</f>
        <v>1</v>
      </c>
      <c r="L2547" s="3" t="b">
        <f aca="false">FALSE()</f>
        <v>0</v>
      </c>
      <c r="M2547" s="3" t="b">
        <f aca="false">FALSE()</f>
        <v>0</v>
      </c>
      <c r="N2547" s="3" t="b">
        <f aca="false">FALSE()</f>
        <v>0</v>
      </c>
      <c r="O2547" s="3" t="b">
        <f aca="false">FALSE()</f>
        <v>0</v>
      </c>
      <c r="P2547" s="0" t="s">
        <v>25</v>
      </c>
      <c r="Q2547" s="0" t="s">
        <v>26</v>
      </c>
    </row>
    <row r="2548" customFormat="false" ht="13.8" hidden="true" customHeight="false" outlineLevel="0" collapsed="false">
      <c r="A2548" s="0" t="s">
        <v>10185</v>
      </c>
      <c r="B2548" s="0" t="s">
        <v>10186</v>
      </c>
      <c r="C2548" s="0" t="s">
        <v>10187</v>
      </c>
      <c r="D2548" s="0" t="s">
        <v>219</v>
      </c>
      <c r="E2548" s="0" t="s">
        <v>219</v>
      </c>
      <c r="F2548" s="0" t="n">
        <v>1</v>
      </c>
      <c r="G2548" s="0" t="s">
        <v>10188</v>
      </c>
      <c r="H2548" s="3" t="b">
        <f aca="false">TRUE()</f>
        <v>1</v>
      </c>
      <c r="I2548" s="0" t="s">
        <v>221</v>
      </c>
      <c r="J2548" s="0" t="s">
        <v>221</v>
      </c>
      <c r="K2548" s="3" t="b">
        <f aca="false">TRUE()</f>
        <v>1</v>
      </c>
      <c r="L2548" s="3" t="b">
        <f aca="false">FALSE()</f>
        <v>0</v>
      </c>
      <c r="M2548" s="3" t="b">
        <f aca="false">FALSE()</f>
        <v>0</v>
      </c>
      <c r="N2548" s="3" t="b">
        <f aca="false">FALSE()</f>
        <v>0</v>
      </c>
      <c r="O2548" s="3" t="b">
        <f aca="false">FALSE()</f>
        <v>0</v>
      </c>
      <c r="P2548" s="0" t="s">
        <v>25</v>
      </c>
      <c r="Q2548" s="0" t="s">
        <v>26</v>
      </c>
    </row>
    <row r="2549" customFormat="false" ht="13.8" hidden="true" customHeight="false" outlineLevel="0" collapsed="false">
      <c r="A2549" s="0" t="s">
        <v>10189</v>
      </c>
      <c r="B2549" s="0" t="s">
        <v>10190</v>
      </c>
      <c r="C2549" s="0" t="s">
        <v>10191</v>
      </c>
      <c r="D2549" s="0" t="s">
        <v>219</v>
      </c>
      <c r="E2549" s="0" t="s">
        <v>219</v>
      </c>
      <c r="F2549" s="0" t="n">
        <v>2</v>
      </c>
      <c r="G2549" s="0" t="s">
        <v>10192</v>
      </c>
      <c r="H2549" s="3" t="b">
        <f aca="false">TRUE()</f>
        <v>1</v>
      </c>
      <c r="I2549" s="0" t="s">
        <v>221</v>
      </c>
      <c r="J2549" s="0" t="s">
        <v>221</v>
      </c>
      <c r="K2549" s="3" t="b">
        <f aca="false">TRUE()</f>
        <v>1</v>
      </c>
      <c r="L2549" s="3" t="b">
        <f aca="false">FALSE()</f>
        <v>0</v>
      </c>
      <c r="M2549" s="3" t="b">
        <f aca="false">FALSE()</f>
        <v>0</v>
      </c>
      <c r="N2549" s="3" t="b">
        <f aca="false">FALSE()</f>
        <v>0</v>
      </c>
      <c r="O2549" s="3" t="b">
        <f aca="false">FALSE()</f>
        <v>0</v>
      </c>
      <c r="P2549" s="0" t="s">
        <v>25</v>
      </c>
      <c r="Q2549" s="0" t="s">
        <v>26</v>
      </c>
    </row>
    <row r="2550" customFormat="false" ht="13.8" hidden="true" customHeight="false" outlineLevel="0" collapsed="false">
      <c r="A2550" s="0" t="s">
        <v>10193</v>
      </c>
      <c r="B2550" s="0" t="s">
        <v>10194</v>
      </c>
      <c r="C2550" s="0" t="s">
        <v>10195</v>
      </c>
      <c r="D2550" s="0" t="s">
        <v>219</v>
      </c>
      <c r="E2550" s="0" t="s">
        <v>219</v>
      </c>
      <c r="F2550" s="0" t="n">
        <v>2</v>
      </c>
      <c r="G2550" s="0" t="s">
        <v>10196</v>
      </c>
      <c r="H2550" s="3" t="b">
        <f aca="false">TRUE()</f>
        <v>1</v>
      </c>
      <c r="I2550" s="0" t="s">
        <v>221</v>
      </c>
      <c r="J2550" s="0" t="s">
        <v>221</v>
      </c>
      <c r="K2550" s="3" t="b">
        <f aca="false">TRUE()</f>
        <v>1</v>
      </c>
      <c r="L2550" s="3" t="b">
        <f aca="false">FALSE()</f>
        <v>0</v>
      </c>
      <c r="M2550" s="3" t="b">
        <f aca="false">FALSE()</f>
        <v>0</v>
      </c>
      <c r="N2550" s="3" t="b">
        <f aca="false">FALSE()</f>
        <v>0</v>
      </c>
      <c r="O2550" s="3" t="b">
        <f aca="false">FALSE()</f>
        <v>0</v>
      </c>
      <c r="P2550" s="0" t="s">
        <v>25</v>
      </c>
      <c r="Q2550" s="0" t="s">
        <v>26</v>
      </c>
    </row>
    <row r="2551" customFormat="false" ht="13.8" hidden="true" customHeight="false" outlineLevel="0" collapsed="false">
      <c r="A2551" s="0" t="s">
        <v>10197</v>
      </c>
      <c r="B2551" s="0" t="s">
        <v>10198</v>
      </c>
      <c r="C2551" s="0" t="s">
        <v>10199</v>
      </c>
      <c r="D2551" s="0" t="s">
        <v>219</v>
      </c>
      <c r="E2551" s="0" t="s">
        <v>219</v>
      </c>
      <c r="F2551" s="0" t="n">
        <v>2</v>
      </c>
      <c r="G2551" s="0" t="s">
        <v>10200</v>
      </c>
      <c r="H2551" s="3" t="b">
        <f aca="false">TRUE()</f>
        <v>1</v>
      </c>
      <c r="I2551" s="0" t="s">
        <v>221</v>
      </c>
      <c r="J2551" s="0" t="s">
        <v>221</v>
      </c>
      <c r="K2551" s="3" t="b">
        <f aca="false">TRUE()</f>
        <v>1</v>
      </c>
      <c r="L2551" s="3" t="b">
        <f aca="false">FALSE()</f>
        <v>0</v>
      </c>
      <c r="M2551" s="3" t="b">
        <f aca="false">FALSE()</f>
        <v>0</v>
      </c>
      <c r="N2551" s="3" t="b">
        <f aca="false">FALSE()</f>
        <v>0</v>
      </c>
      <c r="O2551" s="3" t="b">
        <f aca="false">FALSE()</f>
        <v>0</v>
      </c>
      <c r="P2551" s="0" t="s">
        <v>25</v>
      </c>
      <c r="Q2551" s="0" t="s">
        <v>26</v>
      </c>
    </row>
    <row r="2552" customFormat="false" ht="13.8" hidden="true" customHeight="false" outlineLevel="0" collapsed="false">
      <c r="A2552" s="0" t="s">
        <v>10201</v>
      </c>
      <c r="B2552" s="0" t="s">
        <v>10202</v>
      </c>
      <c r="C2552" s="0" t="s">
        <v>10203</v>
      </c>
      <c r="D2552" s="0" t="s">
        <v>219</v>
      </c>
      <c r="E2552" s="0" t="s">
        <v>219</v>
      </c>
      <c r="F2552" s="0" t="n">
        <v>2</v>
      </c>
      <c r="G2552" s="0" t="s">
        <v>10204</v>
      </c>
      <c r="H2552" s="3" t="b">
        <f aca="false">TRUE()</f>
        <v>1</v>
      </c>
      <c r="I2552" s="0" t="s">
        <v>221</v>
      </c>
      <c r="J2552" s="0" t="s">
        <v>221</v>
      </c>
      <c r="K2552" s="3" t="b">
        <f aca="false">TRUE()</f>
        <v>1</v>
      </c>
      <c r="L2552" s="3" t="b">
        <f aca="false">FALSE()</f>
        <v>0</v>
      </c>
      <c r="M2552" s="3" t="b">
        <f aca="false">FALSE()</f>
        <v>0</v>
      </c>
      <c r="N2552" s="3" t="b">
        <f aca="false">FALSE()</f>
        <v>0</v>
      </c>
      <c r="O2552" s="3" t="b">
        <f aca="false">FALSE()</f>
        <v>0</v>
      </c>
      <c r="P2552" s="0" t="s">
        <v>25</v>
      </c>
      <c r="Q2552" s="0" t="s">
        <v>26</v>
      </c>
    </row>
    <row r="2553" customFormat="false" ht="13.8" hidden="true" customHeight="false" outlineLevel="0" collapsed="false">
      <c r="A2553" s="0" t="s">
        <v>10205</v>
      </c>
      <c r="B2553" s="0" t="s">
        <v>10206</v>
      </c>
      <c r="C2553" s="0" t="s">
        <v>10207</v>
      </c>
      <c r="D2553" s="0" t="s">
        <v>219</v>
      </c>
      <c r="E2553" s="0" t="s">
        <v>219</v>
      </c>
      <c r="F2553" s="0" t="n">
        <v>2</v>
      </c>
      <c r="G2553" s="0" t="s">
        <v>10208</v>
      </c>
      <c r="H2553" s="3" t="b">
        <f aca="false">TRUE()</f>
        <v>1</v>
      </c>
      <c r="I2553" s="0" t="s">
        <v>221</v>
      </c>
      <c r="J2553" s="0" t="s">
        <v>221</v>
      </c>
      <c r="K2553" s="3" t="b">
        <f aca="false">TRUE()</f>
        <v>1</v>
      </c>
      <c r="L2553" s="3" t="b">
        <f aca="false">FALSE()</f>
        <v>0</v>
      </c>
      <c r="M2553" s="3" t="b">
        <f aca="false">FALSE()</f>
        <v>0</v>
      </c>
      <c r="N2553" s="3" t="b">
        <f aca="false">FALSE()</f>
        <v>0</v>
      </c>
      <c r="O2553" s="3" t="b">
        <f aca="false">FALSE()</f>
        <v>0</v>
      </c>
      <c r="P2553" s="0" t="s">
        <v>25</v>
      </c>
      <c r="Q2553" s="0" t="s">
        <v>26</v>
      </c>
    </row>
    <row r="2554" customFormat="false" ht="13.8" hidden="true" customHeight="false" outlineLevel="0" collapsed="false">
      <c r="A2554" s="0" t="s">
        <v>10209</v>
      </c>
      <c r="B2554" s="0" t="s">
        <v>10210</v>
      </c>
      <c r="C2554" s="0" t="s">
        <v>10211</v>
      </c>
      <c r="D2554" s="0" t="s">
        <v>219</v>
      </c>
      <c r="E2554" s="0" t="s">
        <v>219</v>
      </c>
      <c r="F2554" s="0" t="n">
        <v>5</v>
      </c>
      <c r="G2554" s="0" t="s">
        <v>10212</v>
      </c>
      <c r="H2554" s="3" t="b">
        <f aca="false">TRUE()</f>
        <v>1</v>
      </c>
      <c r="I2554" s="0" t="s">
        <v>221</v>
      </c>
      <c r="J2554" s="0" t="s">
        <v>221</v>
      </c>
      <c r="K2554" s="3" t="b">
        <f aca="false">TRUE()</f>
        <v>1</v>
      </c>
      <c r="L2554" s="3" t="b">
        <f aca="false">FALSE()</f>
        <v>0</v>
      </c>
      <c r="M2554" s="3" t="b">
        <f aca="false">FALSE()</f>
        <v>0</v>
      </c>
      <c r="N2554" s="3" t="b">
        <f aca="false">FALSE()</f>
        <v>0</v>
      </c>
      <c r="O2554" s="3" t="b">
        <f aca="false">FALSE()</f>
        <v>0</v>
      </c>
      <c r="P2554" s="0" t="s">
        <v>25</v>
      </c>
      <c r="Q2554" s="0" t="s">
        <v>26</v>
      </c>
    </row>
    <row r="2555" customFormat="false" ht="13.8" hidden="true" customHeight="false" outlineLevel="0" collapsed="false">
      <c r="A2555" s="0" t="s">
        <v>10213</v>
      </c>
      <c r="B2555" s="0" t="s">
        <v>10214</v>
      </c>
      <c r="C2555" s="0" t="s">
        <v>10215</v>
      </c>
      <c r="D2555" s="0" t="s">
        <v>219</v>
      </c>
      <c r="E2555" s="0" t="s">
        <v>219</v>
      </c>
      <c r="F2555" s="0" t="n">
        <v>2</v>
      </c>
      <c r="G2555" s="0" t="s">
        <v>10216</v>
      </c>
      <c r="H2555" s="3" t="b">
        <f aca="false">TRUE()</f>
        <v>1</v>
      </c>
      <c r="I2555" s="0" t="s">
        <v>221</v>
      </c>
      <c r="J2555" s="0" t="s">
        <v>221</v>
      </c>
      <c r="K2555" s="3" t="b">
        <f aca="false">TRUE()</f>
        <v>1</v>
      </c>
      <c r="L2555" s="3" t="b">
        <f aca="false">FALSE()</f>
        <v>0</v>
      </c>
      <c r="M2555" s="3" t="b">
        <f aca="false">FALSE()</f>
        <v>0</v>
      </c>
      <c r="N2555" s="3" t="b">
        <f aca="false">FALSE()</f>
        <v>0</v>
      </c>
      <c r="O2555" s="3" t="b">
        <f aca="false">FALSE()</f>
        <v>0</v>
      </c>
      <c r="P2555" s="0" t="s">
        <v>25</v>
      </c>
      <c r="Q2555" s="0" t="s">
        <v>26</v>
      </c>
    </row>
    <row r="2556" customFormat="false" ht="13.8" hidden="true" customHeight="false" outlineLevel="0" collapsed="false">
      <c r="A2556" s="0" t="s">
        <v>10217</v>
      </c>
      <c r="B2556" s="0" t="s">
        <v>10218</v>
      </c>
      <c r="C2556" s="0" t="s">
        <v>10219</v>
      </c>
      <c r="D2556" s="0" t="s">
        <v>219</v>
      </c>
      <c r="E2556" s="0" t="s">
        <v>219</v>
      </c>
      <c r="F2556" s="0" t="n">
        <v>2</v>
      </c>
      <c r="G2556" s="0" t="s">
        <v>10220</v>
      </c>
      <c r="H2556" s="3" t="b">
        <f aca="false">TRUE()</f>
        <v>1</v>
      </c>
      <c r="I2556" s="0" t="s">
        <v>221</v>
      </c>
      <c r="J2556" s="0" t="s">
        <v>221</v>
      </c>
      <c r="K2556" s="3" t="b">
        <f aca="false">TRUE()</f>
        <v>1</v>
      </c>
      <c r="L2556" s="3" t="b">
        <f aca="false">FALSE()</f>
        <v>0</v>
      </c>
      <c r="M2556" s="3" t="b">
        <f aca="false">FALSE()</f>
        <v>0</v>
      </c>
      <c r="N2556" s="3" t="b">
        <f aca="false">FALSE()</f>
        <v>0</v>
      </c>
      <c r="O2556" s="3" t="b">
        <f aca="false">FALSE()</f>
        <v>0</v>
      </c>
      <c r="P2556" s="0" t="s">
        <v>25</v>
      </c>
      <c r="Q2556" s="0" t="s">
        <v>26</v>
      </c>
    </row>
    <row r="2557" customFormat="false" ht="13.8" hidden="true" customHeight="false" outlineLevel="0" collapsed="false">
      <c r="A2557" s="0" t="s">
        <v>10221</v>
      </c>
      <c r="B2557" s="0" t="s">
        <v>10222</v>
      </c>
      <c r="C2557" s="0" t="s">
        <v>10223</v>
      </c>
      <c r="D2557" s="0" t="s">
        <v>219</v>
      </c>
      <c r="E2557" s="0" t="s">
        <v>219</v>
      </c>
      <c r="F2557" s="0" t="n">
        <v>2</v>
      </c>
      <c r="G2557" s="0" t="s">
        <v>10224</v>
      </c>
      <c r="H2557" s="3" t="b">
        <f aca="false">TRUE()</f>
        <v>1</v>
      </c>
      <c r="I2557" s="0" t="s">
        <v>221</v>
      </c>
      <c r="J2557" s="0" t="s">
        <v>221</v>
      </c>
      <c r="K2557" s="3" t="b">
        <f aca="false">TRUE()</f>
        <v>1</v>
      </c>
      <c r="L2557" s="3" t="b">
        <f aca="false">FALSE()</f>
        <v>0</v>
      </c>
      <c r="M2557" s="3" t="b">
        <f aca="false">FALSE()</f>
        <v>0</v>
      </c>
      <c r="N2557" s="3" t="b">
        <f aca="false">FALSE()</f>
        <v>0</v>
      </c>
      <c r="O2557" s="3" t="b">
        <f aca="false">FALSE()</f>
        <v>0</v>
      </c>
      <c r="P2557" s="0" t="s">
        <v>25</v>
      </c>
      <c r="Q2557" s="0" t="s">
        <v>26</v>
      </c>
    </row>
    <row r="2558" customFormat="false" ht="13.8" hidden="true" customHeight="false" outlineLevel="0" collapsed="false">
      <c r="A2558" s="0" t="s">
        <v>10225</v>
      </c>
      <c r="B2558" s="0" t="s">
        <v>10226</v>
      </c>
      <c r="C2558" s="0" t="s">
        <v>10227</v>
      </c>
      <c r="D2558" s="0" t="s">
        <v>219</v>
      </c>
      <c r="E2558" s="0" t="s">
        <v>219</v>
      </c>
      <c r="F2558" s="0" t="n">
        <v>1</v>
      </c>
      <c r="G2558" s="0" t="s">
        <v>10228</v>
      </c>
      <c r="H2558" s="3" t="b">
        <f aca="false">TRUE()</f>
        <v>1</v>
      </c>
      <c r="I2558" s="0" t="s">
        <v>221</v>
      </c>
      <c r="J2558" s="0" t="s">
        <v>221</v>
      </c>
      <c r="K2558" s="3" t="b">
        <f aca="false">TRUE()</f>
        <v>1</v>
      </c>
      <c r="L2558" s="3" t="b">
        <f aca="false">FALSE()</f>
        <v>0</v>
      </c>
      <c r="M2558" s="3" t="b">
        <f aca="false">FALSE()</f>
        <v>0</v>
      </c>
      <c r="N2558" s="3" t="b">
        <f aca="false">FALSE()</f>
        <v>0</v>
      </c>
      <c r="O2558" s="3" t="b">
        <f aca="false">FALSE()</f>
        <v>0</v>
      </c>
      <c r="P2558" s="0" t="s">
        <v>25</v>
      </c>
      <c r="Q2558" s="0" t="s">
        <v>26</v>
      </c>
    </row>
    <row r="2559" customFormat="false" ht="13.8" hidden="true" customHeight="false" outlineLevel="0" collapsed="false">
      <c r="A2559" s="0" t="s">
        <v>10229</v>
      </c>
      <c r="B2559" s="0" t="s">
        <v>10230</v>
      </c>
      <c r="C2559" s="0" t="s">
        <v>10231</v>
      </c>
      <c r="D2559" s="0" t="s">
        <v>219</v>
      </c>
      <c r="E2559" s="0" t="s">
        <v>219</v>
      </c>
      <c r="F2559" s="0" t="n">
        <v>2</v>
      </c>
      <c r="G2559" s="0" t="s">
        <v>10232</v>
      </c>
      <c r="H2559" s="3" t="b">
        <f aca="false">TRUE()</f>
        <v>1</v>
      </c>
      <c r="I2559" s="0" t="s">
        <v>221</v>
      </c>
      <c r="J2559" s="0" t="s">
        <v>221</v>
      </c>
      <c r="K2559" s="3" t="b">
        <f aca="false">TRUE()</f>
        <v>1</v>
      </c>
      <c r="L2559" s="3" t="b">
        <f aca="false">FALSE()</f>
        <v>0</v>
      </c>
      <c r="M2559" s="3" t="b">
        <f aca="false">FALSE()</f>
        <v>0</v>
      </c>
      <c r="N2559" s="3" t="b">
        <f aca="false">FALSE()</f>
        <v>0</v>
      </c>
      <c r="O2559" s="3" t="b">
        <f aca="false">FALSE()</f>
        <v>0</v>
      </c>
      <c r="P2559" s="0" t="s">
        <v>25</v>
      </c>
      <c r="Q2559" s="0" t="s">
        <v>26</v>
      </c>
    </row>
    <row r="2560" customFormat="false" ht="13.8" hidden="true" customHeight="false" outlineLevel="0" collapsed="false">
      <c r="A2560" s="0" t="s">
        <v>10233</v>
      </c>
      <c r="B2560" s="0" t="s">
        <v>10234</v>
      </c>
      <c r="C2560" s="0" t="s">
        <v>10235</v>
      </c>
      <c r="D2560" s="0" t="s">
        <v>219</v>
      </c>
      <c r="E2560" s="0" t="s">
        <v>219</v>
      </c>
      <c r="F2560" s="0" t="n">
        <v>5</v>
      </c>
      <c r="G2560" s="0" t="s">
        <v>10236</v>
      </c>
      <c r="H2560" s="3" t="b">
        <f aca="false">TRUE()</f>
        <v>1</v>
      </c>
      <c r="I2560" s="0" t="s">
        <v>221</v>
      </c>
      <c r="J2560" s="0" t="s">
        <v>221</v>
      </c>
      <c r="K2560" s="3" t="b">
        <f aca="false">TRUE()</f>
        <v>1</v>
      </c>
      <c r="L2560" s="3" t="b">
        <f aca="false">FALSE()</f>
        <v>0</v>
      </c>
      <c r="M2560" s="3" t="b">
        <f aca="false">FALSE()</f>
        <v>0</v>
      </c>
      <c r="N2560" s="3" t="b">
        <f aca="false">FALSE()</f>
        <v>0</v>
      </c>
      <c r="O2560" s="3" t="b">
        <f aca="false">FALSE()</f>
        <v>0</v>
      </c>
      <c r="P2560" s="0" t="s">
        <v>25</v>
      </c>
      <c r="Q2560" s="0" t="s">
        <v>26</v>
      </c>
    </row>
    <row r="2561" customFormat="false" ht="13.8" hidden="true" customHeight="false" outlineLevel="0" collapsed="false">
      <c r="A2561" s="0" t="s">
        <v>10237</v>
      </c>
      <c r="B2561" s="0" t="s">
        <v>10238</v>
      </c>
      <c r="C2561" s="0" t="s">
        <v>10239</v>
      </c>
      <c r="D2561" s="0" t="s">
        <v>219</v>
      </c>
      <c r="E2561" s="0" t="s">
        <v>219</v>
      </c>
      <c r="F2561" s="0" t="n">
        <v>2</v>
      </c>
      <c r="G2561" s="0" t="s">
        <v>10240</v>
      </c>
      <c r="H2561" s="3" t="b">
        <f aca="false">TRUE()</f>
        <v>1</v>
      </c>
      <c r="I2561" s="0" t="s">
        <v>221</v>
      </c>
      <c r="J2561" s="0" t="s">
        <v>221</v>
      </c>
      <c r="K2561" s="3" t="b">
        <f aca="false">TRUE()</f>
        <v>1</v>
      </c>
      <c r="L2561" s="3" t="b">
        <f aca="false">FALSE()</f>
        <v>0</v>
      </c>
      <c r="M2561" s="3" t="b">
        <f aca="false">FALSE()</f>
        <v>0</v>
      </c>
      <c r="N2561" s="3" t="b">
        <f aca="false">FALSE()</f>
        <v>0</v>
      </c>
      <c r="O2561" s="3" t="b">
        <f aca="false">FALSE()</f>
        <v>0</v>
      </c>
      <c r="P2561" s="0" t="s">
        <v>25</v>
      </c>
      <c r="Q2561" s="0" t="s">
        <v>26</v>
      </c>
    </row>
    <row r="2562" customFormat="false" ht="13.8" hidden="true" customHeight="false" outlineLevel="0" collapsed="false">
      <c r="A2562" s="0" t="s">
        <v>10241</v>
      </c>
      <c r="B2562" s="0" t="s">
        <v>10242</v>
      </c>
      <c r="C2562" s="0" t="s">
        <v>10243</v>
      </c>
      <c r="D2562" s="0" t="s">
        <v>219</v>
      </c>
      <c r="E2562" s="0" t="s">
        <v>219</v>
      </c>
      <c r="F2562" s="0" t="n">
        <v>2</v>
      </c>
      <c r="G2562" s="0" t="s">
        <v>10244</v>
      </c>
      <c r="H2562" s="3" t="b">
        <f aca="false">TRUE()</f>
        <v>1</v>
      </c>
      <c r="I2562" s="0" t="s">
        <v>221</v>
      </c>
      <c r="J2562" s="0" t="s">
        <v>221</v>
      </c>
      <c r="K2562" s="3" t="b">
        <f aca="false">TRUE()</f>
        <v>1</v>
      </c>
      <c r="L2562" s="3" t="b">
        <f aca="false">FALSE()</f>
        <v>0</v>
      </c>
      <c r="M2562" s="3" t="b">
        <f aca="false">FALSE()</f>
        <v>0</v>
      </c>
      <c r="N2562" s="3" t="b">
        <f aca="false">FALSE()</f>
        <v>0</v>
      </c>
      <c r="O2562" s="3" t="b">
        <f aca="false">FALSE()</f>
        <v>0</v>
      </c>
      <c r="P2562" s="0" t="s">
        <v>25</v>
      </c>
      <c r="Q2562" s="0" t="s">
        <v>26</v>
      </c>
    </row>
    <row r="2563" customFormat="false" ht="13.8" hidden="true" customHeight="false" outlineLevel="0" collapsed="false">
      <c r="A2563" s="0" t="s">
        <v>10245</v>
      </c>
      <c r="B2563" s="0" t="s">
        <v>10246</v>
      </c>
      <c r="C2563" s="0" t="s">
        <v>10247</v>
      </c>
      <c r="D2563" s="0" t="s">
        <v>219</v>
      </c>
      <c r="E2563" s="0" t="s">
        <v>219</v>
      </c>
      <c r="F2563" s="0" t="n">
        <v>2</v>
      </c>
      <c r="G2563" s="0" t="s">
        <v>10248</v>
      </c>
      <c r="H2563" s="3" t="b">
        <f aca="false">TRUE()</f>
        <v>1</v>
      </c>
      <c r="I2563" s="0" t="s">
        <v>221</v>
      </c>
      <c r="J2563" s="0" t="s">
        <v>221</v>
      </c>
      <c r="K2563" s="3" t="b">
        <f aca="false">TRUE()</f>
        <v>1</v>
      </c>
      <c r="L2563" s="3" t="b">
        <f aca="false">FALSE()</f>
        <v>0</v>
      </c>
      <c r="M2563" s="3" t="b">
        <f aca="false">FALSE()</f>
        <v>0</v>
      </c>
      <c r="N2563" s="3" t="b">
        <f aca="false">FALSE()</f>
        <v>0</v>
      </c>
      <c r="O2563" s="3" t="b">
        <f aca="false">FALSE()</f>
        <v>0</v>
      </c>
      <c r="P2563" s="0" t="s">
        <v>25</v>
      </c>
      <c r="Q2563" s="0" t="s">
        <v>26</v>
      </c>
    </row>
    <row r="2564" customFormat="false" ht="13.8" hidden="true" customHeight="false" outlineLevel="0" collapsed="false">
      <c r="A2564" s="0" t="s">
        <v>10249</v>
      </c>
      <c r="B2564" s="0" t="s">
        <v>10250</v>
      </c>
      <c r="C2564" s="0" t="s">
        <v>10251</v>
      </c>
      <c r="D2564" s="0" t="s">
        <v>219</v>
      </c>
      <c r="E2564" s="0" t="s">
        <v>219</v>
      </c>
      <c r="F2564" s="0" t="n">
        <v>2</v>
      </c>
      <c r="G2564" s="0" t="s">
        <v>10252</v>
      </c>
      <c r="H2564" s="3" t="b">
        <f aca="false">TRUE()</f>
        <v>1</v>
      </c>
      <c r="I2564" s="0" t="s">
        <v>221</v>
      </c>
      <c r="J2564" s="0" t="s">
        <v>221</v>
      </c>
      <c r="K2564" s="3" t="b">
        <f aca="false">TRUE()</f>
        <v>1</v>
      </c>
      <c r="L2564" s="3" t="b">
        <f aca="false">FALSE()</f>
        <v>0</v>
      </c>
      <c r="M2564" s="3" t="b">
        <f aca="false">FALSE()</f>
        <v>0</v>
      </c>
      <c r="N2564" s="3" t="b">
        <f aca="false">FALSE()</f>
        <v>0</v>
      </c>
      <c r="O2564" s="3" t="b">
        <f aca="false">FALSE()</f>
        <v>0</v>
      </c>
      <c r="P2564" s="0" t="s">
        <v>25</v>
      </c>
      <c r="Q2564" s="0" t="s">
        <v>26</v>
      </c>
    </row>
    <row r="2565" customFormat="false" ht="13.8" hidden="true" customHeight="false" outlineLevel="0" collapsed="false">
      <c r="A2565" s="0" t="s">
        <v>10253</v>
      </c>
      <c r="B2565" s="0" t="s">
        <v>10254</v>
      </c>
      <c r="C2565" s="0" t="s">
        <v>10255</v>
      </c>
      <c r="D2565" s="0" t="s">
        <v>219</v>
      </c>
      <c r="E2565" s="0" t="s">
        <v>219</v>
      </c>
      <c r="F2565" s="0" t="n">
        <v>2</v>
      </c>
      <c r="G2565" s="0" t="s">
        <v>10256</v>
      </c>
      <c r="H2565" s="3" t="b">
        <f aca="false">TRUE()</f>
        <v>1</v>
      </c>
      <c r="I2565" s="0" t="s">
        <v>221</v>
      </c>
      <c r="J2565" s="0" t="s">
        <v>221</v>
      </c>
      <c r="K2565" s="3" t="b">
        <f aca="false">TRUE()</f>
        <v>1</v>
      </c>
      <c r="L2565" s="3" t="b">
        <f aca="false">FALSE()</f>
        <v>0</v>
      </c>
      <c r="M2565" s="3" t="b">
        <f aca="false">FALSE()</f>
        <v>0</v>
      </c>
      <c r="N2565" s="3" t="b">
        <f aca="false">FALSE()</f>
        <v>0</v>
      </c>
      <c r="O2565" s="3" t="b">
        <f aca="false">FALSE()</f>
        <v>0</v>
      </c>
      <c r="P2565" s="0" t="s">
        <v>25</v>
      </c>
      <c r="Q2565" s="0" t="s">
        <v>26</v>
      </c>
    </row>
    <row r="2566" customFormat="false" ht="13.8" hidden="true" customHeight="false" outlineLevel="0" collapsed="false">
      <c r="A2566" s="0" t="s">
        <v>10257</v>
      </c>
      <c r="B2566" s="0" t="s">
        <v>10258</v>
      </c>
      <c r="C2566" s="0" t="s">
        <v>10259</v>
      </c>
      <c r="D2566" s="0" t="s">
        <v>219</v>
      </c>
      <c r="E2566" s="0" t="s">
        <v>219</v>
      </c>
      <c r="F2566" s="0" t="n">
        <v>1</v>
      </c>
      <c r="G2566" s="0" t="s">
        <v>10260</v>
      </c>
      <c r="H2566" s="3" t="b">
        <f aca="false">TRUE()</f>
        <v>1</v>
      </c>
      <c r="I2566" s="0" t="s">
        <v>221</v>
      </c>
      <c r="J2566" s="0" t="s">
        <v>221</v>
      </c>
      <c r="K2566" s="3" t="b">
        <f aca="false">TRUE()</f>
        <v>1</v>
      </c>
      <c r="L2566" s="3" t="b">
        <f aca="false">FALSE()</f>
        <v>0</v>
      </c>
      <c r="M2566" s="3" t="b">
        <f aca="false">FALSE()</f>
        <v>0</v>
      </c>
      <c r="N2566" s="3" t="b">
        <f aca="false">FALSE()</f>
        <v>0</v>
      </c>
      <c r="O2566" s="3" t="b">
        <f aca="false">FALSE()</f>
        <v>0</v>
      </c>
      <c r="P2566" s="0" t="s">
        <v>25</v>
      </c>
      <c r="Q2566" s="0" t="s">
        <v>26</v>
      </c>
    </row>
    <row r="2567" customFormat="false" ht="13.8" hidden="true" customHeight="false" outlineLevel="0" collapsed="false">
      <c r="A2567" s="0" t="s">
        <v>10261</v>
      </c>
      <c r="B2567" s="0" t="s">
        <v>10262</v>
      </c>
      <c r="C2567" s="0" t="s">
        <v>10263</v>
      </c>
      <c r="D2567" s="0" t="s">
        <v>219</v>
      </c>
      <c r="E2567" s="0" t="s">
        <v>219</v>
      </c>
      <c r="F2567" s="0" t="n">
        <v>2</v>
      </c>
      <c r="G2567" s="0" t="s">
        <v>10264</v>
      </c>
      <c r="H2567" s="3" t="b">
        <f aca="false">TRUE()</f>
        <v>1</v>
      </c>
      <c r="I2567" s="0" t="s">
        <v>221</v>
      </c>
      <c r="J2567" s="0" t="s">
        <v>221</v>
      </c>
      <c r="K2567" s="3" t="b">
        <f aca="false">TRUE()</f>
        <v>1</v>
      </c>
      <c r="L2567" s="3" t="b">
        <f aca="false">FALSE()</f>
        <v>0</v>
      </c>
      <c r="M2567" s="3" t="b">
        <f aca="false">FALSE()</f>
        <v>0</v>
      </c>
      <c r="N2567" s="3" t="b">
        <f aca="false">FALSE()</f>
        <v>0</v>
      </c>
      <c r="O2567" s="3" t="b">
        <f aca="false">FALSE()</f>
        <v>0</v>
      </c>
      <c r="P2567" s="0" t="s">
        <v>25</v>
      </c>
      <c r="Q2567" s="0" t="s">
        <v>26</v>
      </c>
    </row>
    <row r="2568" customFormat="false" ht="13.8" hidden="true" customHeight="false" outlineLevel="0" collapsed="false">
      <c r="A2568" s="0" t="s">
        <v>10265</v>
      </c>
      <c r="B2568" s="0" t="s">
        <v>10266</v>
      </c>
      <c r="C2568" s="0" t="s">
        <v>10267</v>
      </c>
      <c r="D2568" s="0" t="s">
        <v>219</v>
      </c>
      <c r="E2568" s="0" t="s">
        <v>22</v>
      </c>
      <c r="F2568" s="0" t="n">
        <v>3</v>
      </c>
      <c r="G2568" s="0" t="s">
        <v>10268</v>
      </c>
      <c r="H2568" s="3" t="b">
        <f aca="false">FALSE()</f>
        <v>0</v>
      </c>
      <c r="I2568" s="0" t="s">
        <v>221</v>
      </c>
      <c r="J2568" s="0" t="s">
        <v>24</v>
      </c>
      <c r="K2568" s="3" t="b">
        <f aca="false">FALSE()</f>
        <v>0</v>
      </c>
      <c r="L2568" s="3" t="b">
        <f aca="false">TRUE()</f>
        <v>1</v>
      </c>
      <c r="M2568" s="3" t="b">
        <f aca="false">FALSE()</f>
        <v>0</v>
      </c>
      <c r="N2568" s="3" t="b">
        <f aca="false">FALSE()</f>
        <v>0</v>
      </c>
      <c r="O2568" s="3" t="b">
        <f aca="false">FALSE()</f>
        <v>0</v>
      </c>
      <c r="P2568" s="0" t="s">
        <v>25</v>
      </c>
      <c r="Q2568" s="0" t="s">
        <v>26</v>
      </c>
    </row>
    <row r="2569" customFormat="false" ht="13.8" hidden="true" customHeight="false" outlineLevel="0" collapsed="false">
      <c r="A2569" s="0" t="s">
        <v>10269</v>
      </c>
      <c r="B2569" s="0" t="s">
        <v>10270</v>
      </c>
      <c r="C2569" s="0" t="s">
        <v>10271</v>
      </c>
      <c r="D2569" s="0" t="s">
        <v>219</v>
      </c>
      <c r="E2569" s="0" t="s">
        <v>219</v>
      </c>
      <c r="F2569" s="0" t="n">
        <v>1</v>
      </c>
      <c r="G2569" s="0" t="s">
        <v>10272</v>
      </c>
      <c r="H2569" s="3" t="b">
        <f aca="false">TRUE()</f>
        <v>1</v>
      </c>
      <c r="I2569" s="0" t="s">
        <v>221</v>
      </c>
      <c r="J2569" s="0" t="s">
        <v>221</v>
      </c>
      <c r="K2569" s="3" t="b">
        <f aca="false">TRUE()</f>
        <v>1</v>
      </c>
      <c r="L2569" s="3" t="b">
        <f aca="false">FALSE()</f>
        <v>0</v>
      </c>
      <c r="M2569" s="3" t="b">
        <f aca="false">FALSE()</f>
        <v>0</v>
      </c>
      <c r="N2569" s="3" t="b">
        <f aca="false">FALSE()</f>
        <v>0</v>
      </c>
      <c r="O2569" s="3" t="b">
        <f aca="false">FALSE()</f>
        <v>0</v>
      </c>
      <c r="P2569" s="0" t="s">
        <v>25</v>
      </c>
      <c r="Q2569" s="0" t="s">
        <v>26</v>
      </c>
    </row>
    <row r="2570" customFormat="false" ht="13.8" hidden="true" customHeight="false" outlineLevel="0" collapsed="false">
      <c r="A2570" s="0" t="s">
        <v>10273</v>
      </c>
      <c r="B2570" s="0" t="s">
        <v>10274</v>
      </c>
      <c r="C2570" s="0" t="s">
        <v>10275</v>
      </c>
      <c r="D2570" s="0" t="s">
        <v>219</v>
      </c>
      <c r="E2570" s="0" t="s">
        <v>219</v>
      </c>
      <c r="F2570" s="0" t="n">
        <v>1</v>
      </c>
      <c r="G2570" s="0" t="s">
        <v>10276</v>
      </c>
      <c r="H2570" s="3" t="b">
        <f aca="false">TRUE()</f>
        <v>1</v>
      </c>
      <c r="I2570" s="0" t="s">
        <v>221</v>
      </c>
      <c r="J2570" s="0" t="s">
        <v>221</v>
      </c>
      <c r="K2570" s="3" t="b">
        <f aca="false">TRUE()</f>
        <v>1</v>
      </c>
      <c r="L2570" s="3" t="b">
        <f aca="false">FALSE()</f>
        <v>0</v>
      </c>
      <c r="M2570" s="3" t="b">
        <f aca="false">FALSE()</f>
        <v>0</v>
      </c>
      <c r="N2570" s="3" t="b">
        <f aca="false">FALSE()</f>
        <v>0</v>
      </c>
      <c r="O2570" s="3" t="b">
        <f aca="false">FALSE()</f>
        <v>0</v>
      </c>
      <c r="P2570" s="0" t="s">
        <v>25</v>
      </c>
      <c r="Q2570" s="0" t="s">
        <v>26</v>
      </c>
    </row>
    <row r="2571" customFormat="false" ht="13.8" hidden="true" customHeight="false" outlineLevel="0" collapsed="false">
      <c r="A2571" s="0" t="s">
        <v>10277</v>
      </c>
      <c r="B2571" s="0" t="s">
        <v>10278</v>
      </c>
      <c r="C2571" s="0" t="s">
        <v>10279</v>
      </c>
      <c r="D2571" s="0" t="s">
        <v>219</v>
      </c>
      <c r="E2571" s="0" t="s">
        <v>219</v>
      </c>
      <c r="F2571" s="0" t="n">
        <v>1</v>
      </c>
      <c r="G2571" s="0" t="s">
        <v>10280</v>
      </c>
      <c r="H2571" s="3" t="b">
        <f aca="false">TRUE()</f>
        <v>1</v>
      </c>
      <c r="I2571" s="0" t="s">
        <v>221</v>
      </c>
      <c r="J2571" s="0" t="s">
        <v>221</v>
      </c>
      <c r="K2571" s="3" t="b">
        <f aca="false">TRUE()</f>
        <v>1</v>
      </c>
      <c r="L2571" s="3" t="b">
        <f aca="false">FALSE()</f>
        <v>0</v>
      </c>
      <c r="M2571" s="3" t="b">
        <f aca="false">FALSE()</f>
        <v>0</v>
      </c>
      <c r="N2571" s="3" t="b">
        <f aca="false">FALSE()</f>
        <v>0</v>
      </c>
      <c r="O2571" s="3" t="b">
        <f aca="false">FALSE()</f>
        <v>0</v>
      </c>
      <c r="P2571" s="0" t="s">
        <v>25</v>
      </c>
      <c r="Q2571" s="0" t="s">
        <v>26</v>
      </c>
    </row>
    <row r="2572" customFormat="false" ht="13.8" hidden="true" customHeight="false" outlineLevel="0" collapsed="false">
      <c r="A2572" s="0" t="s">
        <v>10281</v>
      </c>
      <c r="B2572" s="0" t="s">
        <v>10282</v>
      </c>
      <c r="C2572" s="0" t="s">
        <v>10283</v>
      </c>
      <c r="D2572" s="0" t="s">
        <v>219</v>
      </c>
      <c r="E2572" s="0" t="s">
        <v>219</v>
      </c>
      <c r="F2572" s="0" t="n">
        <v>2</v>
      </c>
      <c r="G2572" s="0" t="s">
        <v>10284</v>
      </c>
      <c r="H2572" s="3" t="b">
        <f aca="false">TRUE()</f>
        <v>1</v>
      </c>
      <c r="I2572" s="0" t="s">
        <v>221</v>
      </c>
      <c r="J2572" s="0" t="s">
        <v>221</v>
      </c>
      <c r="K2572" s="3" t="b">
        <f aca="false">TRUE()</f>
        <v>1</v>
      </c>
      <c r="L2572" s="3" t="b">
        <f aca="false">FALSE()</f>
        <v>0</v>
      </c>
      <c r="M2572" s="3" t="b">
        <f aca="false">FALSE()</f>
        <v>0</v>
      </c>
      <c r="N2572" s="3" t="b">
        <f aca="false">FALSE()</f>
        <v>0</v>
      </c>
      <c r="O2572" s="3" t="b">
        <f aca="false">FALSE()</f>
        <v>0</v>
      </c>
      <c r="P2572" s="0" t="s">
        <v>25</v>
      </c>
      <c r="Q2572" s="0" t="s">
        <v>26</v>
      </c>
    </row>
    <row r="2573" customFormat="false" ht="13.8" hidden="true" customHeight="false" outlineLevel="0" collapsed="false">
      <c r="A2573" s="0" t="s">
        <v>10285</v>
      </c>
      <c r="B2573" s="0" t="s">
        <v>10286</v>
      </c>
      <c r="C2573" s="0" t="s">
        <v>10287</v>
      </c>
      <c r="D2573" s="0" t="s">
        <v>219</v>
      </c>
      <c r="H2573" s="3" t="b">
        <f aca="false">FALSE()</f>
        <v>0</v>
      </c>
      <c r="I2573" s="0" t="s">
        <v>221</v>
      </c>
      <c r="J2573" s="0" t="s">
        <v>60</v>
      </c>
      <c r="K2573" s="3" t="b">
        <f aca="false">FALSE()</f>
        <v>0</v>
      </c>
      <c r="P2573" s="0" t="s">
        <v>84</v>
      </c>
    </row>
    <row r="2574" customFormat="false" ht="13.8" hidden="true" customHeight="false" outlineLevel="0" collapsed="false">
      <c r="A2574" s="0" t="s">
        <v>10288</v>
      </c>
      <c r="B2574" s="0" t="s">
        <v>10289</v>
      </c>
      <c r="C2574" s="0" t="s">
        <v>10290</v>
      </c>
      <c r="D2574" s="0" t="s">
        <v>219</v>
      </c>
      <c r="E2574" s="0" t="s">
        <v>219</v>
      </c>
      <c r="F2574" s="0" t="n">
        <v>2</v>
      </c>
      <c r="G2574" s="0" t="s">
        <v>10291</v>
      </c>
      <c r="H2574" s="3" t="b">
        <f aca="false">TRUE()</f>
        <v>1</v>
      </c>
      <c r="I2574" s="0" t="s">
        <v>221</v>
      </c>
      <c r="J2574" s="0" t="s">
        <v>221</v>
      </c>
      <c r="K2574" s="3" t="b">
        <f aca="false">TRUE()</f>
        <v>1</v>
      </c>
      <c r="L2574" s="3" t="b">
        <f aca="false">FALSE()</f>
        <v>0</v>
      </c>
      <c r="M2574" s="3" t="b">
        <f aca="false">FALSE()</f>
        <v>0</v>
      </c>
      <c r="N2574" s="3" t="b">
        <f aca="false">FALSE()</f>
        <v>0</v>
      </c>
      <c r="O2574" s="3" t="b">
        <f aca="false">FALSE()</f>
        <v>0</v>
      </c>
      <c r="P2574" s="0" t="s">
        <v>25</v>
      </c>
      <c r="Q2574" s="0" t="s">
        <v>26</v>
      </c>
    </row>
    <row r="2575" customFormat="false" ht="13.8" hidden="true" customHeight="false" outlineLevel="0" collapsed="false">
      <c r="A2575" s="0" t="s">
        <v>10292</v>
      </c>
      <c r="B2575" s="0" t="s">
        <v>10293</v>
      </c>
      <c r="C2575" s="0" t="s">
        <v>10294</v>
      </c>
      <c r="D2575" s="0" t="s">
        <v>22</v>
      </c>
      <c r="E2575" s="0" t="s">
        <v>22</v>
      </c>
      <c r="F2575" s="0" t="n">
        <v>5</v>
      </c>
      <c r="G2575" s="0" t="s">
        <v>10295</v>
      </c>
      <c r="H2575" s="3" t="b">
        <f aca="false">TRUE()</f>
        <v>1</v>
      </c>
      <c r="I2575" s="0" t="s">
        <v>24</v>
      </c>
      <c r="J2575" s="0" t="s">
        <v>24</v>
      </c>
      <c r="K2575" s="3" t="b">
        <f aca="false">TRUE()</f>
        <v>1</v>
      </c>
      <c r="L2575" s="3" t="b">
        <f aca="false">TRUE()</f>
        <v>1</v>
      </c>
      <c r="M2575" s="3" t="b">
        <f aca="false">FALSE()</f>
        <v>0</v>
      </c>
      <c r="N2575" s="3" t="b">
        <f aca="false">FALSE()</f>
        <v>0</v>
      </c>
      <c r="O2575" s="3" t="b">
        <f aca="false">FALSE()</f>
        <v>0</v>
      </c>
      <c r="P2575" s="0" t="s">
        <v>25</v>
      </c>
      <c r="Q2575" s="0" t="s">
        <v>26</v>
      </c>
    </row>
    <row r="2576" customFormat="false" ht="13.8" hidden="true" customHeight="false" outlineLevel="0" collapsed="false">
      <c r="A2576" s="0" t="s">
        <v>10296</v>
      </c>
      <c r="B2576" s="0" t="s">
        <v>10297</v>
      </c>
      <c r="C2576" s="0" t="s">
        <v>10298</v>
      </c>
      <c r="D2576" s="0" t="s">
        <v>219</v>
      </c>
      <c r="E2576" s="0" t="s">
        <v>219</v>
      </c>
      <c r="F2576" s="0" t="n">
        <v>1</v>
      </c>
      <c r="G2576" s="0" t="s">
        <v>10299</v>
      </c>
      <c r="H2576" s="3" t="b">
        <f aca="false">TRUE()</f>
        <v>1</v>
      </c>
      <c r="I2576" s="0" t="s">
        <v>221</v>
      </c>
      <c r="J2576" s="0" t="s">
        <v>221</v>
      </c>
      <c r="K2576" s="3" t="b">
        <f aca="false">TRUE()</f>
        <v>1</v>
      </c>
      <c r="L2576" s="3" t="b">
        <f aca="false">FALSE()</f>
        <v>0</v>
      </c>
      <c r="M2576" s="3" t="b">
        <f aca="false">FALSE()</f>
        <v>0</v>
      </c>
      <c r="N2576" s="3" t="b">
        <f aca="false">FALSE()</f>
        <v>0</v>
      </c>
      <c r="O2576" s="3" t="b">
        <f aca="false">FALSE()</f>
        <v>0</v>
      </c>
      <c r="P2576" s="0" t="s">
        <v>25</v>
      </c>
      <c r="Q2576" s="0" t="s">
        <v>26</v>
      </c>
    </row>
    <row r="2577" customFormat="false" ht="13.8" hidden="true" customHeight="false" outlineLevel="0" collapsed="false">
      <c r="A2577" s="0" t="s">
        <v>10300</v>
      </c>
      <c r="B2577" s="0" t="s">
        <v>10301</v>
      </c>
      <c r="C2577" s="0" t="s">
        <v>10302</v>
      </c>
      <c r="D2577" s="0" t="s">
        <v>22</v>
      </c>
      <c r="E2577" s="0" t="s">
        <v>22</v>
      </c>
      <c r="F2577" s="0" t="n">
        <v>5</v>
      </c>
      <c r="G2577" s="0" t="s">
        <v>10303</v>
      </c>
      <c r="H2577" s="3" t="b">
        <f aca="false">TRUE()</f>
        <v>1</v>
      </c>
      <c r="I2577" s="0" t="s">
        <v>24</v>
      </c>
      <c r="J2577" s="0" t="s">
        <v>24</v>
      </c>
      <c r="K2577" s="3" t="b">
        <f aca="false">TRUE()</f>
        <v>1</v>
      </c>
      <c r="L2577" s="3" t="b">
        <f aca="false">TRUE()</f>
        <v>1</v>
      </c>
      <c r="M2577" s="3" t="b">
        <f aca="false">FALSE()</f>
        <v>0</v>
      </c>
      <c r="N2577" s="3" t="b">
        <f aca="false">FALSE()</f>
        <v>0</v>
      </c>
      <c r="O2577" s="3" t="b">
        <f aca="false">FALSE()</f>
        <v>0</v>
      </c>
      <c r="P2577" s="0" t="s">
        <v>25</v>
      </c>
      <c r="Q2577" s="0" t="s">
        <v>26</v>
      </c>
    </row>
    <row r="2578" customFormat="false" ht="13.8" hidden="true" customHeight="false" outlineLevel="0" collapsed="false">
      <c r="A2578" s="0" t="s">
        <v>10304</v>
      </c>
      <c r="B2578" s="0" t="s">
        <v>10305</v>
      </c>
      <c r="C2578" s="0" t="s">
        <v>10306</v>
      </c>
      <c r="D2578" s="0" t="s">
        <v>22</v>
      </c>
      <c r="E2578" s="0" t="s">
        <v>22</v>
      </c>
      <c r="F2578" s="0" t="n">
        <v>4</v>
      </c>
      <c r="G2578" s="0" t="s">
        <v>10307</v>
      </c>
      <c r="H2578" s="3" t="b">
        <f aca="false">TRUE()</f>
        <v>1</v>
      </c>
      <c r="I2578" s="0" t="s">
        <v>24</v>
      </c>
      <c r="J2578" s="0" t="s">
        <v>24</v>
      </c>
      <c r="K2578" s="3" t="b">
        <f aca="false">TRUE()</f>
        <v>1</v>
      </c>
      <c r="L2578" s="3" t="b">
        <f aca="false">TRUE()</f>
        <v>1</v>
      </c>
      <c r="M2578" s="3" t="b">
        <f aca="false">FALSE()</f>
        <v>0</v>
      </c>
      <c r="N2578" s="3" t="b">
        <f aca="false">FALSE()</f>
        <v>0</v>
      </c>
      <c r="O2578" s="3" t="b">
        <f aca="false">FALSE()</f>
        <v>0</v>
      </c>
      <c r="P2578" s="0" t="s">
        <v>25</v>
      </c>
      <c r="Q2578" s="0" t="s">
        <v>26</v>
      </c>
    </row>
    <row r="2579" customFormat="false" ht="13.8" hidden="true" customHeight="false" outlineLevel="0" collapsed="false">
      <c r="A2579" s="0" t="s">
        <v>10308</v>
      </c>
      <c r="B2579" s="0" t="s">
        <v>10309</v>
      </c>
      <c r="C2579" s="0" t="s">
        <v>10310</v>
      </c>
      <c r="D2579" s="0" t="s">
        <v>22</v>
      </c>
      <c r="E2579" s="0" t="s">
        <v>22</v>
      </c>
      <c r="F2579" s="0" t="n">
        <v>3</v>
      </c>
      <c r="G2579" s="0" t="s">
        <v>10311</v>
      </c>
      <c r="H2579" s="3" t="b">
        <f aca="false">TRUE()</f>
        <v>1</v>
      </c>
      <c r="I2579" s="0" t="s">
        <v>24</v>
      </c>
      <c r="J2579" s="0" t="s">
        <v>24</v>
      </c>
      <c r="K2579" s="3" t="b">
        <f aca="false">TRUE()</f>
        <v>1</v>
      </c>
      <c r="L2579" s="3" t="b">
        <f aca="false">TRUE()</f>
        <v>1</v>
      </c>
      <c r="M2579" s="3" t="b">
        <f aca="false">FALSE()</f>
        <v>0</v>
      </c>
      <c r="N2579" s="3" t="b">
        <f aca="false">FALSE()</f>
        <v>0</v>
      </c>
      <c r="O2579" s="3" t="b">
        <f aca="false">FALSE()</f>
        <v>0</v>
      </c>
      <c r="P2579" s="0" t="s">
        <v>25</v>
      </c>
      <c r="Q2579" s="0" t="s">
        <v>26</v>
      </c>
    </row>
    <row r="2580" customFormat="false" ht="13.8" hidden="true" customHeight="false" outlineLevel="0" collapsed="false">
      <c r="A2580" s="0" t="s">
        <v>10312</v>
      </c>
      <c r="B2580" s="0" t="s">
        <v>10313</v>
      </c>
      <c r="C2580" s="0" t="s">
        <v>10314</v>
      </c>
      <c r="D2580" s="0" t="s">
        <v>219</v>
      </c>
      <c r="E2580" s="0" t="s">
        <v>219</v>
      </c>
      <c r="F2580" s="0" t="n">
        <v>1</v>
      </c>
      <c r="G2580" s="0" t="s">
        <v>10315</v>
      </c>
      <c r="H2580" s="3" t="b">
        <f aca="false">TRUE()</f>
        <v>1</v>
      </c>
      <c r="I2580" s="0" t="s">
        <v>221</v>
      </c>
      <c r="J2580" s="0" t="s">
        <v>221</v>
      </c>
      <c r="K2580" s="3" t="b">
        <f aca="false">TRUE()</f>
        <v>1</v>
      </c>
      <c r="L2580" s="3" t="b">
        <f aca="false">FALSE()</f>
        <v>0</v>
      </c>
      <c r="M2580" s="3" t="b">
        <f aca="false">FALSE()</f>
        <v>0</v>
      </c>
      <c r="N2580" s="3" t="b">
        <f aca="false">FALSE()</f>
        <v>0</v>
      </c>
      <c r="O2580" s="3" t="b">
        <f aca="false">FALSE()</f>
        <v>0</v>
      </c>
      <c r="P2580" s="0" t="s">
        <v>25</v>
      </c>
      <c r="Q2580" s="0" t="s">
        <v>26</v>
      </c>
    </row>
    <row r="2581" customFormat="false" ht="13.8" hidden="true" customHeight="false" outlineLevel="0" collapsed="false">
      <c r="A2581" s="0" t="s">
        <v>10316</v>
      </c>
      <c r="B2581" s="0" t="s">
        <v>10317</v>
      </c>
      <c r="C2581" s="0" t="s">
        <v>10318</v>
      </c>
      <c r="D2581" s="0" t="s">
        <v>22</v>
      </c>
      <c r="E2581" s="0" t="s">
        <v>22</v>
      </c>
      <c r="F2581" s="0" t="n">
        <v>4</v>
      </c>
      <c r="G2581" s="0" t="s">
        <v>10319</v>
      </c>
      <c r="H2581" s="3" t="b">
        <f aca="false">TRUE()</f>
        <v>1</v>
      </c>
      <c r="I2581" s="0" t="s">
        <v>24</v>
      </c>
      <c r="J2581" s="0" t="s">
        <v>24</v>
      </c>
      <c r="K2581" s="3" t="b">
        <f aca="false">TRUE()</f>
        <v>1</v>
      </c>
      <c r="L2581" s="3" t="b">
        <f aca="false">TRUE()</f>
        <v>1</v>
      </c>
      <c r="M2581" s="3" t="b">
        <f aca="false">FALSE()</f>
        <v>0</v>
      </c>
      <c r="N2581" s="3" t="b">
        <f aca="false">FALSE()</f>
        <v>0</v>
      </c>
      <c r="O2581" s="3" t="b">
        <f aca="false">FALSE()</f>
        <v>0</v>
      </c>
      <c r="P2581" s="0" t="s">
        <v>25</v>
      </c>
      <c r="Q2581" s="0" t="s">
        <v>26</v>
      </c>
    </row>
    <row r="2582" customFormat="false" ht="13.8" hidden="true" customHeight="false" outlineLevel="0" collapsed="false">
      <c r="A2582" s="0" t="s">
        <v>10320</v>
      </c>
      <c r="B2582" s="0" t="s">
        <v>10321</v>
      </c>
      <c r="C2582" s="0" t="s">
        <v>10322</v>
      </c>
      <c r="D2582" s="0" t="s">
        <v>219</v>
      </c>
      <c r="E2582" s="0" t="s">
        <v>219</v>
      </c>
      <c r="F2582" s="0" t="n">
        <v>2</v>
      </c>
      <c r="G2582" s="0" t="s">
        <v>10323</v>
      </c>
      <c r="H2582" s="3" t="b">
        <f aca="false">TRUE()</f>
        <v>1</v>
      </c>
      <c r="I2582" s="0" t="s">
        <v>221</v>
      </c>
      <c r="J2582" s="0" t="s">
        <v>221</v>
      </c>
      <c r="K2582" s="3" t="b">
        <f aca="false">TRUE()</f>
        <v>1</v>
      </c>
      <c r="L2582" s="3" t="b">
        <f aca="false">FALSE()</f>
        <v>0</v>
      </c>
      <c r="M2582" s="3" t="b">
        <f aca="false">FALSE()</f>
        <v>0</v>
      </c>
      <c r="N2582" s="3" t="b">
        <f aca="false">FALSE()</f>
        <v>0</v>
      </c>
      <c r="O2582" s="3" t="b">
        <f aca="false">FALSE()</f>
        <v>0</v>
      </c>
      <c r="P2582" s="0" t="s">
        <v>25</v>
      </c>
      <c r="Q2582" s="0" t="s">
        <v>26</v>
      </c>
    </row>
    <row r="2583" customFormat="false" ht="13.8" hidden="true" customHeight="false" outlineLevel="0" collapsed="false">
      <c r="A2583" s="0" t="s">
        <v>10324</v>
      </c>
      <c r="B2583" s="0" t="s">
        <v>10325</v>
      </c>
      <c r="C2583" s="0" t="s">
        <v>10326</v>
      </c>
      <c r="D2583" s="0" t="s">
        <v>219</v>
      </c>
      <c r="E2583" s="0" t="s">
        <v>219</v>
      </c>
      <c r="F2583" s="0" t="n">
        <v>1</v>
      </c>
      <c r="G2583" s="0" t="s">
        <v>10327</v>
      </c>
      <c r="H2583" s="3" t="b">
        <f aca="false">TRUE()</f>
        <v>1</v>
      </c>
      <c r="I2583" s="0" t="s">
        <v>221</v>
      </c>
      <c r="J2583" s="0" t="s">
        <v>221</v>
      </c>
      <c r="K2583" s="3" t="b">
        <f aca="false">TRUE()</f>
        <v>1</v>
      </c>
      <c r="L2583" s="3" t="b">
        <f aca="false">FALSE()</f>
        <v>0</v>
      </c>
      <c r="M2583" s="3" t="b">
        <f aca="false">FALSE()</f>
        <v>0</v>
      </c>
      <c r="N2583" s="3" t="b">
        <f aca="false">FALSE()</f>
        <v>0</v>
      </c>
      <c r="O2583" s="3" t="b">
        <f aca="false">FALSE()</f>
        <v>0</v>
      </c>
      <c r="P2583" s="0" t="s">
        <v>25</v>
      </c>
      <c r="Q2583" s="0" t="s">
        <v>26</v>
      </c>
    </row>
    <row r="2584" customFormat="false" ht="13.8" hidden="true" customHeight="false" outlineLevel="0" collapsed="false">
      <c r="A2584" s="0" t="s">
        <v>10328</v>
      </c>
      <c r="B2584" s="0" t="s">
        <v>10329</v>
      </c>
      <c r="C2584" s="0" t="s">
        <v>10330</v>
      </c>
      <c r="D2584" s="0" t="s">
        <v>219</v>
      </c>
      <c r="E2584" s="0" t="s">
        <v>219</v>
      </c>
      <c r="F2584" s="0" t="n">
        <v>1</v>
      </c>
      <c r="G2584" s="0" t="s">
        <v>10331</v>
      </c>
      <c r="H2584" s="3" t="b">
        <f aca="false">TRUE()</f>
        <v>1</v>
      </c>
      <c r="I2584" s="0" t="s">
        <v>221</v>
      </c>
      <c r="J2584" s="0" t="s">
        <v>221</v>
      </c>
      <c r="K2584" s="3" t="b">
        <f aca="false">TRUE()</f>
        <v>1</v>
      </c>
      <c r="L2584" s="3" t="b">
        <f aca="false">FALSE()</f>
        <v>0</v>
      </c>
      <c r="M2584" s="3" t="b">
        <f aca="false">FALSE()</f>
        <v>0</v>
      </c>
      <c r="N2584" s="3" t="b">
        <f aca="false">FALSE()</f>
        <v>0</v>
      </c>
      <c r="O2584" s="3" t="b">
        <f aca="false">FALSE()</f>
        <v>0</v>
      </c>
      <c r="P2584" s="0" t="s">
        <v>25</v>
      </c>
      <c r="Q2584" s="0" t="s">
        <v>26</v>
      </c>
    </row>
    <row r="2585" customFormat="false" ht="23.3" hidden="true" customHeight="false" outlineLevel="0" collapsed="false">
      <c r="A2585" s="0" t="s">
        <v>10332</v>
      </c>
      <c r="B2585" s="0" t="s">
        <v>10333</v>
      </c>
      <c r="C2585" s="2" t="s">
        <v>10334</v>
      </c>
      <c r="D2585" s="0" t="s">
        <v>22</v>
      </c>
      <c r="H2585" s="3" t="b">
        <f aca="false">FALSE()</f>
        <v>0</v>
      </c>
      <c r="I2585" s="0" t="s">
        <v>24</v>
      </c>
      <c r="J2585" s="0" t="s">
        <v>60</v>
      </c>
      <c r="K2585" s="3" t="b">
        <f aca="false">FALSE()</f>
        <v>0</v>
      </c>
      <c r="P2585" s="0" t="s">
        <v>84</v>
      </c>
    </row>
    <row r="2586" customFormat="false" ht="13.8" hidden="true" customHeight="false" outlineLevel="0" collapsed="false">
      <c r="A2586" s="0" t="s">
        <v>10335</v>
      </c>
      <c r="B2586" s="0" t="s">
        <v>10336</v>
      </c>
      <c r="C2586" s="0" t="s">
        <v>10337</v>
      </c>
      <c r="D2586" s="0" t="s">
        <v>219</v>
      </c>
      <c r="E2586" s="0" t="s">
        <v>219</v>
      </c>
      <c r="F2586" s="0" t="n">
        <v>1</v>
      </c>
      <c r="G2586" s="0" t="s">
        <v>10338</v>
      </c>
      <c r="H2586" s="3" t="b">
        <f aca="false">TRUE()</f>
        <v>1</v>
      </c>
      <c r="I2586" s="0" t="s">
        <v>221</v>
      </c>
      <c r="J2586" s="0" t="s">
        <v>221</v>
      </c>
      <c r="K2586" s="3" t="b">
        <f aca="false">TRUE()</f>
        <v>1</v>
      </c>
      <c r="L2586" s="3" t="b">
        <f aca="false">FALSE()</f>
        <v>0</v>
      </c>
      <c r="M2586" s="3" t="b">
        <f aca="false">FALSE()</f>
        <v>0</v>
      </c>
      <c r="N2586" s="3" t="b">
        <f aca="false">FALSE()</f>
        <v>0</v>
      </c>
      <c r="O2586" s="3" t="b">
        <f aca="false">FALSE()</f>
        <v>0</v>
      </c>
      <c r="P2586" s="0" t="s">
        <v>25</v>
      </c>
      <c r="Q2586" s="0" t="s">
        <v>26</v>
      </c>
    </row>
    <row r="2587" customFormat="false" ht="13.8" hidden="true" customHeight="false" outlineLevel="0" collapsed="false">
      <c r="A2587" s="0" t="s">
        <v>10339</v>
      </c>
      <c r="B2587" s="0" t="s">
        <v>10340</v>
      </c>
      <c r="C2587" s="0" t="s">
        <v>10341</v>
      </c>
      <c r="D2587" s="0" t="s">
        <v>219</v>
      </c>
      <c r="E2587" s="0" t="s">
        <v>22</v>
      </c>
      <c r="F2587" s="0" t="n">
        <v>3</v>
      </c>
      <c r="G2587" s="0" t="s">
        <v>10342</v>
      </c>
      <c r="H2587" s="3" t="b">
        <f aca="false">FALSE()</f>
        <v>0</v>
      </c>
      <c r="I2587" s="0" t="s">
        <v>221</v>
      </c>
      <c r="J2587" s="0" t="s">
        <v>221</v>
      </c>
      <c r="K2587" s="3" t="b">
        <f aca="false">TRUE()</f>
        <v>1</v>
      </c>
      <c r="L2587" s="3" t="b">
        <f aca="false">FALSE()</f>
        <v>0</v>
      </c>
      <c r="M2587" s="3" t="b">
        <f aca="false">FALSE()</f>
        <v>0</v>
      </c>
      <c r="N2587" s="3" t="b">
        <f aca="false">FALSE()</f>
        <v>0</v>
      </c>
      <c r="O2587" s="3" t="b">
        <f aca="false">FALSE()</f>
        <v>0</v>
      </c>
      <c r="P2587" s="0" t="s">
        <v>25</v>
      </c>
      <c r="Q2587" s="0" t="s">
        <v>26</v>
      </c>
    </row>
    <row r="2588" customFormat="false" ht="13.8" hidden="true" customHeight="false" outlineLevel="0" collapsed="false">
      <c r="A2588" s="0" t="s">
        <v>10343</v>
      </c>
      <c r="B2588" s="0" t="s">
        <v>10344</v>
      </c>
      <c r="C2588" s="0" t="s">
        <v>10345</v>
      </c>
      <c r="D2588" s="0" t="s">
        <v>219</v>
      </c>
      <c r="E2588" s="0" t="s">
        <v>219</v>
      </c>
      <c r="F2588" s="0" t="n">
        <v>2</v>
      </c>
      <c r="G2588" s="0" t="s">
        <v>10346</v>
      </c>
      <c r="H2588" s="3" t="b">
        <f aca="false">TRUE()</f>
        <v>1</v>
      </c>
      <c r="I2588" s="0" t="s">
        <v>221</v>
      </c>
      <c r="J2588" s="0" t="s">
        <v>221</v>
      </c>
      <c r="K2588" s="3" t="b">
        <f aca="false">TRUE()</f>
        <v>1</v>
      </c>
      <c r="L2588" s="3" t="b">
        <f aca="false">FALSE()</f>
        <v>0</v>
      </c>
      <c r="M2588" s="3" t="b">
        <f aca="false">FALSE()</f>
        <v>0</v>
      </c>
      <c r="N2588" s="3" t="b">
        <f aca="false">FALSE()</f>
        <v>0</v>
      </c>
      <c r="O2588" s="3" t="b">
        <f aca="false">FALSE()</f>
        <v>0</v>
      </c>
      <c r="P2588" s="0" t="s">
        <v>25</v>
      </c>
      <c r="Q2588" s="0" t="s">
        <v>26</v>
      </c>
    </row>
    <row r="2589" customFormat="false" ht="13.8" hidden="true" customHeight="false" outlineLevel="0" collapsed="false">
      <c r="A2589" s="0" t="s">
        <v>10347</v>
      </c>
      <c r="B2589" s="0" t="s">
        <v>10348</v>
      </c>
      <c r="C2589" s="0" t="s">
        <v>10349</v>
      </c>
      <c r="D2589" s="0" t="s">
        <v>219</v>
      </c>
      <c r="E2589" s="0" t="s">
        <v>219</v>
      </c>
      <c r="F2589" s="0" t="n">
        <v>2</v>
      </c>
      <c r="G2589" s="0" t="s">
        <v>10350</v>
      </c>
      <c r="H2589" s="3" t="b">
        <f aca="false">TRUE()</f>
        <v>1</v>
      </c>
      <c r="I2589" s="0" t="s">
        <v>221</v>
      </c>
      <c r="J2589" s="0" t="s">
        <v>221</v>
      </c>
      <c r="K2589" s="3" t="b">
        <f aca="false">TRUE()</f>
        <v>1</v>
      </c>
      <c r="L2589" s="3" t="b">
        <f aca="false">FALSE()</f>
        <v>0</v>
      </c>
      <c r="M2589" s="3" t="b">
        <f aca="false">FALSE()</f>
        <v>0</v>
      </c>
      <c r="N2589" s="3" t="b">
        <f aca="false">FALSE()</f>
        <v>0</v>
      </c>
      <c r="O2589" s="3" t="b">
        <f aca="false">FALSE()</f>
        <v>0</v>
      </c>
      <c r="P2589" s="0" t="s">
        <v>25</v>
      </c>
      <c r="Q2589" s="0" t="s">
        <v>26</v>
      </c>
    </row>
    <row r="2590" customFormat="false" ht="13.8" hidden="true" customHeight="false" outlineLevel="0" collapsed="false">
      <c r="A2590" s="0" t="s">
        <v>10351</v>
      </c>
      <c r="B2590" s="0" t="s">
        <v>10352</v>
      </c>
      <c r="C2590" s="0" t="s">
        <v>10353</v>
      </c>
      <c r="D2590" s="0" t="s">
        <v>219</v>
      </c>
      <c r="H2590" s="3" t="b">
        <f aca="false">FALSE()</f>
        <v>0</v>
      </c>
      <c r="I2590" s="0" t="s">
        <v>221</v>
      </c>
      <c r="J2590" s="0" t="s">
        <v>60</v>
      </c>
      <c r="K2590" s="3" t="b">
        <f aca="false">FALSE()</f>
        <v>0</v>
      </c>
      <c r="P2590" s="0" t="s">
        <v>84</v>
      </c>
    </row>
    <row r="2591" customFormat="false" ht="13.8" hidden="true" customHeight="false" outlineLevel="0" collapsed="false">
      <c r="A2591" s="0" t="s">
        <v>10354</v>
      </c>
      <c r="B2591" s="0" t="s">
        <v>10355</v>
      </c>
      <c r="C2591" s="0" t="s">
        <v>10356</v>
      </c>
      <c r="D2591" s="0" t="s">
        <v>219</v>
      </c>
      <c r="E2591" s="0" t="s">
        <v>219</v>
      </c>
      <c r="F2591" s="0" t="n">
        <v>1</v>
      </c>
      <c r="G2591" s="0" t="s">
        <v>10357</v>
      </c>
      <c r="H2591" s="3" t="b">
        <f aca="false">TRUE()</f>
        <v>1</v>
      </c>
      <c r="I2591" s="0" t="s">
        <v>221</v>
      </c>
      <c r="J2591" s="0" t="s">
        <v>221</v>
      </c>
      <c r="K2591" s="3" t="b">
        <f aca="false">TRUE()</f>
        <v>1</v>
      </c>
      <c r="L2591" s="3" t="b">
        <f aca="false">FALSE()</f>
        <v>0</v>
      </c>
      <c r="M2591" s="3" t="b">
        <f aca="false">FALSE()</f>
        <v>0</v>
      </c>
      <c r="N2591" s="3" t="b">
        <f aca="false">FALSE()</f>
        <v>0</v>
      </c>
      <c r="O2591" s="3" t="b">
        <f aca="false">FALSE()</f>
        <v>0</v>
      </c>
      <c r="P2591" s="0" t="s">
        <v>25</v>
      </c>
      <c r="Q2591" s="0" t="s">
        <v>26</v>
      </c>
    </row>
    <row r="2592" customFormat="false" ht="13.8" hidden="true" customHeight="false" outlineLevel="0" collapsed="false">
      <c r="A2592" s="0" t="s">
        <v>10358</v>
      </c>
      <c r="B2592" s="0" t="s">
        <v>10359</v>
      </c>
      <c r="C2592" s="0" t="s">
        <v>10360</v>
      </c>
      <c r="D2592" s="0" t="s">
        <v>219</v>
      </c>
      <c r="E2592" s="0" t="s">
        <v>219</v>
      </c>
      <c r="F2592" s="0" t="n">
        <v>1</v>
      </c>
      <c r="G2592" s="0" t="s">
        <v>10361</v>
      </c>
      <c r="H2592" s="3" t="b">
        <f aca="false">TRUE()</f>
        <v>1</v>
      </c>
      <c r="I2592" s="0" t="s">
        <v>221</v>
      </c>
      <c r="J2592" s="0" t="s">
        <v>221</v>
      </c>
      <c r="K2592" s="3" t="b">
        <f aca="false">TRUE()</f>
        <v>1</v>
      </c>
      <c r="L2592" s="3" t="b">
        <f aca="false">FALSE()</f>
        <v>0</v>
      </c>
      <c r="M2592" s="3" t="b">
        <f aca="false">FALSE()</f>
        <v>0</v>
      </c>
      <c r="N2592" s="3" t="b">
        <f aca="false">FALSE()</f>
        <v>0</v>
      </c>
      <c r="O2592" s="3" t="b">
        <f aca="false">FALSE()</f>
        <v>0</v>
      </c>
      <c r="P2592" s="0" t="s">
        <v>25</v>
      </c>
      <c r="Q2592" s="0" t="s">
        <v>26</v>
      </c>
    </row>
    <row r="2593" customFormat="false" ht="13.8" hidden="true" customHeight="false" outlineLevel="0" collapsed="false">
      <c r="A2593" s="0" t="s">
        <v>10362</v>
      </c>
      <c r="B2593" s="0" t="s">
        <v>10363</v>
      </c>
      <c r="C2593" s="0" t="s">
        <v>10364</v>
      </c>
      <c r="D2593" s="0" t="s">
        <v>219</v>
      </c>
      <c r="E2593" s="0" t="s">
        <v>219</v>
      </c>
      <c r="F2593" s="0" t="n">
        <v>2</v>
      </c>
      <c r="G2593" s="0" t="s">
        <v>10365</v>
      </c>
      <c r="H2593" s="3" t="b">
        <f aca="false">TRUE()</f>
        <v>1</v>
      </c>
      <c r="I2593" s="0" t="s">
        <v>221</v>
      </c>
      <c r="J2593" s="0" t="s">
        <v>221</v>
      </c>
      <c r="K2593" s="3" t="b">
        <f aca="false">TRUE()</f>
        <v>1</v>
      </c>
      <c r="L2593" s="3" t="b">
        <f aca="false">FALSE()</f>
        <v>0</v>
      </c>
      <c r="M2593" s="3" t="b">
        <f aca="false">FALSE()</f>
        <v>0</v>
      </c>
      <c r="N2593" s="3" t="b">
        <f aca="false">FALSE()</f>
        <v>0</v>
      </c>
      <c r="O2593" s="3" t="b">
        <f aca="false">FALSE()</f>
        <v>0</v>
      </c>
      <c r="P2593" s="0" t="s">
        <v>25</v>
      </c>
      <c r="Q2593" s="0" t="s">
        <v>26</v>
      </c>
    </row>
    <row r="2594" customFormat="false" ht="13.8" hidden="true" customHeight="false" outlineLevel="0" collapsed="false">
      <c r="A2594" s="0" t="s">
        <v>10366</v>
      </c>
      <c r="B2594" s="0" t="s">
        <v>10367</v>
      </c>
      <c r="C2594" s="0" t="s">
        <v>10368</v>
      </c>
      <c r="D2594" s="0" t="s">
        <v>219</v>
      </c>
      <c r="E2594" s="0" t="s">
        <v>219</v>
      </c>
      <c r="F2594" s="0" t="n">
        <v>1</v>
      </c>
      <c r="G2594" s="0" t="s">
        <v>10369</v>
      </c>
      <c r="H2594" s="3" t="b">
        <f aca="false">TRUE()</f>
        <v>1</v>
      </c>
      <c r="I2594" s="0" t="s">
        <v>221</v>
      </c>
      <c r="J2594" s="0" t="s">
        <v>221</v>
      </c>
      <c r="K2594" s="3" t="b">
        <f aca="false">TRUE()</f>
        <v>1</v>
      </c>
      <c r="L2594" s="3" t="b">
        <f aca="false">FALSE()</f>
        <v>0</v>
      </c>
      <c r="M2594" s="3" t="b">
        <f aca="false">FALSE()</f>
        <v>0</v>
      </c>
      <c r="N2594" s="3" t="b">
        <f aca="false">FALSE()</f>
        <v>0</v>
      </c>
      <c r="O2594" s="3" t="b">
        <f aca="false">FALSE()</f>
        <v>0</v>
      </c>
      <c r="P2594" s="0" t="s">
        <v>25</v>
      </c>
      <c r="Q2594" s="0" t="s">
        <v>26</v>
      </c>
    </row>
    <row r="2595" customFormat="false" ht="13.8" hidden="true" customHeight="false" outlineLevel="0" collapsed="false">
      <c r="A2595" s="0" t="s">
        <v>10370</v>
      </c>
      <c r="B2595" s="0" t="s">
        <v>10371</v>
      </c>
      <c r="C2595" s="0" t="s">
        <v>10372</v>
      </c>
      <c r="D2595" s="0" t="s">
        <v>219</v>
      </c>
      <c r="E2595" s="0" t="s">
        <v>219</v>
      </c>
      <c r="F2595" s="0" t="n">
        <v>1</v>
      </c>
      <c r="G2595" s="0" t="s">
        <v>10373</v>
      </c>
      <c r="H2595" s="3" t="b">
        <f aca="false">TRUE()</f>
        <v>1</v>
      </c>
      <c r="I2595" s="0" t="s">
        <v>221</v>
      </c>
      <c r="J2595" s="0" t="s">
        <v>221</v>
      </c>
      <c r="K2595" s="3" t="b">
        <f aca="false">TRUE()</f>
        <v>1</v>
      </c>
      <c r="L2595" s="3" t="b">
        <f aca="false">FALSE()</f>
        <v>0</v>
      </c>
      <c r="M2595" s="3" t="b">
        <f aca="false">FALSE()</f>
        <v>0</v>
      </c>
      <c r="N2595" s="3" t="b">
        <f aca="false">FALSE()</f>
        <v>0</v>
      </c>
      <c r="O2595" s="3" t="b">
        <f aca="false">FALSE()</f>
        <v>0</v>
      </c>
      <c r="P2595" s="0" t="s">
        <v>25</v>
      </c>
      <c r="Q2595" s="0" t="s">
        <v>26</v>
      </c>
    </row>
    <row r="2596" customFormat="false" ht="13.8" hidden="true" customHeight="false" outlineLevel="0" collapsed="false">
      <c r="A2596" s="0" t="s">
        <v>10374</v>
      </c>
      <c r="B2596" s="0" t="s">
        <v>10375</v>
      </c>
      <c r="C2596" s="0" t="s">
        <v>10376</v>
      </c>
      <c r="D2596" s="0" t="s">
        <v>22</v>
      </c>
      <c r="E2596" s="0" t="s">
        <v>22</v>
      </c>
      <c r="F2596" s="0" t="n">
        <v>5</v>
      </c>
      <c r="G2596" s="0" t="s">
        <v>10377</v>
      </c>
      <c r="H2596" s="3" t="b">
        <f aca="false">TRUE()</f>
        <v>1</v>
      </c>
      <c r="I2596" s="0" t="s">
        <v>357</v>
      </c>
      <c r="J2596" s="0" t="s">
        <v>357</v>
      </c>
      <c r="K2596" s="3" t="b">
        <f aca="false">TRUE()</f>
        <v>1</v>
      </c>
      <c r="L2596" s="3" t="b">
        <f aca="false">FALSE()</f>
        <v>0</v>
      </c>
      <c r="M2596" s="3" t="b">
        <f aca="false">FALSE()</f>
        <v>0</v>
      </c>
      <c r="N2596" s="3" t="b">
        <f aca="false">TRUE()</f>
        <v>1</v>
      </c>
      <c r="O2596" s="3" t="b">
        <f aca="false">FALSE()</f>
        <v>0</v>
      </c>
      <c r="P2596" s="0" t="s">
        <v>25</v>
      </c>
      <c r="Q2596" s="0" t="s">
        <v>26</v>
      </c>
    </row>
    <row r="2597" customFormat="false" ht="13.8" hidden="true" customHeight="false" outlineLevel="0" collapsed="false">
      <c r="A2597" s="0" t="s">
        <v>10378</v>
      </c>
      <c r="B2597" s="0" t="s">
        <v>10379</v>
      </c>
      <c r="C2597" s="0" t="s">
        <v>10380</v>
      </c>
      <c r="D2597" s="0" t="s">
        <v>219</v>
      </c>
      <c r="E2597" s="0" t="s">
        <v>219</v>
      </c>
      <c r="F2597" s="0" t="n">
        <v>1</v>
      </c>
      <c r="G2597" s="0" t="s">
        <v>10381</v>
      </c>
      <c r="H2597" s="3" t="b">
        <f aca="false">TRUE()</f>
        <v>1</v>
      </c>
      <c r="I2597" s="0" t="s">
        <v>221</v>
      </c>
      <c r="J2597" s="0" t="s">
        <v>221</v>
      </c>
      <c r="K2597" s="3" t="b">
        <f aca="false">TRUE()</f>
        <v>1</v>
      </c>
      <c r="L2597" s="3" t="b">
        <f aca="false">FALSE()</f>
        <v>0</v>
      </c>
      <c r="M2597" s="3" t="b">
        <f aca="false">FALSE()</f>
        <v>0</v>
      </c>
      <c r="N2597" s="3" t="b">
        <f aca="false">FALSE()</f>
        <v>0</v>
      </c>
      <c r="O2597" s="3" t="b">
        <f aca="false">FALSE()</f>
        <v>0</v>
      </c>
      <c r="P2597" s="0" t="s">
        <v>25</v>
      </c>
      <c r="Q2597" s="0" t="s">
        <v>26</v>
      </c>
    </row>
    <row r="2598" customFormat="false" ht="13.8" hidden="true" customHeight="false" outlineLevel="0" collapsed="false">
      <c r="A2598" s="0" t="s">
        <v>10382</v>
      </c>
      <c r="B2598" s="0" t="s">
        <v>10383</v>
      </c>
      <c r="C2598" s="0" t="s">
        <v>10384</v>
      </c>
      <c r="D2598" s="0" t="s">
        <v>219</v>
      </c>
      <c r="E2598" s="0" t="s">
        <v>219</v>
      </c>
      <c r="F2598" s="0" t="n">
        <v>1</v>
      </c>
      <c r="G2598" s="0" t="s">
        <v>10385</v>
      </c>
      <c r="H2598" s="3" t="b">
        <f aca="false">TRUE()</f>
        <v>1</v>
      </c>
      <c r="I2598" s="0" t="s">
        <v>221</v>
      </c>
      <c r="J2598" s="0" t="s">
        <v>221</v>
      </c>
      <c r="K2598" s="3" t="b">
        <f aca="false">TRUE()</f>
        <v>1</v>
      </c>
      <c r="L2598" s="3" t="b">
        <f aca="false">FALSE()</f>
        <v>0</v>
      </c>
      <c r="M2598" s="3" t="b">
        <f aca="false">FALSE()</f>
        <v>0</v>
      </c>
      <c r="N2598" s="3" t="b">
        <f aca="false">FALSE()</f>
        <v>0</v>
      </c>
      <c r="O2598" s="3" t="b">
        <f aca="false">FALSE()</f>
        <v>0</v>
      </c>
      <c r="P2598" s="0" t="s">
        <v>25</v>
      </c>
      <c r="Q2598" s="0" t="s">
        <v>26</v>
      </c>
    </row>
    <row r="2599" customFormat="false" ht="13.8" hidden="true" customHeight="false" outlineLevel="0" collapsed="false">
      <c r="A2599" s="0" t="s">
        <v>10386</v>
      </c>
      <c r="B2599" s="0" t="s">
        <v>10387</v>
      </c>
      <c r="C2599" s="0" t="s">
        <v>10388</v>
      </c>
      <c r="D2599" s="0" t="s">
        <v>219</v>
      </c>
      <c r="E2599" s="0" t="s">
        <v>219</v>
      </c>
      <c r="F2599" s="0" t="n">
        <v>1</v>
      </c>
      <c r="G2599" s="0" t="s">
        <v>10389</v>
      </c>
      <c r="H2599" s="3" t="b">
        <f aca="false">TRUE()</f>
        <v>1</v>
      </c>
      <c r="I2599" s="0" t="s">
        <v>221</v>
      </c>
      <c r="J2599" s="0" t="s">
        <v>221</v>
      </c>
      <c r="K2599" s="3" t="b">
        <f aca="false">TRUE()</f>
        <v>1</v>
      </c>
      <c r="L2599" s="3" t="b">
        <f aca="false">FALSE()</f>
        <v>0</v>
      </c>
      <c r="M2599" s="3" t="b">
        <f aca="false">FALSE()</f>
        <v>0</v>
      </c>
      <c r="N2599" s="3" t="b">
        <f aca="false">FALSE()</f>
        <v>0</v>
      </c>
      <c r="O2599" s="3" t="b">
        <f aca="false">FALSE()</f>
        <v>0</v>
      </c>
      <c r="P2599" s="0" t="s">
        <v>25</v>
      </c>
      <c r="Q2599" s="0" t="s">
        <v>26</v>
      </c>
    </row>
    <row r="2600" customFormat="false" ht="13.8" hidden="true" customHeight="false" outlineLevel="0" collapsed="false">
      <c r="A2600" s="0" t="s">
        <v>10390</v>
      </c>
      <c r="B2600" s="0" t="s">
        <v>10391</v>
      </c>
      <c r="C2600" s="0" t="s">
        <v>10392</v>
      </c>
      <c r="D2600" s="0" t="s">
        <v>219</v>
      </c>
      <c r="E2600" s="0" t="s">
        <v>219</v>
      </c>
      <c r="F2600" s="0" t="n">
        <v>1</v>
      </c>
      <c r="G2600" s="0" t="s">
        <v>10393</v>
      </c>
      <c r="H2600" s="3" t="b">
        <f aca="false">TRUE()</f>
        <v>1</v>
      </c>
      <c r="I2600" s="0" t="s">
        <v>221</v>
      </c>
      <c r="J2600" s="0" t="s">
        <v>221</v>
      </c>
      <c r="K2600" s="3" t="b">
        <f aca="false">TRUE()</f>
        <v>1</v>
      </c>
      <c r="L2600" s="3" t="b">
        <f aca="false">FALSE()</f>
        <v>0</v>
      </c>
      <c r="M2600" s="3" t="b">
        <f aca="false">FALSE()</f>
        <v>0</v>
      </c>
      <c r="N2600" s="3" t="b">
        <f aca="false">FALSE()</f>
        <v>0</v>
      </c>
      <c r="O2600" s="3" t="b">
        <f aca="false">FALSE()</f>
        <v>0</v>
      </c>
      <c r="P2600" s="0" t="s">
        <v>25</v>
      </c>
      <c r="Q2600" s="0" t="s">
        <v>26</v>
      </c>
    </row>
    <row r="2601" customFormat="false" ht="13.8" hidden="true" customHeight="false" outlineLevel="0" collapsed="false">
      <c r="A2601" s="0" t="s">
        <v>10394</v>
      </c>
      <c r="B2601" s="0" t="s">
        <v>10395</v>
      </c>
      <c r="C2601" s="0" t="s">
        <v>10396</v>
      </c>
      <c r="D2601" s="0" t="s">
        <v>219</v>
      </c>
      <c r="E2601" s="0" t="s">
        <v>219</v>
      </c>
      <c r="F2601" s="0" t="n">
        <v>1</v>
      </c>
      <c r="G2601" s="0" t="s">
        <v>10397</v>
      </c>
      <c r="H2601" s="3" t="b">
        <f aca="false">TRUE()</f>
        <v>1</v>
      </c>
      <c r="I2601" s="0" t="s">
        <v>221</v>
      </c>
      <c r="J2601" s="0" t="s">
        <v>221</v>
      </c>
      <c r="K2601" s="3" t="b">
        <f aca="false">TRUE()</f>
        <v>1</v>
      </c>
      <c r="L2601" s="3" t="b">
        <f aca="false">FALSE()</f>
        <v>0</v>
      </c>
      <c r="M2601" s="3" t="b">
        <f aca="false">FALSE()</f>
        <v>0</v>
      </c>
      <c r="N2601" s="3" t="b">
        <f aca="false">FALSE()</f>
        <v>0</v>
      </c>
      <c r="O2601" s="3" t="b">
        <f aca="false">FALSE()</f>
        <v>0</v>
      </c>
      <c r="P2601" s="0" t="s">
        <v>25</v>
      </c>
      <c r="Q2601" s="0" t="s">
        <v>26</v>
      </c>
    </row>
    <row r="2602" customFormat="false" ht="13.8" hidden="true" customHeight="false" outlineLevel="0" collapsed="false">
      <c r="A2602" s="0" t="s">
        <v>10398</v>
      </c>
      <c r="B2602" s="0" t="s">
        <v>10399</v>
      </c>
      <c r="C2602" s="0" t="s">
        <v>10400</v>
      </c>
      <c r="D2602" s="0" t="s">
        <v>219</v>
      </c>
      <c r="E2602" s="0" t="s">
        <v>219</v>
      </c>
      <c r="F2602" s="0" t="n">
        <v>2</v>
      </c>
      <c r="G2602" s="0" t="s">
        <v>10401</v>
      </c>
      <c r="H2602" s="3" t="b">
        <f aca="false">TRUE()</f>
        <v>1</v>
      </c>
      <c r="I2602" s="0" t="s">
        <v>221</v>
      </c>
      <c r="J2602" s="0" t="s">
        <v>221</v>
      </c>
      <c r="K2602" s="3" t="b">
        <f aca="false">TRUE()</f>
        <v>1</v>
      </c>
      <c r="L2602" s="3" t="b">
        <f aca="false">FALSE()</f>
        <v>0</v>
      </c>
      <c r="M2602" s="3" t="b">
        <f aca="false">FALSE()</f>
        <v>0</v>
      </c>
      <c r="N2602" s="3" t="b">
        <f aca="false">FALSE()</f>
        <v>0</v>
      </c>
      <c r="O2602" s="3" t="b">
        <f aca="false">FALSE()</f>
        <v>0</v>
      </c>
      <c r="P2602" s="0" t="s">
        <v>25</v>
      </c>
      <c r="Q2602" s="0" t="s">
        <v>26</v>
      </c>
    </row>
    <row r="2603" customFormat="false" ht="13.8" hidden="true" customHeight="false" outlineLevel="0" collapsed="false">
      <c r="A2603" s="0" t="s">
        <v>10402</v>
      </c>
      <c r="B2603" s="0" t="s">
        <v>10403</v>
      </c>
      <c r="C2603" s="0" t="s">
        <v>10404</v>
      </c>
      <c r="D2603" s="0" t="s">
        <v>219</v>
      </c>
      <c r="E2603" s="0" t="s">
        <v>219</v>
      </c>
      <c r="F2603" s="0" t="n">
        <v>1</v>
      </c>
      <c r="G2603" s="0" t="s">
        <v>10405</v>
      </c>
      <c r="H2603" s="3" t="b">
        <f aca="false">TRUE()</f>
        <v>1</v>
      </c>
      <c r="I2603" s="0" t="s">
        <v>221</v>
      </c>
      <c r="J2603" s="0" t="s">
        <v>221</v>
      </c>
      <c r="K2603" s="3" t="b">
        <f aca="false">TRUE()</f>
        <v>1</v>
      </c>
      <c r="L2603" s="3" t="b">
        <f aca="false">FALSE()</f>
        <v>0</v>
      </c>
      <c r="M2603" s="3" t="b">
        <f aca="false">FALSE()</f>
        <v>0</v>
      </c>
      <c r="N2603" s="3" t="b">
        <f aca="false">FALSE()</f>
        <v>0</v>
      </c>
      <c r="O2603" s="3" t="b">
        <f aca="false">FALSE()</f>
        <v>0</v>
      </c>
      <c r="P2603" s="0" t="s">
        <v>25</v>
      </c>
      <c r="Q2603" s="0" t="s">
        <v>26</v>
      </c>
    </row>
    <row r="2604" customFormat="false" ht="13.8" hidden="true" customHeight="false" outlineLevel="0" collapsed="false">
      <c r="A2604" s="0" t="s">
        <v>10406</v>
      </c>
      <c r="B2604" s="0" t="s">
        <v>10407</v>
      </c>
      <c r="C2604" s="0" t="s">
        <v>10408</v>
      </c>
      <c r="D2604" s="0" t="s">
        <v>219</v>
      </c>
      <c r="E2604" s="0" t="s">
        <v>219</v>
      </c>
      <c r="F2604" s="0" t="n">
        <v>1</v>
      </c>
      <c r="G2604" s="0" t="s">
        <v>10409</v>
      </c>
      <c r="H2604" s="3" t="b">
        <f aca="false">TRUE()</f>
        <v>1</v>
      </c>
      <c r="I2604" s="0" t="s">
        <v>221</v>
      </c>
      <c r="J2604" s="0" t="s">
        <v>221</v>
      </c>
      <c r="K2604" s="3" t="b">
        <f aca="false">TRUE()</f>
        <v>1</v>
      </c>
      <c r="L2604" s="3" t="b">
        <f aca="false">FALSE()</f>
        <v>0</v>
      </c>
      <c r="M2604" s="3" t="b">
        <f aca="false">FALSE()</f>
        <v>0</v>
      </c>
      <c r="N2604" s="3" t="b">
        <f aca="false">FALSE()</f>
        <v>0</v>
      </c>
      <c r="O2604" s="3" t="b">
        <f aca="false">FALSE()</f>
        <v>0</v>
      </c>
      <c r="P2604" s="0" t="s">
        <v>25</v>
      </c>
      <c r="Q2604" s="0" t="s">
        <v>26</v>
      </c>
    </row>
    <row r="2605" customFormat="false" ht="13.8" hidden="true" customHeight="false" outlineLevel="0" collapsed="false">
      <c r="A2605" s="0" t="s">
        <v>10410</v>
      </c>
      <c r="B2605" s="0" t="s">
        <v>10411</v>
      </c>
      <c r="C2605" s="0" t="s">
        <v>10412</v>
      </c>
      <c r="D2605" s="0" t="s">
        <v>219</v>
      </c>
      <c r="E2605" s="0" t="s">
        <v>219</v>
      </c>
      <c r="F2605" s="0" t="n">
        <v>1</v>
      </c>
      <c r="G2605" s="0" t="s">
        <v>10413</v>
      </c>
      <c r="H2605" s="3" t="b">
        <f aca="false">TRUE()</f>
        <v>1</v>
      </c>
      <c r="I2605" s="0" t="s">
        <v>221</v>
      </c>
      <c r="J2605" s="0" t="s">
        <v>221</v>
      </c>
      <c r="K2605" s="3" t="b">
        <f aca="false">TRUE()</f>
        <v>1</v>
      </c>
      <c r="L2605" s="3" t="b">
        <f aca="false">FALSE()</f>
        <v>0</v>
      </c>
      <c r="M2605" s="3" t="b">
        <f aca="false">FALSE()</f>
        <v>0</v>
      </c>
      <c r="N2605" s="3" t="b">
        <f aca="false">FALSE()</f>
        <v>0</v>
      </c>
      <c r="O2605" s="3" t="b">
        <f aca="false">FALSE()</f>
        <v>0</v>
      </c>
      <c r="P2605" s="0" t="s">
        <v>25</v>
      </c>
      <c r="Q2605" s="0" t="s">
        <v>26</v>
      </c>
    </row>
    <row r="2606" customFormat="false" ht="13.8" hidden="true" customHeight="false" outlineLevel="0" collapsed="false">
      <c r="A2606" s="0" t="s">
        <v>10414</v>
      </c>
      <c r="B2606" s="0" t="s">
        <v>10415</v>
      </c>
      <c r="C2606" s="0" t="s">
        <v>10416</v>
      </c>
      <c r="D2606" s="0" t="s">
        <v>22</v>
      </c>
      <c r="E2606" s="6" t="s">
        <v>219</v>
      </c>
      <c r="F2606" s="0" t="n">
        <v>2</v>
      </c>
      <c r="G2606" s="0" t="s">
        <v>10417</v>
      </c>
      <c r="H2606" s="3" t="b">
        <f aca="false">FALSE()</f>
        <v>0</v>
      </c>
      <c r="I2606" s="0" t="s">
        <v>39</v>
      </c>
      <c r="J2606" s="0" t="s">
        <v>221</v>
      </c>
      <c r="K2606" s="3" t="b">
        <f aca="false">FALSE()</f>
        <v>0</v>
      </c>
      <c r="L2606" s="3" t="b">
        <f aca="false">FALSE()</f>
        <v>0</v>
      </c>
      <c r="M2606" s="3" t="b">
        <f aca="false">FALSE()</f>
        <v>0</v>
      </c>
      <c r="N2606" s="3" t="b">
        <f aca="false">FALSE()</f>
        <v>0</v>
      </c>
      <c r="O2606" s="3" t="b">
        <f aca="false">FALSE()</f>
        <v>0</v>
      </c>
      <c r="P2606" s="0" t="s">
        <v>25</v>
      </c>
      <c r="Q2606" s="0" t="s">
        <v>26</v>
      </c>
      <c r="S2606" s="0" t="s">
        <v>22</v>
      </c>
      <c r="T2606" s="0" t="s">
        <v>10418</v>
      </c>
    </row>
    <row r="2607" customFormat="false" ht="13.8" hidden="true" customHeight="false" outlineLevel="0" collapsed="false">
      <c r="A2607" s="0" t="s">
        <v>10419</v>
      </c>
      <c r="B2607" s="0" t="s">
        <v>10420</v>
      </c>
      <c r="C2607" s="0" t="s">
        <v>10421</v>
      </c>
      <c r="D2607" s="0" t="s">
        <v>219</v>
      </c>
      <c r="E2607" s="0" t="s">
        <v>219</v>
      </c>
      <c r="F2607" s="0" t="n">
        <v>1</v>
      </c>
      <c r="G2607" s="0" t="s">
        <v>10422</v>
      </c>
      <c r="H2607" s="3" t="b">
        <f aca="false">TRUE()</f>
        <v>1</v>
      </c>
      <c r="I2607" s="0" t="s">
        <v>221</v>
      </c>
      <c r="J2607" s="0" t="s">
        <v>221</v>
      </c>
      <c r="K2607" s="3" t="b">
        <f aca="false">TRUE()</f>
        <v>1</v>
      </c>
      <c r="L2607" s="3" t="b">
        <f aca="false">FALSE()</f>
        <v>0</v>
      </c>
      <c r="M2607" s="3" t="b">
        <f aca="false">FALSE()</f>
        <v>0</v>
      </c>
      <c r="N2607" s="3" t="b">
        <f aca="false">FALSE()</f>
        <v>0</v>
      </c>
      <c r="O2607" s="3" t="b">
        <f aca="false">FALSE()</f>
        <v>0</v>
      </c>
      <c r="P2607" s="0" t="s">
        <v>25</v>
      </c>
      <c r="Q2607" s="0" t="s">
        <v>26</v>
      </c>
    </row>
    <row r="2608" customFormat="false" ht="13.8" hidden="true" customHeight="false" outlineLevel="0" collapsed="false">
      <c r="A2608" s="0" t="s">
        <v>10423</v>
      </c>
      <c r="B2608" s="0" t="s">
        <v>10424</v>
      </c>
      <c r="C2608" s="0" t="s">
        <v>10425</v>
      </c>
      <c r="D2608" s="0" t="s">
        <v>219</v>
      </c>
      <c r="E2608" s="0" t="s">
        <v>219</v>
      </c>
      <c r="F2608" s="0" t="n">
        <v>1</v>
      </c>
      <c r="G2608" s="0" t="s">
        <v>10426</v>
      </c>
      <c r="H2608" s="3" t="b">
        <f aca="false">TRUE()</f>
        <v>1</v>
      </c>
      <c r="I2608" s="0" t="s">
        <v>221</v>
      </c>
      <c r="J2608" s="0" t="s">
        <v>221</v>
      </c>
      <c r="K2608" s="3" t="b">
        <f aca="false">TRUE()</f>
        <v>1</v>
      </c>
      <c r="L2608" s="3" t="b">
        <f aca="false">FALSE()</f>
        <v>0</v>
      </c>
      <c r="M2608" s="3" t="b">
        <f aca="false">FALSE()</f>
        <v>0</v>
      </c>
      <c r="N2608" s="3" t="b">
        <f aca="false">FALSE()</f>
        <v>0</v>
      </c>
      <c r="O2608" s="3" t="b">
        <f aca="false">FALSE()</f>
        <v>0</v>
      </c>
      <c r="P2608" s="0" t="s">
        <v>25</v>
      </c>
      <c r="Q2608" s="0" t="s">
        <v>26</v>
      </c>
    </row>
    <row r="2609" customFormat="false" ht="13.8" hidden="true" customHeight="false" outlineLevel="0" collapsed="false">
      <c r="A2609" s="0" t="s">
        <v>10427</v>
      </c>
      <c r="B2609" s="0" t="s">
        <v>10428</v>
      </c>
      <c r="C2609" s="0" t="s">
        <v>10429</v>
      </c>
      <c r="D2609" s="0" t="s">
        <v>219</v>
      </c>
      <c r="E2609" s="0" t="s">
        <v>219</v>
      </c>
      <c r="F2609" s="0" t="n">
        <v>1</v>
      </c>
      <c r="G2609" s="0" t="s">
        <v>10430</v>
      </c>
      <c r="H2609" s="3" t="b">
        <f aca="false">TRUE()</f>
        <v>1</v>
      </c>
      <c r="I2609" s="0" t="s">
        <v>221</v>
      </c>
      <c r="J2609" s="0" t="s">
        <v>221</v>
      </c>
      <c r="K2609" s="3" t="b">
        <f aca="false">TRUE()</f>
        <v>1</v>
      </c>
      <c r="L2609" s="3" t="b">
        <f aca="false">FALSE()</f>
        <v>0</v>
      </c>
      <c r="M2609" s="3" t="b">
        <f aca="false">FALSE()</f>
        <v>0</v>
      </c>
      <c r="N2609" s="3" t="b">
        <f aca="false">FALSE()</f>
        <v>0</v>
      </c>
      <c r="O2609" s="3" t="b">
        <f aca="false">FALSE()</f>
        <v>0</v>
      </c>
      <c r="P2609" s="0" t="s">
        <v>25</v>
      </c>
      <c r="Q2609" s="0" t="s">
        <v>26</v>
      </c>
    </row>
    <row r="2610" customFormat="false" ht="13.8" hidden="true" customHeight="false" outlineLevel="0" collapsed="false">
      <c r="A2610" s="0" t="s">
        <v>10431</v>
      </c>
      <c r="B2610" s="0" t="s">
        <v>10432</v>
      </c>
      <c r="C2610" s="0" t="s">
        <v>10433</v>
      </c>
      <c r="D2610" s="0" t="s">
        <v>219</v>
      </c>
      <c r="E2610" s="0" t="s">
        <v>219</v>
      </c>
      <c r="F2610" s="0" t="n">
        <v>1</v>
      </c>
      <c r="G2610" s="0" t="s">
        <v>10434</v>
      </c>
      <c r="H2610" s="3" t="b">
        <f aca="false">TRUE()</f>
        <v>1</v>
      </c>
      <c r="I2610" s="0" t="s">
        <v>221</v>
      </c>
      <c r="J2610" s="0" t="s">
        <v>221</v>
      </c>
      <c r="K2610" s="3" t="b">
        <f aca="false">TRUE()</f>
        <v>1</v>
      </c>
      <c r="L2610" s="3" t="b">
        <f aca="false">FALSE()</f>
        <v>0</v>
      </c>
      <c r="M2610" s="3" t="b">
        <f aca="false">FALSE()</f>
        <v>0</v>
      </c>
      <c r="N2610" s="3" t="b">
        <f aca="false">FALSE()</f>
        <v>0</v>
      </c>
      <c r="O2610" s="3" t="b">
        <f aca="false">FALSE()</f>
        <v>0</v>
      </c>
      <c r="P2610" s="0" t="s">
        <v>25</v>
      </c>
      <c r="Q2610" s="0" t="s">
        <v>26</v>
      </c>
    </row>
    <row r="2611" customFormat="false" ht="13.8" hidden="true" customHeight="false" outlineLevel="0" collapsed="false">
      <c r="A2611" s="0" t="s">
        <v>10435</v>
      </c>
      <c r="B2611" s="0" t="s">
        <v>10436</v>
      </c>
      <c r="C2611" s="0" t="s">
        <v>10437</v>
      </c>
      <c r="D2611" s="0" t="s">
        <v>219</v>
      </c>
      <c r="E2611" s="0" t="s">
        <v>219</v>
      </c>
      <c r="F2611" s="0" t="n">
        <v>1</v>
      </c>
      <c r="G2611" s="0" t="s">
        <v>10438</v>
      </c>
      <c r="H2611" s="3" t="b">
        <f aca="false">TRUE()</f>
        <v>1</v>
      </c>
      <c r="I2611" s="0" t="s">
        <v>221</v>
      </c>
      <c r="J2611" s="0" t="s">
        <v>221</v>
      </c>
      <c r="K2611" s="3" t="b">
        <f aca="false">TRUE()</f>
        <v>1</v>
      </c>
      <c r="L2611" s="3" t="b">
        <f aca="false">FALSE()</f>
        <v>0</v>
      </c>
      <c r="M2611" s="3" t="b">
        <f aca="false">FALSE()</f>
        <v>0</v>
      </c>
      <c r="N2611" s="3" t="b">
        <f aca="false">FALSE()</f>
        <v>0</v>
      </c>
      <c r="O2611" s="3" t="b">
        <f aca="false">FALSE()</f>
        <v>0</v>
      </c>
      <c r="P2611" s="0" t="s">
        <v>25</v>
      </c>
      <c r="Q2611" s="0" t="s">
        <v>26</v>
      </c>
    </row>
    <row r="2612" customFormat="false" ht="13.8" hidden="true" customHeight="false" outlineLevel="0" collapsed="false">
      <c r="A2612" s="0" t="s">
        <v>10439</v>
      </c>
      <c r="B2612" s="0" t="s">
        <v>10440</v>
      </c>
      <c r="C2612" s="0" t="s">
        <v>10441</v>
      </c>
      <c r="D2612" s="0" t="s">
        <v>219</v>
      </c>
      <c r="E2612" s="0" t="s">
        <v>219</v>
      </c>
      <c r="F2612" s="0" t="n">
        <v>2</v>
      </c>
      <c r="G2612" s="0" t="s">
        <v>10442</v>
      </c>
      <c r="H2612" s="3" t="b">
        <f aca="false">TRUE()</f>
        <v>1</v>
      </c>
      <c r="I2612" s="0" t="s">
        <v>221</v>
      </c>
      <c r="J2612" s="0" t="s">
        <v>221</v>
      </c>
      <c r="K2612" s="3" t="b">
        <f aca="false">TRUE()</f>
        <v>1</v>
      </c>
      <c r="L2612" s="3" t="b">
        <f aca="false">FALSE()</f>
        <v>0</v>
      </c>
      <c r="M2612" s="3" t="b">
        <f aca="false">FALSE()</f>
        <v>0</v>
      </c>
      <c r="N2612" s="3" t="b">
        <f aca="false">FALSE()</f>
        <v>0</v>
      </c>
      <c r="O2612" s="3" t="b">
        <f aca="false">FALSE()</f>
        <v>0</v>
      </c>
      <c r="P2612" s="0" t="s">
        <v>25</v>
      </c>
      <c r="Q2612" s="0" t="s">
        <v>26</v>
      </c>
    </row>
    <row r="2613" customFormat="false" ht="13.8" hidden="true" customHeight="false" outlineLevel="0" collapsed="false">
      <c r="A2613" s="0" t="s">
        <v>10443</v>
      </c>
      <c r="B2613" s="0" t="s">
        <v>10444</v>
      </c>
      <c r="C2613" s="0" t="s">
        <v>10445</v>
      </c>
      <c r="D2613" s="0" t="s">
        <v>22</v>
      </c>
      <c r="H2613" s="3" t="b">
        <f aca="false">FALSE()</f>
        <v>0</v>
      </c>
      <c r="I2613" s="0" t="s">
        <v>24</v>
      </c>
      <c r="J2613" s="0" t="s">
        <v>60</v>
      </c>
      <c r="K2613" s="3" t="b">
        <f aca="false">FALSE()</f>
        <v>0</v>
      </c>
      <c r="P2613" s="0" t="s">
        <v>84</v>
      </c>
    </row>
    <row r="2614" customFormat="false" ht="13.8" hidden="true" customHeight="false" outlineLevel="0" collapsed="false">
      <c r="A2614" s="0" t="s">
        <v>10446</v>
      </c>
      <c r="B2614" s="0" t="s">
        <v>10447</v>
      </c>
      <c r="C2614" s="0" t="s">
        <v>10448</v>
      </c>
      <c r="D2614" s="0" t="s">
        <v>219</v>
      </c>
      <c r="E2614" s="0" t="s">
        <v>219</v>
      </c>
      <c r="F2614" s="0" t="n">
        <v>2</v>
      </c>
      <c r="G2614" s="0" t="s">
        <v>10449</v>
      </c>
      <c r="H2614" s="3" t="b">
        <f aca="false">TRUE()</f>
        <v>1</v>
      </c>
      <c r="I2614" s="0" t="s">
        <v>221</v>
      </c>
      <c r="J2614" s="0" t="s">
        <v>221</v>
      </c>
      <c r="K2614" s="3" t="b">
        <f aca="false">TRUE()</f>
        <v>1</v>
      </c>
      <c r="L2614" s="3" t="b">
        <f aca="false">FALSE()</f>
        <v>0</v>
      </c>
      <c r="M2614" s="3" t="b">
        <f aca="false">FALSE()</f>
        <v>0</v>
      </c>
      <c r="N2614" s="3" t="b">
        <f aca="false">FALSE()</f>
        <v>0</v>
      </c>
      <c r="O2614" s="3" t="b">
        <f aca="false">FALSE()</f>
        <v>0</v>
      </c>
      <c r="P2614" s="0" t="s">
        <v>25</v>
      </c>
      <c r="Q2614" s="0" t="s">
        <v>26</v>
      </c>
    </row>
    <row r="2615" customFormat="false" ht="13.8" hidden="true" customHeight="false" outlineLevel="0" collapsed="false">
      <c r="A2615" s="0" t="s">
        <v>10450</v>
      </c>
      <c r="B2615" s="0" t="s">
        <v>10451</v>
      </c>
      <c r="C2615" s="0" t="s">
        <v>10452</v>
      </c>
      <c r="D2615" s="0" t="s">
        <v>219</v>
      </c>
      <c r="E2615" s="0" t="s">
        <v>219</v>
      </c>
      <c r="F2615" s="0" t="n">
        <v>2</v>
      </c>
      <c r="G2615" s="0" t="s">
        <v>10453</v>
      </c>
      <c r="H2615" s="3" t="b">
        <f aca="false">TRUE()</f>
        <v>1</v>
      </c>
      <c r="I2615" s="0" t="s">
        <v>221</v>
      </c>
      <c r="J2615" s="0" t="s">
        <v>221</v>
      </c>
      <c r="K2615" s="3" t="b">
        <f aca="false">TRUE()</f>
        <v>1</v>
      </c>
      <c r="L2615" s="3" t="b">
        <f aca="false">FALSE()</f>
        <v>0</v>
      </c>
      <c r="M2615" s="3" t="b">
        <f aca="false">FALSE()</f>
        <v>0</v>
      </c>
      <c r="N2615" s="3" t="b">
        <f aca="false">FALSE()</f>
        <v>0</v>
      </c>
      <c r="O2615" s="3" t="b">
        <f aca="false">FALSE()</f>
        <v>0</v>
      </c>
      <c r="P2615" s="0" t="s">
        <v>25</v>
      </c>
      <c r="Q2615" s="0" t="s">
        <v>26</v>
      </c>
    </row>
    <row r="2616" customFormat="false" ht="13.8" hidden="true" customHeight="false" outlineLevel="0" collapsed="false">
      <c r="A2616" s="0" t="s">
        <v>10454</v>
      </c>
      <c r="B2616" s="0" t="s">
        <v>10455</v>
      </c>
      <c r="C2616" s="0" t="s">
        <v>10456</v>
      </c>
      <c r="D2616" s="0" t="s">
        <v>219</v>
      </c>
      <c r="H2616" s="3" t="b">
        <f aca="false">FALSE()</f>
        <v>0</v>
      </c>
      <c r="I2616" s="0" t="s">
        <v>221</v>
      </c>
      <c r="J2616" s="0" t="s">
        <v>60</v>
      </c>
      <c r="K2616" s="3" t="b">
        <f aca="false">FALSE()</f>
        <v>0</v>
      </c>
      <c r="P2616" s="0" t="s">
        <v>84</v>
      </c>
    </row>
    <row r="2617" customFormat="false" ht="13.8" hidden="true" customHeight="false" outlineLevel="0" collapsed="false">
      <c r="A2617" s="0" t="s">
        <v>10457</v>
      </c>
      <c r="B2617" s="0" t="s">
        <v>10458</v>
      </c>
      <c r="C2617" s="0" t="s">
        <v>10459</v>
      </c>
      <c r="D2617" s="0" t="s">
        <v>219</v>
      </c>
      <c r="E2617" s="0" t="s">
        <v>219</v>
      </c>
      <c r="F2617" s="0" t="n">
        <v>2</v>
      </c>
      <c r="G2617" s="0" t="s">
        <v>10460</v>
      </c>
      <c r="H2617" s="3" t="b">
        <f aca="false">TRUE()</f>
        <v>1</v>
      </c>
      <c r="I2617" s="0" t="s">
        <v>221</v>
      </c>
      <c r="J2617" s="0" t="s">
        <v>221</v>
      </c>
      <c r="K2617" s="3" t="b">
        <f aca="false">TRUE()</f>
        <v>1</v>
      </c>
      <c r="L2617" s="3" t="b">
        <f aca="false">FALSE()</f>
        <v>0</v>
      </c>
      <c r="M2617" s="3" t="b">
        <f aca="false">FALSE()</f>
        <v>0</v>
      </c>
      <c r="N2617" s="3" t="b">
        <f aca="false">FALSE()</f>
        <v>0</v>
      </c>
      <c r="O2617" s="3" t="b">
        <f aca="false">FALSE()</f>
        <v>0</v>
      </c>
      <c r="P2617" s="0" t="s">
        <v>25</v>
      </c>
      <c r="Q2617" s="0" t="s">
        <v>26</v>
      </c>
    </row>
    <row r="2618" customFormat="false" ht="13.8" hidden="true" customHeight="false" outlineLevel="0" collapsed="false">
      <c r="A2618" s="0" t="s">
        <v>10461</v>
      </c>
      <c r="B2618" s="0" t="s">
        <v>10462</v>
      </c>
      <c r="C2618" s="0" t="s">
        <v>10463</v>
      </c>
      <c r="D2618" s="0" t="s">
        <v>219</v>
      </c>
      <c r="E2618" s="0" t="s">
        <v>219</v>
      </c>
      <c r="F2618" s="0" t="n">
        <v>2</v>
      </c>
      <c r="G2618" s="0" t="s">
        <v>10464</v>
      </c>
      <c r="H2618" s="3" t="b">
        <f aca="false">TRUE()</f>
        <v>1</v>
      </c>
      <c r="I2618" s="0" t="s">
        <v>221</v>
      </c>
      <c r="J2618" s="0" t="s">
        <v>221</v>
      </c>
      <c r="K2618" s="3" t="b">
        <f aca="false">TRUE()</f>
        <v>1</v>
      </c>
      <c r="L2618" s="3" t="b">
        <f aca="false">FALSE()</f>
        <v>0</v>
      </c>
      <c r="M2618" s="3" t="b">
        <f aca="false">FALSE()</f>
        <v>0</v>
      </c>
      <c r="N2618" s="3" t="b">
        <f aca="false">FALSE()</f>
        <v>0</v>
      </c>
      <c r="O2618" s="3" t="b">
        <f aca="false">FALSE()</f>
        <v>0</v>
      </c>
      <c r="P2618" s="0" t="s">
        <v>25</v>
      </c>
      <c r="Q2618" s="0" t="s">
        <v>26</v>
      </c>
    </row>
    <row r="2619" customFormat="false" ht="34.2" hidden="true" customHeight="false" outlineLevel="0" collapsed="false">
      <c r="A2619" s="0" t="s">
        <v>10465</v>
      </c>
      <c r="B2619" s="0" t="s">
        <v>10466</v>
      </c>
      <c r="C2619" s="2" t="s">
        <v>10467</v>
      </c>
      <c r="D2619" s="0" t="s">
        <v>219</v>
      </c>
      <c r="E2619" s="0" t="s">
        <v>219</v>
      </c>
      <c r="F2619" s="0" t="n">
        <v>2</v>
      </c>
      <c r="G2619" s="0" t="s">
        <v>10468</v>
      </c>
      <c r="H2619" s="3" t="b">
        <f aca="false">TRUE()</f>
        <v>1</v>
      </c>
      <c r="I2619" s="0" t="s">
        <v>221</v>
      </c>
      <c r="J2619" s="0" t="s">
        <v>221</v>
      </c>
      <c r="K2619" s="3" t="b">
        <f aca="false">TRUE()</f>
        <v>1</v>
      </c>
      <c r="L2619" s="3" t="b">
        <f aca="false">FALSE()</f>
        <v>0</v>
      </c>
      <c r="M2619" s="3" t="b">
        <f aca="false">FALSE()</f>
        <v>0</v>
      </c>
      <c r="N2619" s="3" t="b">
        <f aca="false">FALSE()</f>
        <v>0</v>
      </c>
      <c r="O2619" s="3" t="b">
        <f aca="false">FALSE()</f>
        <v>0</v>
      </c>
      <c r="P2619" s="0" t="s">
        <v>25</v>
      </c>
      <c r="Q2619" s="0" t="s">
        <v>26</v>
      </c>
    </row>
    <row r="2620" customFormat="false" ht="13.8" hidden="true" customHeight="false" outlineLevel="0" collapsed="false">
      <c r="A2620" s="0" t="s">
        <v>10469</v>
      </c>
      <c r="B2620" s="0" t="s">
        <v>10470</v>
      </c>
      <c r="C2620" s="0" t="s">
        <v>10471</v>
      </c>
      <c r="D2620" s="0" t="s">
        <v>219</v>
      </c>
      <c r="E2620" s="0" t="s">
        <v>219</v>
      </c>
      <c r="F2620" s="0" t="n">
        <v>1</v>
      </c>
      <c r="G2620" s="0" t="s">
        <v>10472</v>
      </c>
      <c r="H2620" s="3" t="b">
        <f aca="false">TRUE()</f>
        <v>1</v>
      </c>
      <c r="I2620" s="0" t="s">
        <v>221</v>
      </c>
      <c r="J2620" s="0" t="s">
        <v>221</v>
      </c>
      <c r="K2620" s="3" t="b">
        <f aca="false">TRUE()</f>
        <v>1</v>
      </c>
      <c r="L2620" s="3" t="b">
        <f aca="false">FALSE()</f>
        <v>0</v>
      </c>
      <c r="M2620" s="3" t="b">
        <f aca="false">FALSE()</f>
        <v>0</v>
      </c>
      <c r="N2620" s="3" t="b">
        <f aca="false">FALSE()</f>
        <v>0</v>
      </c>
      <c r="O2620" s="3" t="b">
        <f aca="false">FALSE()</f>
        <v>0</v>
      </c>
      <c r="P2620" s="0" t="s">
        <v>25</v>
      </c>
      <c r="Q2620" s="0" t="s">
        <v>26</v>
      </c>
    </row>
    <row r="2621" customFormat="false" ht="13.8" hidden="true" customHeight="false" outlineLevel="0" collapsed="false">
      <c r="A2621" s="0" t="s">
        <v>10473</v>
      </c>
      <c r="B2621" s="0" t="s">
        <v>10474</v>
      </c>
      <c r="C2621" s="0" t="s">
        <v>10475</v>
      </c>
      <c r="D2621" s="0" t="s">
        <v>219</v>
      </c>
      <c r="E2621" s="0" t="s">
        <v>219</v>
      </c>
      <c r="F2621" s="0" t="n">
        <v>1</v>
      </c>
      <c r="G2621" s="0" t="s">
        <v>10476</v>
      </c>
      <c r="H2621" s="3" t="b">
        <f aca="false">TRUE()</f>
        <v>1</v>
      </c>
      <c r="I2621" s="0" t="s">
        <v>221</v>
      </c>
      <c r="J2621" s="0" t="s">
        <v>221</v>
      </c>
      <c r="K2621" s="3" t="b">
        <f aca="false">TRUE()</f>
        <v>1</v>
      </c>
      <c r="L2621" s="3" t="b">
        <f aca="false">FALSE()</f>
        <v>0</v>
      </c>
      <c r="M2621" s="3" t="b">
        <f aca="false">FALSE()</f>
        <v>0</v>
      </c>
      <c r="N2621" s="3" t="b">
        <f aca="false">FALSE()</f>
        <v>0</v>
      </c>
      <c r="O2621" s="3" t="b">
        <f aca="false">FALSE()</f>
        <v>0</v>
      </c>
      <c r="P2621" s="0" t="s">
        <v>25</v>
      </c>
      <c r="Q2621" s="0" t="s">
        <v>26</v>
      </c>
    </row>
    <row r="2622" customFormat="false" ht="13.8" hidden="true" customHeight="false" outlineLevel="0" collapsed="false">
      <c r="A2622" s="0" t="s">
        <v>10477</v>
      </c>
      <c r="B2622" s="0" t="s">
        <v>10478</v>
      </c>
      <c r="C2622" s="0" t="s">
        <v>10479</v>
      </c>
      <c r="D2622" s="0" t="s">
        <v>22</v>
      </c>
      <c r="E2622" s="0" t="s">
        <v>22</v>
      </c>
      <c r="F2622" s="0" t="n">
        <v>4</v>
      </c>
      <c r="G2622" s="0" t="s">
        <v>10480</v>
      </c>
      <c r="H2622" s="3" t="b">
        <f aca="false">TRUE()</f>
        <v>1</v>
      </c>
      <c r="I2622" s="0" t="s">
        <v>24</v>
      </c>
      <c r="J2622" s="0" t="s">
        <v>24</v>
      </c>
      <c r="K2622" s="3" t="b">
        <f aca="false">TRUE()</f>
        <v>1</v>
      </c>
      <c r="L2622" s="3" t="b">
        <f aca="false">TRUE()</f>
        <v>1</v>
      </c>
      <c r="M2622" s="3" t="b">
        <f aca="false">FALSE()</f>
        <v>0</v>
      </c>
      <c r="N2622" s="3" t="b">
        <f aca="false">FALSE()</f>
        <v>0</v>
      </c>
      <c r="O2622" s="3" t="b">
        <f aca="false">FALSE()</f>
        <v>0</v>
      </c>
      <c r="P2622" s="0" t="s">
        <v>25</v>
      </c>
      <c r="Q2622" s="0" t="s">
        <v>26</v>
      </c>
    </row>
    <row r="2623" customFormat="false" ht="13.8" hidden="true" customHeight="false" outlineLevel="0" collapsed="false">
      <c r="A2623" s="0" t="s">
        <v>10481</v>
      </c>
      <c r="B2623" s="0" t="s">
        <v>10482</v>
      </c>
      <c r="C2623" s="0" t="s">
        <v>10483</v>
      </c>
      <c r="D2623" s="0" t="s">
        <v>219</v>
      </c>
      <c r="E2623" s="0" t="s">
        <v>219</v>
      </c>
      <c r="F2623" s="0" t="n">
        <v>1</v>
      </c>
      <c r="G2623" s="0" t="s">
        <v>10484</v>
      </c>
      <c r="H2623" s="3" t="b">
        <f aca="false">TRUE()</f>
        <v>1</v>
      </c>
      <c r="I2623" s="0" t="s">
        <v>221</v>
      </c>
      <c r="J2623" s="0" t="s">
        <v>221</v>
      </c>
      <c r="K2623" s="3" t="b">
        <f aca="false">TRUE()</f>
        <v>1</v>
      </c>
      <c r="L2623" s="3" t="b">
        <f aca="false">FALSE()</f>
        <v>0</v>
      </c>
      <c r="M2623" s="3" t="b">
        <f aca="false">FALSE()</f>
        <v>0</v>
      </c>
      <c r="N2623" s="3" t="b">
        <f aca="false">FALSE()</f>
        <v>0</v>
      </c>
      <c r="O2623" s="3" t="b">
        <f aca="false">FALSE()</f>
        <v>0</v>
      </c>
      <c r="P2623" s="0" t="s">
        <v>25</v>
      </c>
      <c r="Q2623" s="0" t="s">
        <v>26</v>
      </c>
    </row>
    <row r="2624" customFormat="false" ht="13.8" hidden="true" customHeight="false" outlineLevel="0" collapsed="false">
      <c r="A2624" s="0" t="s">
        <v>10485</v>
      </c>
      <c r="B2624" s="0" t="s">
        <v>10486</v>
      </c>
      <c r="C2624" s="0" t="s">
        <v>10487</v>
      </c>
      <c r="D2624" s="0" t="s">
        <v>219</v>
      </c>
      <c r="E2624" s="0" t="s">
        <v>219</v>
      </c>
      <c r="F2624" s="0" t="n">
        <v>2</v>
      </c>
      <c r="G2624" s="0" t="s">
        <v>10488</v>
      </c>
      <c r="H2624" s="3" t="b">
        <f aca="false">TRUE()</f>
        <v>1</v>
      </c>
      <c r="I2624" s="0" t="s">
        <v>221</v>
      </c>
      <c r="J2624" s="0" t="s">
        <v>221</v>
      </c>
      <c r="K2624" s="3" t="b">
        <f aca="false">TRUE()</f>
        <v>1</v>
      </c>
      <c r="L2624" s="3" t="b">
        <f aca="false">FALSE()</f>
        <v>0</v>
      </c>
      <c r="M2624" s="3" t="b">
        <f aca="false">FALSE()</f>
        <v>0</v>
      </c>
      <c r="N2624" s="3" t="b">
        <f aca="false">FALSE()</f>
        <v>0</v>
      </c>
      <c r="O2624" s="3" t="b">
        <f aca="false">FALSE()</f>
        <v>0</v>
      </c>
      <c r="P2624" s="0" t="s">
        <v>25</v>
      </c>
      <c r="Q2624" s="0" t="s">
        <v>26</v>
      </c>
    </row>
    <row r="2625" customFormat="false" ht="13.8" hidden="true" customHeight="false" outlineLevel="0" collapsed="false">
      <c r="A2625" s="0" t="s">
        <v>10489</v>
      </c>
      <c r="B2625" s="0" t="s">
        <v>10490</v>
      </c>
      <c r="C2625" s="0" t="s">
        <v>10491</v>
      </c>
      <c r="D2625" s="0" t="s">
        <v>219</v>
      </c>
      <c r="E2625" s="0" t="s">
        <v>219</v>
      </c>
      <c r="F2625" s="0" t="n">
        <v>1</v>
      </c>
      <c r="G2625" s="0" t="s">
        <v>10492</v>
      </c>
      <c r="H2625" s="3" t="b">
        <f aca="false">TRUE()</f>
        <v>1</v>
      </c>
      <c r="I2625" s="0" t="s">
        <v>221</v>
      </c>
      <c r="J2625" s="0" t="s">
        <v>221</v>
      </c>
      <c r="K2625" s="3" t="b">
        <f aca="false">TRUE()</f>
        <v>1</v>
      </c>
      <c r="L2625" s="3" t="b">
        <f aca="false">FALSE()</f>
        <v>0</v>
      </c>
      <c r="M2625" s="3" t="b">
        <f aca="false">FALSE()</f>
        <v>0</v>
      </c>
      <c r="N2625" s="3" t="b">
        <f aca="false">FALSE()</f>
        <v>0</v>
      </c>
      <c r="O2625" s="3" t="b">
        <f aca="false">FALSE()</f>
        <v>0</v>
      </c>
      <c r="P2625" s="0" t="s">
        <v>25</v>
      </c>
      <c r="Q2625" s="0" t="s">
        <v>26</v>
      </c>
    </row>
    <row r="2626" customFormat="false" ht="13.8" hidden="true" customHeight="false" outlineLevel="0" collapsed="false">
      <c r="A2626" s="0" t="s">
        <v>10493</v>
      </c>
      <c r="B2626" s="0" t="s">
        <v>10494</v>
      </c>
      <c r="C2626" s="0" t="s">
        <v>10495</v>
      </c>
      <c r="D2626" s="0" t="s">
        <v>219</v>
      </c>
      <c r="E2626" s="0" t="s">
        <v>219</v>
      </c>
      <c r="F2626" s="0" t="n">
        <v>1</v>
      </c>
      <c r="G2626" s="0" t="s">
        <v>10496</v>
      </c>
      <c r="H2626" s="3" t="b">
        <f aca="false">TRUE()</f>
        <v>1</v>
      </c>
      <c r="I2626" s="0" t="s">
        <v>221</v>
      </c>
      <c r="J2626" s="0" t="s">
        <v>221</v>
      </c>
      <c r="K2626" s="3" t="b">
        <f aca="false">TRUE()</f>
        <v>1</v>
      </c>
      <c r="L2626" s="3" t="b">
        <f aca="false">FALSE()</f>
        <v>0</v>
      </c>
      <c r="M2626" s="3" t="b">
        <f aca="false">FALSE()</f>
        <v>0</v>
      </c>
      <c r="N2626" s="3" t="b">
        <f aca="false">FALSE()</f>
        <v>0</v>
      </c>
      <c r="O2626" s="3" t="b">
        <f aca="false">FALSE()</f>
        <v>0</v>
      </c>
      <c r="P2626" s="0" t="s">
        <v>25</v>
      </c>
      <c r="Q2626" s="0" t="s">
        <v>26</v>
      </c>
    </row>
    <row r="2627" customFormat="false" ht="13.8" hidden="true" customHeight="false" outlineLevel="0" collapsed="false">
      <c r="A2627" s="0" t="s">
        <v>10497</v>
      </c>
      <c r="B2627" s="0" t="s">
        <v>10498</v>
      </c>
      <c r="C2627" s="0" t="s">
        <v>10499</v>
      </c>
      <c r="D2627" s="0" t="s">
        <v>22</v>
      </c>
      <c r="E2627" s="4" t="s">
        <v>219</v>
      </c>
      <c r="F2627" s="0" t="n">
        <v>2</v>
      </c>
      <c r="G2627" s="0" t="s">
        <v>10500</v>
      </c>
      <c r="H2627" s="3" t="b">
        <f aca="false">FALSE()</f>
        <v>0</v>
      </c>
      <c r="I2627" s="0" t="s">
        <v>24</v>
      </c>
      <c r="J2627" s="0" t="s">
        <v>221</v>
      </c>
      <c r="K2627" s="3" t="b">
        <f aca="false">FALSE()</f>
        <v>0</v>
      </c>
      <c r="L2627" s="3" t="b">
        <f aca="false">FALSE()</f>
        <v>0</v>
      </c>
      <c r="M2627" s="3" t="b">
        <f aca="false">FALSE()</f>
        <v>0</v>
      </c>
      <c r="N2627" s="3" t="b">
        <f aca="false">FALSE()</f>
        <v>0</v>
      </c>
      <c r="O2627" s="3" t="b">
        <f aca="false">FALSE()</f>
        <v>0</v>
      </c>
      <c r="P2627" s="0" t="s">
        <v>25</v>
      </c>
      <c r="Q2627" s="0" t="s">
        <v>26</v>
      </c>
      <c r="S2627" s="0" t="s">
        <v>219</v>
      </c>
      <c r="T2627" s="0" t="s">
        <v>10501</v>
      </c>
    </row>
    <row r="2628" customFormat="false" ht="13.8" hidden="true" customHeight="false" outlineLevel="0" collapsed="false">
      <c r="A2628" s="0" t="s">
        <v>10502</v>
      </c>
      <c r="B2628" s="0" t="s">
        <v>10503</v>
      </c>
      <c r="C2628" s="0" t="s">
        <v>10504</v>
      </c>
      <c r="D2628" s="0" t="s">
        <v>219</v>
      </c>
      <c r="E2628" s="0" t="s">
        <v>219</v>
      </c>
      <c r="F2628" s="0" t="n">
        <v>1</v>
      </c>
      <c r="G2628" s="0" t="s">
        <v>10505</v>
      </c>
      <c r="H2628" s="3" t="b">
        <f aca="false">TRUE()</f>
        <v>1</v>
      </c>
      <c r="I2628" s="0" t="s">
        <v>221</v>
      </c>
      <c r="J2628" s="0" t="s">
        <v>221</v>
      </c>
      <c r="K2628" s="3" t="b">
        <f aca="false">TRUE()</f>
        <v>1</v>
      </c>
      <c r="L2628" s="3" t="b">
        <f aca="false">FALSE()</f>
        <v>0</v>
      </c>
      <c r="M2628" s="3" t="b">
        <f aca="false">FALSE()</f>
        <v>0</v>
      </c>
      <c r="N2628" s="3" t="b">
        <f aca="false">FALSE()</f>
        <v>0</v>
      </c>
      <c r="O2628" s="3" t="b">
        <f aca="false">FALSE()</f>
        <v>0</v>
      </c>
      <c r="P2628" s="0" t="s">
        <v>25</v>
      </c>
      <c r="Q2628" s="0" t="s">
        <v>26</v>
      </c>
    </row>
    <row r="2629" customFormat="false" ht="13.8" hidden="true" customHeight="false" outlineLevel="0" collapsed="false">
      <c r="A2629" s="0" t="s">
        <v>10506</v>
      </c>
      <c r="B2629" s="0" t="s">
        <v>10507</v>
      </c>
      <c r="C2629" s="0" t="s">
        <v>10508</v>
      </c>
      <c r="D2629" s="0" t="s">
        <v>219</v>
      </c>
      <c r="E2629" s="0" t="s">
        <v>219</v>
      </c>
      <c r="F2629" s="0" t="n">
        <v>1</v>
      </c>
      <c r="G2629" s="0" t="s">
        <v>10509</v>
      </c>
      <c r="H2629" s="3" t="b">
        <f aca="false">TRUE()</f>
        <v>1</v>
      </c>
      <c r="I2629" s="0" t="s">
        <v>221</v>
      </c>
      <c r="J2629" s="0" t="s">
        <v>221</v>
      </c>
      <c r="K2629" s="3" t="b">
        <f aca="false">TRUE()</f>
        <v>1</v>
      </c>
      <c r="L2629" s="3" t="b">
        <f aca="false">FALSE()</f>
        <v>0</v>
      </c>
      <c r="M2629" s="3" t="b">
        <f aca="false">FALSE()</f>
        <v>0</v>
      </c>
      <c r="N2629" s="3" t="b">
        <f aca="false">FALSE()</f>
        <v>0</v>
      </c>
      <c r="O2629" s="3" t="b">
        <f aca="false">FALSE()</f>
        <v>0</v>
      </c>
      <c r="P2629" s="0" t="s">
        <v>25</v>
      </c>
      <c r="Q2629" s="0" t="s">
        <v>26</v>
      </c>
    </row>
    <row r="2630" customFormat="false" ht="13.8" hidden="true" customHeight="false" outlineLevel="0" collapsed="false">
      <c r="A2630" s="0" t="s">
        <v>10510</v>
      </c>
      <c r="B2630" s="0" t="s">
        <v>10511</v>
      </c>
      <c r="C2630" s="0" t="s">
        <v>10512</v>
      </c>
      <c r="D2630" s="0" t="s">
        <v>219</v>
      </c>
      <c r="E2630" s="0" t="s">
        <v>219</v>
      </c>
      <c r="F2630" s="0" t="n">
        <v>1</v>
      </c>
      <c r="G2630" s="0" t="s">
        <v>10513</v>
      </c>
      <c r="H2630" s="3" t="b">
        <f aca="false">TRUE()</f>
        <v>1</v>
      </c>
      <c r="I2630" s="0" t="s">
        <v>221</v>
      </c>
      <c r="J2630" s="0" t="s">
        <v>221</v>
      </c>
      <c r="K2630" s="3" t="b">
        <f aca="false">TRUE()</f>
        <v>1</v>
      </c>
      <c r="L2630" s="3" t="b">
        <f aca="false">FALSE()</f>
        <v>0</v>
      </c>
      <c r="M2630" s="3" t="b">
        <f aca="false">FALSE()</f>
        <v>0</v>
      </c>
      <c r="N2630" s="3" t="b">
        <f aca="false">FALSE()</f>
        <v>0</v>
      </c>
      <c r="O2630" s="3" t="b">
        <f aca="false">FALSE()</f>
        <v>0</v>
      </c>
      <c r="P2630" s="0" t="s">
        <v>25</v>
      </c>
      <c r="Q2630" s="0" t="s">
        <v>26</v>
      </c>
    </row>
    <row r="2631" customFormat="false" ht="13.8" hidden="true" customHeight="false" outlineLevel="0" collapsed="false">
      <c r="A2631" s="0" t="s">
        <v>10514</v>
      </c>
      <c r="B2631" s="0" t="s">
        <v>10515</v>
      </c>
      <c r="C2631" s="0" t="s">
        <v>10516</v>
      </c>
      <c r="D2631" s="0" t="s">
        <v>219</v>
      </c>
      <c r="E2631" s="0" t="s">
        <v>219</v>
      </c>
      <c r="F2631" s="0" t="n">
        <v>1</v>
      </c>
      <c r="G2631" s="0" t="s">
        <v>10517</v>
      </c>
      <c r="H2631" s="3" t="b">
        <f aca="false">TRUE()</f>
        <v>1</v>
      </c>
      <c r="I2631" s="0" t="s">
        <v>221</v>
      </c>
      <c r="J2631" s="0" t="s">
        <v>221</v>
      </c>
      <c r="K2631" s="3" t="b">
        <f aca="false">TRUE()</f>
        <v>1</v>
      </c>
      <c r="L2631" s="3" t="b">
        <f aca="false">FALSE()</f>
        <v>0</v>
      </c>
      <c r="M2631" s="3" t="b">
        <f aca="false">FALSE()</f>
        <v>0</v>
      </c>
      <c r="N2631" s="3" t="b">
        <f aca="false">FALSE()</f>
        <v>0</v>
      </c>
      <c r="O2631" s="3" t="b">
        <f aca="false">FALSE()</f>
        <v>0</v>
      </c>
      <c r="P2631" s="0" t="s">
        <v>25</v>
      </c>
      <c r="Q2631" s="0" t="s">
        <v>26</v>
      </c>
    </row>
    <row r="2632" customFormat="false" ht="13.8" hidden="true" customHeight="false" outlineLevel="0" collapsed="false">
      <c r="A2632" s="0" t="s">
        <v>10518</v>
      </c>
      <c r="B2632" s="0" t="s">
        <v>10519</v>
      </c>
      <c r="C2632" s="0" t="s">
        <v>10520</v>
      </c>
      <c r="D2632" s="0" t="s">
        <v>219</v>
      </c>
      <c r="E2632" s="0" t="s">
        <v>219</v>
      </c>
      <c r="F2632" s="0" t="n">
        <v>1</v>
      </c>
      <c r="G2632" s="0" t="s">
        <v>10521</v>
      </c>
      <c r="H2632" s="3" t="b">
        <f aca="false">TRUE()</f>
        <v>1</v>
      </c>
      <c r="I2632" s="0" t="s">
        <v>221</v>
      </c>
      <c r="J2632" s="0" t="s">
        <v>221</v>
      </c>
      <c r="K2632" s="3" t="b">
        <f aca="false">TRUE()</f>
        <v>1</v>
      </c>
      <c r="L2632" s="3" t="b">
        <f aca="false">FALSE()</f>
        <v>0</v>
      </c>
      <c r="M2632" s="3" t="b">
        <f aca="false">FALSE()</f>
        <v>0</v>
      </c>
      <c r="N2632" s="3" t="b">
        <f aca="false">FALSE()</f>
        <v>0</v>
      </c>
      <c r="O2632" s="3" t="b">
        <f aca="false">FALSE()</f>
        <v>0</v>
      </c>
      <c r="P2632" s="0" t="s">
        <v>25</v>
      </c>
      <c r="Q2632" s="0" t="s">
        <v>26</v>
      </c>
    </row>
    <row r="2633" customFormat="false" ht="13.8" hidden="true" customHeight="false" outlineLevel="0" collapsed="false">
      <c r="A2633" s="0" t="s">
        <v>10522</v>
      </c>
      <c r="B2633" s="0" t="s">
        <v>10523</v>
      </c>
      <c r="C2633" s="0" t="s">
        <v>10524</v>
      </c>
      <c r="D2633" s="0" t="s">
        <v>219</v>
      </c>
      <c r="E2633" s="0" t="s">
        <v>219</v>
      </c>
      <c r="F2633" s="0" t="n">
        <v>5</v>
      </c>
      <c r="G2633" s="0" t="s">
        <v>10525</v>
      </c>
      <c r="H2633" s="3" t="b">
        <f aca="false">TRUE()</f>
        <v>1</v>
      </c>
      <c r="I2633" s="0" t="s">
        <v>221</v>
      </c>
      <c r="J2633" s="0" t="s">
        <v>221</v>
      </c>
      <c r="K2633" s="3" t="b">
        <f aca="false">TRUE()</f>
        <v>1</v>
      </c>
      <c r="L2633" s="3" t="b">
        <f aca="false">FALSE()</f>
        <v>0</v>
      </c>
      <c r="M2633" s="3" t="b">
        <f aca="false">FALSE()</f>
        <v>0</v>
      </c>
      <c r="N2633" s="3" t="b">
        <f aca="false">FALSE()</f>
        <v>0</v>
      </c>
      <c r="O2633" s="3" t="b">
        <f aca="false">FALSE()</f>
        <v>0</v>
      </c>
      <c r="P2633" s="0" t="s">
        <v>25</v>
      </c>
      <c r="Q2633" s="0" t="s">
        <v>26</v>
      </c>
    </row>
    <row r="2634" customFormat="false" ht="13.8" hidden="true" customHeight="false" outlineLevel="0" collapsed="false">
      <c r="A2634" s="0" t="s">
        <v>10526</v>
      </c>
      <c r="B2634" s="0" t="s">
        <v>10527</v>
      </c>
      <c r="C2634" s="0" t="s">
        <v>10528</v>
      </c>
      <c r="D2634" s="0" t="s">
        <v>219</v>
      </c>
      <c r="E2634" s="0" t="s">
        <v>219</v>
      </c>
      <c r="F2634" s="0" t="n">
        <v>2</v>
      </c>
      <c r="G2634" s="0" t="s">
        <v>10529</v>
      </c>
      <c r="H2634" s="3" t="b">
        <f aca="false">TRUE()</f>
        <v>1</v>
      </c>
      <c r="I2634" s="0" t="s">
        <v>221</v>
      </c>
      <c r="J2634" s="0" t="s">
        <v>221</v>
      </c>
      <c r="K2634" s="3" t="b">
        <f aca="false">TRUE()</f>
        <v>1</v>
      </c>
      <c r="L2634" s="3" t="b">
        <f aca="false">FALSE()</f>
        <v>0</v>
      </c>
      <c r="M2634" s="3" t="b">
        <f aca="false">FALSE()</f>
        <v>0</v>
      </c>
      <c r="N2634" s="3" t="b">
        <f aca="false">FALSE()</f>
        <v>0</v>
      </c>
      <c r="O2634" s="3" t="b">
        <f aca="false">FALSE()</f>
        <v>0</v>
      </c>
      <c r="P2634" s="0" t="s">
        <v>25</v>
      </c>
      <c r="Q2634" s="0" t="s">
        <v>26</v>
      </c>
    </row>
    <row r="2635" customFormat="false" ht="13.8" hidden="true" customHeight="false" outlineLevel="0" collapsed="false">
      <c r="A2635" s="0" t="s">
        <v>10530</v>
      </c>
      <c r="B2635" s="0" t="s">
        <v>10531</v>
      </c>
      <c r="C2635" s="0" t="s">
        <v>10532</v>
      </c>
      <c r="D2635" s="0" t="s">
        <v>219</v>
      </c>
      <c r="E2635" s="0" t="s">
        <v>219</v>
      </c>
      <c r="F2635" s="0" t="n">
        <v>1</v>
      </c>
      <c r="G2635" s="0" t="s">
        <v>10533</v>
      </c>
      <c r="H2635" s="3" t="b">
        <f aca="false">TRUE()</f>
        <v>1</v>
      </c>
      <c r="I2635" s="0" t="s">
        <v>221</v>
      </c>
      <c r="J2635" s="0" t="s">
        <v>221</v>
      </c>
      <c r="K2635" s="3" t="b">
        <f aca="false">TRUE()</f>
        <v>1</v>
      </c>
      <c r="L2635" s="3" t="b">
        <f aca="false">FALSE()</f>
        <v>0</v>
      </c>
      <c r="M2635" s="3" t="b">
        <f aca="false">FALSE()</f>
        <v>0</v>
      </c>
      <c r="N2635" s="3" t="b">
        <f aca="false">FALSE()</f>
        <v>0</v>
      </c>
      <c r="O2635" s="3" t="b">
        <f aca="false">FALSE()</f>
        <v>0</v>
      </c>
      <c r="P2635" s="0" t="s">
        <v>25</v>
      </c>
      <c r="Q2635" s="0" t="s">
        <v>26</v>
      </c>
    </row>
    <row r="2636" customFormat="false" ht="13.8" hidden="true" customHeight="false" outlineLevel="0" collapsed="false">
      <c r="A2636" s="0" t="s">
        <v>10534</v>
      </c>
      <c r="B2636" s="0" t="s">
        <v>10535</v>
      </c>
      <c r="C2636" s="0" t="s">
        <v>10536</v>
      </c>
      <c r="D2636" s="0" t="s">
        <v>219</v>
      </c>
      <c r="E2636" s="0" t="s">
        <v>219</v>
      </c>
      <c r="F2636" s="0" t="n">
        <v>2</v>
      </c>
      <c r="G2636" s="0" t="s">
        <v>10537</v>
      </c>
      <c r="H2636" s="3" t="b">
        <f aca="false">TRUE()</f>
        <v>1</v>
      </c>
      <c r="I2636" s="0" t="s">
        <v>221</v>
      </c>
      <c r="J2636" s="0" t="s">
        <v>221</v>
      </c>
      <c r="K2636" s="3" t="b">
        <f aca="false">TRUE()</f>
        <v>1</v>
      </c>
      <c r="L2636" s="3" t="b">
        <f aca="false">FALSE()</f>
        <v>0</v>
      </c>
      <c r="M2636" s="3" t="b">
        <f aca="false">FALSE()</f>
        <v>0</v>
      </c>
      <c r="N2636" s="3" t="b">
        <f aca="false">FALSE()</f>
        <v>0</v>
      </c>
      <c r="O2636" s="3" t="b">
        <f aca="false">FALSE()</f>
        <v>0</v>
      </c>
      <c r="P2636" s="0" t="s">
        <v>25</v>
      </c>
      <c r="Q2636" s="0" t="s">
        <v>26</v>
      </c>
    </row>
    <row r="2637" customFormat="false" ht="13.8" hidden="true" customHeight="false" outlineLevel="0" collapsed="false">
      <c r="A2637" s="0" t="s">
        <v>10538</v>
      </c>
      <c r="B2637" s="0" t="s">
        <v>10539</v>
      </c>
      <c r="C2637" s="0" t="s">
        <v>10540</v>
      </c>
      <c r="D2637" s="0" t="s">
        <v>219</v>
      </c>
      <c r="E2637" s="0" t="s">
        <v>219</v>
      </c>
      <c r="F2637" s="0" t="n">
        <v>1</v>
      </c>
      <c r="G2637" s="0" t="s">
        <v>10541</v>
      </c>
      <c r="H2637" s="3" t="b">
        <f aca="false">TRUE()</f>
        <v>1</v>
      </c>
      <c r="I2637" s="0" t="s">
        <v>221</v>
      </c>
      <c r="J2637" s="0" t="s">
        <v>221</v>
      </c>
      <c r="K2637" s="3" t="b">
        <f aca="false">TRUE()</f>
        <v>1</v>
      </c>
      <c r="L2637" s="3" t="b">
        <f aca="false">FALSE()</f>
        <v>0</v>
      </c>
      <c r="M2637" s="3" t="b">
        <f aca="false">FALSE()</f>
        <v>0</v>
      </c>
      <c r="N2637" s="3" t="b">
        <f aca="false">FALSE()</f>
        <v>0</v>
      </c>
      <c r="O2637" s="3" t="b">
        <f aca="false">FALSE()</f>
        <v>0</v>
      </c>
      <c r="P2637" s="0" t="s">
        <v>25</v>
      </c>
      <c r="Q2637" s="0" t="s">
        <v>26</v>
      </c>
    </row>
    <row r="2638" customFormat="false" ht="13.8" hidden="true" customHeight="false" outlineLevel="0" collapsed="false">
      <c r="A2638" s="0" t="s">
        <v>10542</v>
      </c>
      <c r="B2638" s="0" t="s">
        <v>10543</v>
      </c>
      <c r="C2638" s="0" t="s">
        <v>10544</v>
      </c>
      <c r="D2638" s="0" t="s">
        <v>219</v>
      </c>
      <c r="E2638" s="0" t="s">
        <v>219</v>
      </c>
      <c r="F2638" s="0" t="n">
        <v>1</v>
      </c>
      <c r="G2638" s="0" t="s">
        <v>10545</v>
      </c>
      <c r="H2638" s="3" t="b">
        <f aca="false">TRUE()</f>
        <v>1</v>
      </c>
      <c r="I2638" s="0" t="s">
        <v>221</v>
      </c>
      <c r="J2638" s="0" t="s">
        <v>221</v>
      </c>
      <c r="K2638" s="3" t="b">
        <f aca="false">TRUE()</f>
        <v>1</v>
      </c>
      <c r="L2638" s="3" t="b">
        <f aca="false">FALSE()</f>
        <v>0</v>
      </c>
      <c r="M2638" s="3" t="b">
        <f aca="false">FALSE()</f>
        <v>0</v>
      </c>
      <c r="N2638" s="3" t="b">
        <f aca="false">FALSE()</f>
        <v>0</v>
      </c>
      <c r="O2638" s="3" t="b">
        <f aca="false">FALSE()</f>
        <v>0</v>
      </c>
      <c r="P2638" s="0" t="s">
        <v>25</v>
      </c>
      <c r="Q2638" s="0" t="s">
        <v>26</v>
      </c>
    </row>
    <row r="2639" customFormat="false" ht="13.8" hidden="true" customHeight="false" outlineLevel="0" collapsed="false">
      <c r="A2639" s="0" t="s">
        <v>10546</v>
      </c>
      <c r="B2639" s="0" t="s">
        <v>10547</v>
      </c>
      <c r="C2639" s="0" t="s">
        <v>10548</v>
      </c>
      <c r="D2639" s="0" t="s">
        <v>219</v>
      </c>
      <c r="E2639" s="0" t="s">
        <v>219</v>
      </c>
      <c r="F2639" s="0" t="n">
        <v>1</v>
      </c>
      <c r="G2639" s="0" t="s">
        <v>10549</v>
      </c>
      <c r="H2639" s="3" t="b">
        <f aca="false">TRUE()</f>
        <v>1</v>
      </c>
      <c r="I2639" s="0" t="s">
        <v>221</v>
      </c>
      <c r="J2639" s="0" t="s">
        <v>221</v>
      </c>
      <c r="K2639" s="3" t="b">
        <f aca="false">TRUE()</f>
        <v>1</v>
      </c>
      <c r="L2639" s="3" t="b">
        <f aca="false">FALSE()</f>
        <v>0</v>
      </c>
      <c r="M2639" s="3" t="b">
        <f aca="false">FALSE()</f>
        <v>0</v>
      </c>
      <c r="N2639" s="3" t="b">
        <f aca="false">FALSE()</f>
        <v>0</v>
      </c>
      <c r="O2639" s="3" t="b">
        <f aca="false">FALSE()</f>
        <v>0</v>
      </c>
      <c r="P2639" s="0" t="s">
        <v>25</v>
      </c>
      <c r="Q2639" s="0" t="s">
        <v>26</v>
      </c>
    </row>
    <row r="2640" customFormat="false" ht="23.3" hidden="true" customHeight="false" outlineLevel="0" collapsed="false">
      <c r="A2640" s="0" t="s">
        <v>10550</v>
      </c>
      <c r="B2640" s="0" t="s">
        <v>10551</v>
      </c>
      <c r="C2640" s="2" t="s">
        <v>10552</v>
      </c>
      <c r="D2640" s="0" t="s">
        <v>219</v>
      </c>
      <c r="E2640" s="0" t="s">
        <v>219</v>
      </c>
      <c r="F2640" s="0" t="n">
        <v>1</v>
      </c>
      <c r="G2640" s="0" t="s">
        <v>10553</v>
      </c>
      <c r="H2640" s="3" t="b">
        <f aca="false">TRUE()</f>
        <v>1</v>
      </c>
      <c r="I2640" s="0" t="s">
        <v>221</v>
      </c>
      <c r="J2640" s="0" t="s">
        <v>221</v>
      </c>
      <c r="K2640" s="3" t="b">
        <f aca="false">TRUE()</f>
        <v>1</v>
      </c>
      <c r="L2640" s="3" t="b">
        <f aca="false">FALSE()</f>
        <v>0</v>
      </c>
      <c r="M2640" s="3" t="b">
        <f aca="false">FALSE()</f>
        <v>0</v>
      </c>
      <c r="N2640" s="3" t="b">
        <f aca="false">FALSE()</f>
        <v>0</v>
      </c>
      <c r="O2640" s="3" t="b">
        <f aca="false">FALSE()</f>
        <v>0</v>
      </c>
      <c r="P2640" s="0" t="s">
        <v>25</v>
      </c>
      <c r="Q2640" s="0" t="s">
        <v>26</v>
      </c>
    </row>
    <row r="2641" customFormat="false" ht="13.8" hidden="true" customHeight="false" outlineLevel="0" collapsed="false">
      <c r="A2641" s="0" t="s">
        <v>10554</v>
      </c>
      <c r="B2641" s="0" t="s">
        <v>10555</v>
      </c>
      <c r="C2641" s="0" t="s">
        <v>10556</v>
      </c>
      <c r="D2641" s="0" t="s">
        <v>219</v>
      </c>
      <c r="E2641" s="0" t="s">
        <v>219</v>
      </c>
      <c r="F2641" s="0" t="n">
        <v>2</v>
      </c>
      <c r="G2641" s="0" t="s">
        <v>10557</v>
      </c>
      <c r="H2641" s="3" t="b">
        <f aca="false">TRUE()</f>
        <v>1</v>
      </c>
      <c r="I2641" s="0" t="s">
        <v>221</v>
      </c>
      <c r="J2641" s="0" t="s">
        <v>221</v>
      </c>
      <c r="K2641" s="3" t="b">
        <f aca="false">TRUE()</f>
        <v>1</v>
      </c>
      <c r="L2641" s="3" t="b">
        <f aca="false">FALSE()</f>
        <v>0</v>
      </c>
      <c r="M2641" s="3" t="b">
        <f aca="false">FALSE()</f>
        <v>0</v>
      </c>
      <c r="N2641" s="3" t="b">
        <f aca="false">FALSE()</f>
        <v>0</v>
      </c>
      <c r="O2641" s="3" t="b">
        <f aca="false">FALSE()</f>
        <v>0</v>
      </c>
      <c r="P2641" s="0" t="s">
        <v>25</v>
      </c>
      <c r="Q2641" s="0" t="s">
        <v>26</v>
      </c>
    </row>
    <row r="2642" customFormat="false" ht="13.8" hidden="true" customHeight="false" outlineLevel="0" collapsed="false">
      <c r="A2642" s="0" t="s">
        <v>10558</v>
      </c>
      <c r="B2642" s="0" t="s">
        <v>10559</v>
      </c>
      <c r="C2642" s="0" t="s">
        <v>10560</v>
      </c>
      <c r="D2642" s="0" t="s">
        <v>219</v>
      </c>
      <c r="E2642" s="0" t="s">
        <v>219</v>
      </c>
      <c r="F2642" s="0" t="n">
        <v>1</v>
      </c>
      <c r="G2642" s="0" t="s">
        <v>10561</v>
      </c>
      <c r="H2642" s="3" t="b">
        <f aca="false">TRUE()</f>
        <v>1</v>
      </c>
      <c r="I2642" s="0" t="s">
        <v>221</v>
      </c>
      <c r="J2642" s="0" t="s">
        <v>221</v>
      </c>
      <c r="K2642" s="3" t="b">
        <f aca="false">TRUE()</f>
        <v>1</v>
      </c>
      <c r="L2642" s="3" t="b">
        <f aca="false">FALSE()</f>
        <v>0</v>
      </c>
      <c r="M2642" s="3" t="b">
        <f aca="false">FALSE()</f>
        <v>0</v>
      </c>
      <c r="N2642" s="3" t="b">
        <f aca="false">FALSE()</f>
        <v>0</v>
      </c>
      <c r="O2642" s="3" t="b">
        <f aca="false">FALSE()</f>
        <v>0</v>
      </c>
      <c r="P2642" s="0" t="s">
        <v>25</v>
      </c>
      <c r="Q2642" s="0" t="s">
        <v>26</v>
      </c>
    </row>
    <row r="2643" customFormat="false" ht="13.8" hidden="true" customHeight="false" outlineLevel="0" collapsed="false">
      <c r="A2643" s="0" t="s">
        <v>10562</v>
      </c>
      <c r="B2643" s="0" t="s">
        <v>10563</v>
      </c>
      <c r="C2643" s="0" t="s">
        <v>10564</v>
      </c>
      <c r="D2643" s="0" t="s">
        <v>219</v>
      </c>
      <c r="E2643" s="0" t="s">
        <v>219</v>
      </c>
      <c r="F2643" s="0" t="n">
        <v>1</v>
      </c>
      <c r="G2643" s="0" t="s">
        <v>10565</v>
      </c>
      <c r="H2643" s="3" t="b">
        <f aca="false">TRUE()</f>
        <v>1</v>
      </c>
      <c r="I2643" s="0" t="s">
        <v>221</v>
      </c>
      <c r="J2643" s="0" t="s">
        <v>221</v>
      </c>
      <c r="K2643" s="3" t="b">
        <f aca="false">TRUE()</f>
        <v>1</v>
      </c>
      <c r="L2643" s="3" t="b">
        <f aca="false">FALSE()</f>
        <v>0</v>
      </c>
      <c r="M2643" s="3" t="b">
        <f aca="false">FALSE()</f>
        <v>0</v>
      </c>
      <c r="N2643" s="3" t="b">
        <f aca="false">FALSE()</f>
        <v>0</v>
      </c>
      <c r="O2643" s="3" t="b">
        <f aca="false">FALSE()</f>
        <v>0</v>
      </c>
      <c r="P2643" s="0" t="s">
        <v>25</v>
      </c>
      <c r="Q2643" s="0" t="s">
        <v>26</v>
      </c>
    </row>
    <row r="2644" customFormat="false" ht="13.8" hidden="true" customHeight="false" outlineLevel="0" collapsed="false">
      <c r="A2644" s="0" t="s">
        <v>10566</v>
      </c>
      <c r="B2644" s="0" t="s">
        <v>10567</v>
      </c>
      <c r="C2644" s="0" t="s">
        <v>10568</v>
      </c>
      <c r="D2644" s="0" t="s">
        <v>219</v>
      </c>
      <c r="E2644" s="0" t="s">
        <v>219</v>
      </c>
      <c r="F2644" s="0" t="n">
        <v>5</v>
      </c>
      <c r="G2644" s="0" t="s">
        <v>10569</v>
      </c>
      <c r="H2644" s="3" t="b">
        <f aca="false">TRUE()</f>
        <v>1</v>
      </c>
      <c r="I2644" s="0" t="s">
        <v>221</v>
      </c>
      <c r="J2644" s="0" t="s">
        <v>221</v>
      </c>
      <c r="K2644" s="3" t="b">
        <f aca="false">TRUE()</f>
        <v>1</v>
      </c>
      <c r="L2644" s="3" t="b">
        <f aca="false">FALSE()</f>
        <v>0</v>
      </c>
      <c r="M2644" s="3" t="b">
        <f aca="false">FALSE()</f>
        <v>0</v>
      </c>
      <c r="N2644" s="3" t="b">
        <f aca="false">FALSE()</f>
        <v>0</v>
      </c>
      <c r="O2644" s="3" t="b">
        <f aca="false">FALSE()</f>
        <v>0</v>
      </c>
      <c r="P2644" s="0" t="s">
        <v>25</v>
      </c>
      <c r="Q2644" s="0" t="s">
        <v>26</v>
      </c>
    </row>
    <row r="2645" customFormat="false" ht="13.8" hidden="true" customHeight="false" outlineLevel="0" collapsed="false">
      <c r="A2645" s="0" t="s">
        <v>10570</v>
      </c>
      <c r="B2645" s="0" t="s">
        <v>10571</v>
      </c>
      <c r="C2645" s="0" t="s">
        <v>10572</v>
      </c>
      <c r="D2645" s="0" t="s">
        <v>219</v>
      </c>
      <c r="H2645" s="3" t="b">
        <f aca="false">FALSE()</f>
        <v>0</v>
      </c>
      <c r="I2645" s="0" t="s">
        <v>221</v>
      </c>
      <c r="J2645" s="0" t="s">
        <v>60</v>
      </c>
      <c r="K2645" s="3" t="b">
        <f aca="false">FALSE()</f>
        <v>0</v>
      </c>
      <c r="P2645" s="0" t="s">
        <v>84</v>
      </c>
    </row>
    <row r="2646" customFormat="false" ht="13.8" hidden="true" customHeight="false" outlineLevel="0" collapsed="false">
      <c r="A2646" s="0" t="s">
        <v>10573</v>
      </c>
      <c r="B2646" s="0" t="s">
        <v>10574</v>
      </c>
      <c r="C2646" s="0" t="s">
        <v>10575</v>
      </c>
      <c r="D2646" s="0" t="s">
        <v>219</v>
      </c>
      <c r="H2646" s="3" t="b">
        <f aca="false">FALSE()</f>
        <v>0</v>
      </c>
      <c r="I2646" s="0" t="s">
        <v>221</v>
      </c>
      <c r="J2646" s="0" t="s">
        <v>60</v>
      </c>
      <c r="K2646" s="3" t="b">
        <f aca="false">FALSE()</f>
        <v>0</v>
      </c>
      <c r="P2646" s="0" t="s">
        <v>84</v>
      </c>
    </row>
    <row r="2647" customFormat="false" ht="13.8" hidden="true" customHeight="false" outlineLevel="0" collapsed="false">
      <c r="A2647" s="0" t="s">
        <v>10576</v>
      </c>
      <c r="B2647" s="0" t="s">
        <v>10577</v>
      </c>
      <c r="C2647" s="0" t="s">
        <v>10578</v>
      </c>
      <c r="D2647" s="0" t="s">
        <v>219</v>
      </c>
      <c r="E2647" s="0" t="s">
        <v>219</v>
      </c>
      <c r="F2647" s="0" t="n">
        <v>1</v>
      </c>
      <c r="G2647" s="0" t="s">
        <v>10579</v>
      </c>
      <c r="H2647" s="3" t="b">
        <f aca="false">TRUE()</f>
        <v>1</v>
      </c>
      <c r="I2647" s="0" t="s">
        <v>221</v>
      </c>
      <c r="J2647" s="0" t="s">
        <v>221</v>
      </c>
      <c r="K2647" s="3" t="b">
        <f aca="false">TRUE()</f>
        <v>1</v>
      </c>
      <c r="L2647" s="3" t="b">
        <f aca="false">FALSE()</f>
        <v>0</v>
      </c>
      <c r="M2647" s="3" t="b">
        <f aca="false">FALSE()</f>
        <v>0</v>
      </c>
      <c r="N2647" s="3" t="b">
        <f aca="false">FALSE()</f>
        <v>0</v>
      </c>
      <c r="O2647" s="3" t="b">
        <f aca="false">FALSE()</f>
        <v>0</v>
      </c>
      <c r="P2647" s="0" t="s">
        <v>25</v>
      </c>
      <c r="Q2647" s="0" t="s">
        <v>26</v>
      </c>
    </row>
    <row r="2648" customFormat="false" ht="13.8" hidden="true" customHeight="false" outlineLevel="0" collapsed="false">
      <c r="A2648" s="0" t="s">
        <v>10580</v>
      </c>
      <c r="B2648" s="0" t="s">
        <v>10581</v>
      </c>
      <c r="C2648" s="0" t="s">
        <v>10582</v>
      </c>
      <c r="D2648" s="0" t="s">
        <v>219</v>
      </c>
      <c r="E2648" s="0" t="s">
        <v>219</v>
      </c>
      <c r="F2648" s="0" t="n">
        <v>1</v>
      </c>
      <c r="G2648" s="0" t="s">
        <v>10583</v>
      </c>
      <c r="H2648" s="3" t="b">
        <f aca="false">TRUE()</f>
        <v>1</v>
      </c>
      <c r="I2648" s="0" t="s">
        <v>221</v>
      </c>
      <c r="J2648" s="0" t="s">
        <v>221</v>
      </c>
      <c r="K2648" s="3" t="b">
        <f aca="false">TRUE()</f>
        <v>1</v>
      </c>
      <c r="L2648" s="3" t="b">
        <f aca="false">FALSE()</f>
        <v>0</v>
      </c>
      <c r="M2648" s="3" t="b">
        <f aca="false">FALSE()</f>
        <v>0</v>
      </c>
      <c r="N2648" s="3" t="b">
        <f aca="false">FALSE()</f>
        <v>0</v>
      </c>
      <c r="O2648" s="3" t="b">
        <f aca="false">FALSE()</f>
        <v>0</v>
      </c>
      <c r="P2648" s="0" t="s">
        <v>25</v>
      </c>
      <c r="Q2648" s="0" t="s">
        <v>26</v>
      </c>
    </row>
    <row r="2649" customFormat="false" ht="13.8" hidden="true" customHeight="false" outlineLevel="0" collapsed="false">
      <c r="A2649" s="0" t="s">
        <v>10584</v>
      </c>
      <c r="B2649" s="0" t="s">
        <v>10585</v>
      </c>
      <c r="C2649" s="0" t="s">
        <v>10586</v>
      </c>
      <c r="D2649" s="0" t="s">
        <v>22</v>
      </c>
      <c r="E2649" s="0" t="s">
        <v>22</v>
      </c>
      <c r="F2649" s="0" t="n">
        <v>4</v>
      </c>
      <c r="G2649" s="0" t="s">
        <v>10587</v>
      </c>
      <c r="H2649" s="3" t="b">
        <f aca="false">TRUE()</f>
        <v>1</v>
      </c>
      <c r="I2649" s="0" t="s">
        <v>39</v>
      </c>
      <c r="J2649" s="0" t="s">
        <v>39</v>
      </c>
      <c r="K2649" s="3" t="b">
        <f aca="false">TRUE()</f>
        <v>1</v>
      </c>
      <c r="L2649" s="3" t="b">
        <f aca="false">FALSE()</f>
        <v>0</v>
      </c>
      <c r="M2649" s="3" t="b">
        <f aca="false">TRUE()</f>
        <v>1</v>
      </c>
      <c r="N2649" s="3" t="b">
        <f aca="false">FALSE()</f>
        <v>0</v>
      </c>
      <c r="O2649" s="3" t="b">
        <f aca="false">FALSE()</f>
        <v>0</v>
      </c>
      <c r="P2649" s="0" t="s">
        <v>25</v>
      </c>
      <c r="Q2649" s="0" t="s">
        <v>26</v>
      </c>
    </row>
    <row r="2650" customFormat="false" ht="13.8" hidden="true" customHeight="false" outlineLevel="0" collapsed="false">
      <c r="A2650" s="0" t="s">
        <v>10588</v>
      </c>
      <c r="B2650" s="0" t="s">
        <v>10589</v>
      </c>
      <c r="C2650" s="0" t="s">
        <v>10590</v>
      </c>
      <c r="D2650" s="0" t="s">
        <v>219</v>
      </c>
      <c r="E2650" s="0" t="s">
        <v>219</v>
      </c>
      <c r="F2650" s="0" t="n">
        <v>1</v>
      </c>
      <c r="G2650" s="0" t="s">
        <v>10591</v>
      </c>
      <c r="H2650" s="3" t="b">
        <f aca="false">TRUE()</f>
        <v>1</v>
      </c>
      <c r="I2650" s="0" t="s">
        <v>221</v>
      </c>
      <c r="J2650" s="0" t="s">
        <v>221</v>
      </c>
      <c r="K2650" s="3" t="b">
        <f aca="false">TRUE()</f>
        <v>1</v>
      </c>
      <c r="L2650" s="3" t="b">
        <f aca="false">FALSE()</f>
        <v>0</v>
      </c>
      <c r="M2650" s="3" t="b">
        <f aca="false">FALSE()</f>
        <v>0</v>
      </c>
      <c r="N2650" s="3" t="b">
        <f aca="false">FALSE()</f>
        <v>0</v>
      </c>
      <c r="O2650" s="3" t="b">
        <f aca="false">FALSE()</f>
        <v>0</v>
      </c>
      <c r="P2650" s="0" t="s">
        <v>25</v>
      </c>
      <c r="Q2650" s="0" t="s">
        <v>26</v>
      </c>
    </row>
    <row r="2651" customFormat="false" ht="13.8" hidden="true" customHeight="false" outlineLevel="0" collapsed="false">
      <c r="A2651" s="0" t="s">
        <v>10592</v>
      </c>
      <c r="B2651" s="0" t="s">
        <v>10593</v>
      </c>
      <c r="C2651" s="0" t="s">
        <v>10594</v>
      </c>
      <c r="D2651" s="0" t="s">
        <v>219</v>
      </c>
      <c r="E2651" s="0" t="s">
        <v>219</v>
      </c>
      <c r="F2651" s="0" t="n">
        <v>1</v>
      </c>
      <c r="G2651" s="0" t="s">
        <v>10595</v>
      </c>
      <c r="H2651" s="3" t="b">
        <f aca="false">TRUE()</f>
        <v>1</v>
      </c>
      <c r="I2651" s="0" t="s">
        <v>221</v>
      </c>
      <c r="J2651" s="0" t="s">
        <v>221</v>
      </c>
      <c r="K2651" s="3" t="b">
        <f aca="false">TRUE()</f>
        <v>1</v>
      </c>
      <c r="L2651" s="3" t="b">
        <f aca="false">FALSE()</f>
        <v>0</v>
      </c>
      <c r="M2651" s="3" t="b">
        <f aca="false">FALSE()</f>
        <v>0</v>
      </c>
      <c r="N2651" s="3" t="b">
        <f aca="false">FALSE()</f>
        <v>0</v>
      </c>
      <c r="O2651" s="3" t="b">
        <f aca="false">FALSE()</f>
        <v>0</v>
      </c>
      <c r="P2651" s="0" t="s">
        <v>25</v>
      </c>
      <c r="Q2651" s="0" t="s">
        <v>26</v>
      </c>
    </row>
    <row r="2652" customFormat="false" ht="13.8" hidden="true" customHeight="false" outlineLevel="0" collapsed="false">
      <c r="A2652" s="0" t="s">
        <v>10596</v>
      </c>
      <c r="B2652" s="0" t="s">
        <v>10597</v>
      </c>
      <c r="C2652" s="0" t="s">
        <v>10598</v>
      </c>
      <c r="D2652" s="0" t="s">
        <v>219</v>
      </c>
      <c r="E2652" s="0" t="s">
        <v>219</v>
      </c>
      <c r="F2652" s="0" t="n">
        <v>5</v>
      </c>
      <c r="G2652" s="0" t="s">
        <v>10599</v>
      </c>
      <c r="H2652" s="3" t="b">
        <f aca="false">TRUE()</f>
        <v>1</v>
      </c>
      <c r="I2652" s="0" t="s">
        <v>221</v>
      </c>
      <c r="J2652" s="0" t="s">
        <v>221</v>
      </c>
      <c r="K2652" s="3" t="b">
        <f aca="false">TRUE()</f>
        <v>1</v>
      </c>
      <c r="L2652" s="3" t="b">
        <f aca="false">FALSE()</f>
        <v>0</v>
      </c>
      <c r="M2652" s="3" t="b">
        <f aca="false">FALSE()</f>
        <v>0</v>
      </c>
      <c r="N2652" s="3" t="b">
        <f aca="false">FALSE()</f>
        <v>0</v>
      </c>
      <c r="O2652" s="3" t="b">
        <f aca="false">FALSE()</f>
        <v>0</v>
      </c>
      <c r="P2652" s="0" t="s">
        <v>25</v>
      </c>
      <c r="Q2652" s="0" t="s">
        <v>26</v>
      </c>
    </row>
    <row r="2653" customFormat="false" ht="13.8" hidden="true" customHeight="false" outlineLevel="0" collapsed="false">
      <c r="A2653" s="0" t="s">
        <v>10600</v>
      </c>
      <c r="B2653" s="0" t="s">
        <v>10601</v>
      </c>
      <c r="C2653" s="0" t="s">
        <v>10602</v>
      </c>
      <c r="D2653" s="0" t="s">
        <v>219</v>
      </c>
      <c r="E2653" s="0" t="s">
        <v>219</v>
      </c>
      <c r="F2653" s="0" t="n">
        <v>1</v>
      </c>
      <c r="G2653" s="0" t="s">
        <v>10603</v>
      </c>
      <c r="H2653" s="3" t="b">
        <f aca="false">TRUE()</f>
        <v>1</v>
      </c>
      <c r="I2653" s="0" t="s">
        <v>221</v>
      </c>
      <c r="J2653" s="0" t="s">
        <v>221</v>
      </c>
      <c r="K2653" s="3" t="b">
        <f aca="false">TRUE()</f>
        <v>1</v>
      </c>
      <c r="L2653" s="3" t="b">
        <f aca="false">FALSE()</f>
        <v>0</v>
      </c>
      <c r="M2653" s="3" t="b">
        <f aca="false">FALSE()</f>
        <v>0</v>
      </c>
      <c r="N2653" s="3" t="b">
        <f aca="false">FALSE()</f>
        <v>0</v>
      </c>
      <c r="O2653" s="3" t="b">
        <f aca="false">FALSE()</f>
        <v>0</v>
      </c>
      <c r="P2653" s="0" t="s">
        <v>25</v>
      </c>
      <c r="Q2653" s="0" t="s">
        <v>26</v>
      </c>
    </row>
    <row r="2654" customFormat="false" ht="13.8" hidden="true" customHeight="false" outlineLevel="0" collapsed="false">
      <c r="A2654" s="0" t="s">
        <v>10604</v>
      </c>
      <c r="B2654" s="0" t="s">
        <v>10605</v>
      </c>
      <c r="C2654" s="0" t="s">
        <v>10606</v>
      </c>
      <c r="D2654" s="0" t="s">
        <v>219</v>
      </c>
      <c r="E2654" s="0" t="s">
        <v>219</v>
      </c>
      <c r="F2654" s="0" t="n">
        <v>2</v>
      </c>
      <c r="G2654" s="0" t="s">
        <v>10607</v>
      </c>
      <c r="H2654" s="3" t="b">
        <f aca="false">TRUE()</f>
        <v>1</v>
      </c>
      <c r="I2654" s="0" t="s">
        <v>221</v>
      </c>
      <c r="J2654" s="0" t="s">
        <v>221</v>
      </c>
      <c r="K2654" s="3" t="b">
        <f aca="false">TRUE()</f>
        <v>1</v>
      </c>
      <c r="L2654" s="3" t="b">
        <f aca="false">FALSE()</f>
        <v>0</v>
      </c>
      <c r="M2654" s="3" t="b">
        <f aca="false">FALSE()</f>
        <v>0</v>
      </c>
      <c r="N2654" s="3" t="b">
        <f aca="false">FALSE()</f>
        <v>0</v>
      </c>
      <c r="O2654" s="3" t="b">
        <f aca="false">FALSE()</f>
        <v>0</v>
      </c>
      <c r="P2654" s="0" t="s">
        <v>25</v>
      </c>
      <c r="Q2654" s="0" t="s">
        <v>26</v>
      </c>
    </row>
    <row r="2655" customFormat="false" ht="13.8" hidden="true" customHeight="false" outlineLevel="0" collapsed="false">
      <c r="A2655" s="0" t="s">
        <v>10608</v>
      </c>
      <c r="B2655" s="0" t="s">
        <v>10609</v>
      </c>
      <c r="C2655" s="0" t="s">
        <v>10610</v>
      </c>
      <c r="D2655" s="0" t="s">
        <v>219</v>
      </c>
      <c r="E2655" s="0" t="s">
        <v>219</v>
      </c>
      <c r="F2655" s="0" t="n">
        <v>2</v>
      </c>
      <c r="G2655" s="0" t="s">
        <v>10611</v>
      </c>
      <c r="H2655" s="3" t="b">
        <f aca="false">TRUE()</f>
        <v>1</v>
      </c>
      <c r="I2655" s="0" t="s">
        <v>221</v>
      </c>
      <c r="J2655" s="0" t="s">
        <v>221</v>
      </c>
      <c r="K2655" s="3" t="b">
        <f aca="false">TRUE()</f>
        <v>1</v>
      </c>
      <c r="L2655" s="3" t="b">
        <f aca="false">FALSE()</f>
        <v>0</v>
      </c>
      <c r="M2655" s="3" t="b">
        <f aca="false">FALSE()</f>
        <v>0</v>
      </c>
      <c r="N2655" s="3" t="b">
        <f aca="false">FALSE()</f>
        <v>0</v>
      </c>
      <c r="O2655" s="3" t="b">
        <f aca="false">FALSE()</f>
        <v>0</v>
      </c>
      <c r="P2655" s="0" t="s">
        <v>25</v>
      </c>
      <c r="Q2655" s="0" t="s">
        <v>26</v>
      </c>
    </row>
    <row r="2656" customFormat="false" ht="13.8" hidden="true" customHeight="false" outlineLevel="0" collapsed="false">
      <c r="A2656" s="0" t="s">
        <v>10612</v>
      </c>
      <c r="B2656" s="0" t="s">
        <v>10613</v>
      </c>
      <c r="C2656" s="0" t="s">
        <v>10614</v>
      </c>
      <c r="D2656" s="0" t="s">
        <v>219</v>
      </c>
      <c r="E2656" s="5" t="s">
        <v>22</v>
      </c>
      <c r="F2656" s="0" t="n">
        <v>4</v>
      </c>
      <c r="G2656" s="0" t="s">
        <v>10615</v>
      </c>
      <c r="H2656" s="3" t="b">
        <f aca="false">FALSE()</f>
        <v>0</v>
      </c>
      <c r="I2656" s="0" t="s">
        <v>221</v>
      </c>
      <c r="J2656" s="0" t="s">
        <v>24</v>
      </c>
      <c r="K2656" s="3" t="b">
        <f aca="false">FALSE()</f>
        <v>0</v>
      </c>
      <c r="L2656" s="3" t="b">
        <f aca="false">TRUE()</f>
        <v>1</v>
      </c>
      <c r="M2656" s="3" t="b">
        <f aca="false">FALSE()</f>
        <v>0</v>
      </c>
      <c r="N2656" s="3" t="b">
        <f aca="false">FALSE()</f>
        <v>0</v>
      </c>
      <c r="O2656" s="3" t="b">
        <f aca="false">FALSE()</f>
        <v>0</v>
      </c>
      <c r="P2656" s="0" t="s">
        <v>25</v>
      </c>
      <c r="Q2656" s="0" t="s">
        <v>26</v>
      </c>
      <c r="R2656" s="0" t="n">
        <v>14</v>
      </c>
      <c r="S2656" s="8" t="s">
        <v>219</v>
      </c>
      <c r="T2656" s="0" t="s">
        <v>10616</v>
      </c>
    </row>
    <row r="2657" customFormat="false" ht="13.8" hidden="true" customHeight="false" outlineLevel="0" collapsed="false">
      <c r="A2657" s="0" t="s">
        <v>10617</v>
      </c>
      <c r="B2657" s="0" t="s">
        <v>10618</v>
      </c>
      <c r="C2657" s="0" t="s">
        <v>10619</v>
      </c>
      <c r="D2657" s="0" t="s">
        <v>219</v>
      </c>
      <c r="E2657" s="0" t="s">
        <v>219</v>
      </c>
      <c r="F2657" s="0" t="n">
        <v>2</v>
      </c>
      <c r="G2657" s="0" t="s">
        <v>10620</v>
      </c>
      <c r="H2657" s="3" t="b">
        <f aca="false">TRUE()</f>
        <v>1</v>
      </c>
      <c r="I2657" s="0" t="s">
        <v>221</v>
      </c>
      <c r="J2657" s="0" t="s">
        <v>221</v>
      </c>
      <c r="K2657" s="3" t="b">
        <f aca="false">TRUE()</f>
        <v>1</v>
      </c>
      <c r="L2657" s="3" t="b">
        <f aca="false">FALSE()</f>
        <v>0</v>
      </c>
      <c r="M2657" s="3" t="b">
        <f aca="false">FALSE()</f>
        <v>0</v>
      </c>
      <c r="N2657" s="3" t="b">
        <f aca="false">FALSE()</f>
        <v>0</v>
      </c>
      <c r="O2657" s="3" t="b">
        <f aca="false">FALSE()</f>
        <v>0</v>
      </c>
      <c r="P2657" s="0" t="s">
        <v>25</v>
      </c>
      <c r="Q2657" s="0" t="s">
        <v>26</v>
      </c>
    </row>
    <row r="2658" customFormat="false" ht="13.8" hidden="true" customHeight="false" outlineLevel="0" collapsed="false">
      <c r="A2658" s="0" t="s">
        <v>10621</v>
      </c>
      <c r="B2658" s="0" t="s">
        <v>10622</v>
      </c>
      <c r="C2658" s="0" t="s">
        <v>10623</v>
      </c>
      <c r="D2658" s="0" t="s">
        <v>22</v>
      </c>
      <c r="E2658" s="0" t="s">
        <v>22</v>
      </c>
      <c r="F2658" s="0" t="n">
        <v>4</v>
      </c>
      <c r="G2658" s="0" t="s">
        <v>10624</v>
      </c>
      <c r="H2658" s="3" t="b">
        <f aca="false">TRUE()</f>
        <v>1</v>
      </c>
      <c r="I2658" s="0" t="s">
        <v>24</v>
      </c>
      <c r="J2658" s="0" t="s">
        <v>24</v>
      </c>
      <c r="K2658" s="3" t="b">
        <f aca="false">TRUE()</f>
        <v>1</v>
      </c>
      <c r="L2658" s="3" t="b">
        <f aca="false">TRUE()</f>
        <v>1</v>
      </c>
      <c r="M2658" s="3" t="b">
        <f aca="false">FALSE()</f>
        <v>0</v>
      </c>
      <c r="N2658" s="3" t="b">
        <f aca="false">FALSE()</f>
        <v>0</v>
      </c>
      <c r="O2658" s="3" t="b">
        <f aca="false">FALSE()</f>
        <v>0</v>
      </c>
      <c r="P2658" s="0" t="s">
        <v>25</v>
      </c>
      <c r="Q2658" s="0" t="s">
        <v>26</v>
      </c>
    </row>
    <row r="2659" customFormat="false" ht="13.8" hidden="true" customHeight="false" outlineLevel="0" collapsed="false">
      <c r="A2659" s="0" t="s">
        <v>10625</v>
      </c>
      <c r="B2659" s="0" t="s">
        <v>10626</v>
      </c>
      <c r="C2659" s="0" t="s">
        <v>10627</v>
      </c>
      <c r="D2659" s="0" t="s">
        <v>219</v>
      </c>
      <c r="E2659" s="0" t="s">
        <v>219</v>
      </c>
      <c r="F2659" s="0" t="n">
        <v>1</v>
      </c>
      <c r="G2659" s="0" t="s">
        <v>10628</v>
      </c>
      <c r="H2659" s="3" t="b">
        <f aca="false">TRUE()</f>
        <v>1</v>
      </c>
      <c r="I2659" s="0" t="s">
        <v>221</v>
      </c>
      <c r="J2659" s="0" t="s">
        <v>221</v>
      </c>
      <c r="K2659" s="3" t="b">
        <f aca="false">TRUE()</f>
        <v>1</v>
      </c>
      <c r="L2659" s="3" t="b">
        <f aca="false">FALSE()</f>
        <v>0</v>
      </c>
      <c r="M2659" s="3" t="b">
        <f aca="false">FALSE()</f>
        <v>0</v>
      </c>
      <c r="N2659" s="3" t="b">
        <f aca="false">FALSE()</f>
        <v>0</v>
      </c>
      <c r="O2659" s="3" t="b">
        <f aca="false">FALSE()</f>
        <v>0</v>
      </c>
      <c r="P2659" s="0" t="s">
        <v>25</v>
      </c>
      <c r="Q2659" s="0" t="s">
        <v>26</v>
      </c>
    </row>
    <row r="2660" customFormat="false" ht="13.8" hidden="true" customHeight="false" outlineLevel="0" collapsed="false">
      <c r="A2660" s="0" t="s">
        <v>10629</v>
      </c>
      <c r="B2660" s="0" t="s">
        <v>10630</v>
      </c>
      <c r="C2660" s="0" t="s">
        <v>10631</v>
      </c>
      <c r="D2660" s="0" t="s">
        <v>219</v>
      </c>
      <c r="E2660" s="0" t="s">
        <v>219</v>
      </c>
      <c r="F2660" s="0" t="n">
        <v>1</v>
      </c>
      <c r="G2660" s="0" t="s">
        <v>10632</v>
      </c>
      <c r="H2660" s="3" t="b">
        <f aca="false">TRUE()</f>
        <v>1</v>
      </c>
      <c r="I2660" s="0" t="s">
        <v>221</v>
      </c>
      <c r="J2660" s="0" t="s">
        <v>221</v>
      </c>
      <c r="K2660" s="3" t="b">
        <f aca="false">TRUE()</f>
        <v>1</v>
      </c>
      <c r="L2660" s="3" t="b">
        <f aca="false">FALSE()</f>
        <v>0</v>
      </c>
      <c r="M2660" s="3" t="b">
        <f aca="false">FALSE()</f>
        <v>0</v>
      </c>
      <c r="N2660" s="3" t="b">
        <f aca="false">FALSE()</f>
        <v>0</v>
      </c>
      <c r="O2660" s="3" t="b">
        <f aca="false">FALSE()</f>
        <v>0</v>
      </c>
      <c r="P2660" s="0" t="s">
        <v>25</v>
      </c>
      <c r="Q2660" s="0" t="s">
        <v>26</v>
      </c>
    </row>
    <row r="2661" customFormat="false" ht="13.8" hidden="true" customHeight="false" outlineLevel="0" collapsed="false">
      <c r="A2661" s="0" t="s">
        <v>10633</v>
      </c>
      <c r="B2661" s="0" t="s">
        <v>10634</v>
      </c>
      <c r="C2661" s="0" t="s">
        <v>10635</v>
      </c>
      <c r="D2661" s="0" t="s">
        <v>219</v>
      </c>
      <c r="E2661" s="0" t="s">
        <v>219</v>
      </c>
      <c r="F2661" s="0" t="n">
        <v>2</v>
      </c>
      <c r="G2661" s="0" t="s">
        <v>10636</v>
      </c>
      <c r="H2661" s="3" t="b">
        <f aca="false">TRUE()</f>
        <v>1</v>
      </c>
      <c r="I2661" s="0" t="s">
        <v>221</v>
      </c>
      <c r="J2661" s="0" t="s">
        <v>221</v>
      </c>
      <c r="K2661" s="3" t="b">
        <f aca="false">TRUE()</f>
        <v>1</v>
      </c>
      <c r="L2661" s="3" t="b">
        <f aca="false">FALSE()</f>
        <v>0</v>
      </c>
      <c r="M2661" s="3" t="b">
        <f aca="false">FALSE()</f>
        <v>0</v>
      </c>
      <c r="N2661" s="3" t="b">
        <f aca="false">FALSE()</f>
        <v>0</v>
      </c>
      <c r="O2661" s="3" t="b">
        <f aca="false">FALSE()</f>
        <v>0</v>
      </c>
      <c r="P2661" s="0" t="s">
        <v>25</v>
      </c>
      <c r="Q2661" s="0" t="s">
        <v>26</v>
      </c>
    </row>
    <row r="2662" customFormat="false" ht="13.8" hidden="true" customHeight="false" outlineLevel="0" collapsed="false">
      <c r="A2662" s="0" t="s">
        <v>10637</v>
      </c>
      <c r="B2662" s="0" t="s">
        <v>10638</v>
      </c>
      <c r="C2662" s="0" t="s">
        <v>10639</v>
      </c>
      <c r="D2662" s="0" t="s">
        <v>219</v>
      </c>
      <c r="E2662" s="0" t="s">
        <v>219</v>
      </c>
      <c r="F2662" s="0" t="n">
        <v>1</v>
      </c>
      <c r="G2662" s="0" t="s">
        <v>10640</v>
      </c>
      <c r="H2662" s="3" t="b">
        <f aca="false">TRUE()</f>
        <v>1</v>
      </c>
      <c r="I2662" s="0" t="s">
        <v>221</v>
      </c>
      <c r="J2662" s="0" t="s">
        <v>221</v>
      </c>
      <c r="K2662" s="3" t="b">
        <f aca="false">TRUE()</f>
        <v>1</v>
      </c>
      <c r="L2662" s="3" t="b">
        <f aca="false">FALSE()</f>
        <v>0</v>
      </c>
      <c r="M2662" s="3" t="b">
        <f aca="false">FALSE()</f>
        <v>0</v>
      </c>
      <c r="N2662" s="3" t="b">
        <f aca="false">FALSE()</f>
        <v>0</v>
      </c>
      <c r="O2662" s="3" t="b">
        <f aca="false">FALSE()</f>
        <v>0</v>
      </c>
      <c r="P2662" s="0" t="s">
        <v>25</v>
      </c>
      <c r="Q2662" s="0" t="s">
        <v>26</v>
      </c>
    </row>
    <row r="2663" customFormat="false" ht="13.8" hidden="true" customHeight="false" outlineLevel="0" collapsed="false">
      <c r="A2663" s="0" t="s">
        <v>10641</v>
      </c>
      <c r="B2663" s="0" t="s">
        <v>10642</v>
      </c>
      <c r="C2663" s="0" t="s">
        <v>10643</v>
      </c>
      <c r="D2663" s="0" t="s">
        <v>219</v>
      </c>
      <c r="E2663" s="0" t="s">
        <v>219</v>
      </c>
      <c r="F2663" s="0" t="n">
        <v>1</v>
      </c>
      <c r="G2663" s="0" t="s">
        <v>10644</v>
      </c>
      <c r="H2663" s="3" t="b">
        <f aca="false">TRUE()</f>
        <v>1</v>
      </c>
      <c r="I2663" s="0" t="s">
        <v>221</v>
      </c>
      <c r="J2663" s="0" t="s">
        <v>221</v>
      </c>
      <c r="K2663" s="3" t="b">
        <f aca="false">TRUE()</f>
        <v>1</v>
      </c>
      <c r="L2663" s="3" t="b">
        <f aca="false">FALSE()</f>
        <v>0</v>
      </c>
      <c r="M2663" s="3" t="b">
        <f aca="false">FALSE()</f>
        <v>0</v>
      </c>
      <c r="N2663" s="3" t="b">
        <f aca="false">FALSE()</f>
        <v>0</v>
      </c>
      <c r="O2663" s="3" t="b">
        <f aca="false">FALSE()</f>
        <v>0</v>
      </c>
      <c r="P2663" s="0" t="s">
        <v>25</v>
      </c>
      <c r="Q2663" s="0" t="s">
        <v>26</v>
      </c>
    </row>
    <row r="2664" customFormat="false" ht="13.8" hidden="true" customHeight="false" outlineLevel="0" collapsed="false">
      <c r="A2664" s="0" t="s">
        <v>10645</v>
      </c>
      <c r="B2664" s="0" t="s">
        <v>10646</v>
      </c>
      <c r="C2664" s="0" t="s">
        <v>10647</v>
      </c>
      <c r="D2664" s="0" t="s">
        <v>219</v>
      </c>
      <c r="H2664" s="3" t="b">
        <f aca="false">FALSE()</f>
        <v>0</v>
      </c>
      <c r="I2664" s="0" t="s">
        <v>221</v>
      </c>
      <c r="J2664" s="0" t="s">
        <v>60</v>
      </c>
      <c r="K2664" s="3" t="b">
        <f aca="false">FALSE()</f>
        <v>0</v>
      </c>
      <c r="P2664" s="0" t="s">
        <v>84</v>
      </c>
    </row>
    <row r="2665" customFormat="false" ht="13.8" hidden="true" customHeight="false" outlineLevel="0" collapsed="false">
      <c r="A2665" s="0" t="s">
        <v>10648</v>
      </c>
      <c r="B2665" s="0" t="s">
        <v>10649</v>
      </c>
      <c r="C2665" s="0" t="s">
        <v>10650</v>
      </c>
      <c r="D2665" s="0" t="s">
        <v>219</v>
      </c>
      <c r="E2665" s="0" t="s">
        <v>219</v>
      </c>
      <c r="F2665" s="0" t="n">
        <v>1</v>
      </c>
      <c r="G2665" s="0" t="s">
        <v>10651</v>
      </c>
      <c r="H2665" s="3" t="b">
        <f aca="false">TRUE()</f>
        <v>1</v>
      </c>
      <c r="I2665" s="0" t="s">
        <v>221</v>
      </c>
      <c r="J2665" s="0" t="s">
        <v>221</v>
      </c>
      <c r="K2665" s="3" t="b">
        <f aca="false">TRUE()</f>
        <v>1</v>
      </c>
      <c r="L2665" s="3" t="b">
        <f aca="false">FALSE()</f>
        <v>0</v>
      </c>
      <c r="M2665" s="3" t="b">
        <f aca="false">FALSE()</f>
        <v>0</v>
      </c>
      <c r="N2665" s="3" t="b">
        <f aca="false">FALSE()</f>
        <v>0</v>
      </c>
      <c r="O2665" s="3" t="b">
        <f aca="false">FALSE()</f>
        <v>0</v>
      </c>
      <c r="P2665" s="0" t="s">
        <v>25</v>
      </c>
      <c r="Q2665" s="0" t="s">
        <v>26</v>
      </c>
    </row>
    <row r="2666" customFormat="false" ht="13.8" hidden="true" customHeight="false" outlineLevel="0" collapsed="false">
      <c r="A2666" s="0" t="s">
        <v>10652</v>
      </c>
      <c r="B2666" s="0" t="s">
        <v>10653</v>
      </c>
      <c r="C2666" s="0" t="s">
        <v>10654</v>
      </c>
      <c r="D2666" s="0" t="s">
        <v>219</v>
      </c>
      <c r="H2666" s="3" t="b">
        <f aca="false">FALSE()</f>
        <v>0</v>
      </c>
      <c r="I2666" s="0" t="s">
        <v>221</v>
      </c>
      <c r="J2666" s="0" t="s">
        <v>60</v>
      </c>
      <c r="K2666" s="3" t="b">
        <f aca="false">FALSE()</f>
        <v>0</v>
      </c>
      <c r="P2666" s="0" t="s">
        <v>84</v>
      </c>
    </row>
    <row r="2667" customFormat="false" ht="13.8" hidden="true" customHeight="false" outlineLevel="0" collapsed="false">
      <c r="A2667" s="0" t="s">
        <v>10655</v>
      </c>
      <c r="B2667" s="0" t="s">
        <v>10656</v>
      </c>
      <c r="C2667" s="0" t="s">
        <v>10657</v>
      </c>
      <c r="D2667" s="0" t="s">
        <v>219</v>
      </c>
      <c r="E2667" s="0" t="s">
        <v>219</v>
      </c>
      <c r="F2667" s="0" t="n">
        <v>1</v>
      </c>
      <c r="G2667" s="0" t="s">
        <v>10658</v>
      </c>
      <c r="H2667" s="3" t="b">
        <f aca="false">TRUE()</f>
        <v>1</v>
      </c>
      <c r="I2667" s="0" t="s">
        <v>221</v>
      </c>
      <c r="J2667" s="0" t="s">
        <v>221</v>
      </c>
      <c r="K2667" s="3" t="b">
        <f aca="false">TRUE()</f>
        <v>1</v>
      </c>
      <c r="L2667" s="3" t="b">
        <f aca="false">FALSE()</f>
        <v>0</v>
      </c>
      <c r="M2667" s="3" t="b">
        <f aca="false">FALSE()</f>
        <v>0</v>
      </c>
      <c r="N2667" s="3" t="b">
        <f aca="false">FALSE()</f>
        <v>0</v>
      </c>
      <c r="O2667" s="3" t="b">
        <f aca="false">FALSE()</f>
        <v>0</v>
      </c>
      <c r="P2667" s="0" t="s">
        <v>25</v>
      </c>
      <c r="Q2667" s="0" t="s">
        <v>26</v>
      </c>
    </row>
    <row r="2668" customFormat="false" ht="23.3" hidden="true" customHeight="false" outlineLevel="0" collapsed="false">
      <c r="A2668" s="0" t="s">
        <v>10659</v>
      </c>
      <c r="B2668" s="0" t="s">
        <v>10660</v>
      </c>
      <c r="C2668" s="2" t="s">
        <v>10661</v>
      </c>
      <c r="D2668" s="0" t="s">
        <v>219</v>
      </c>
      <c r="E2668" s="0" t="s">
        <v>219</v>
      </c>
      <c r="F2668" s="0" t="n">
        <v>5</v>
      </c>
      <c r="G2668" s="0" t="s">
        <v>10662</v>
      </c>
      <c r="H2668" s="3" t="b">
        <f aca="false">TRUE()</f>
        <v>1</v>
      </c>
      <c r="I2668" s="0" t="s">
        <v>221</v>
      </c>
      <c r="J2668" s="0" t="s">
        <v>221</v>
      </c>
      <c r="K2668" s="3" t="b">
        <f aca="false">TRUE()</f>
        <v>1</v>
      </c>
      <c r="L2668" s="3" t="b">
        <f aca="false">FALSE()</f>
        <v>0</v>
      </c>
      <c r="M2668" s="3" t="b">
        <f aca="false">FALSE()</f>
        <v>0</v>
      </c>
      <c r="N2668" s="3" t="b">
        <f aca="false">FALSE()</f>
        <v>0</v>
      </c>
      <c r="O2668" s="3" t="b">
        <f aca="false">FALSE()</f>
        <v>0</v>
      </c>
      <c r="P2668" s="0" t="s">
        <v>25</v>
      </c>
      <c r="Q2668" s="0" t="s">
        <v>26</v>
      </c>
    </row>
    <row r="2669" customFormat="false" ht="13.8" hidden="true" customHeight="false" outlineLevel="0" collapsed="false">
      <c r="A2669" s="0" t="s">
        <v>10663</v>
      </c>
      <c r="B2669" s="0" t="s">
        <v>10664</v>
      </c>
      <c r="C2669" s="0" t="s">
        <v>10665</v>
      </c>
      <c r="D2669" s="0" t="s">
        <v>219</v>
      </c>
      <c r="H2669" s="3" t="b">
        <f aca="false">FALSE()</f>
        <v>0</v>
      </c>
      <c r="I2669" s="0" t="s">
        <v>221</v>
      </c>
      <c r="J2669" s="0" t="s">
        <v>60</v>
      </c>
      <c r="K2669" s="3" t="b">
        <f aca="false">FALSE()</f>
        <v>0</v>
      </c>
      <c r="P2669" s="0" t="s">
        <v>84</v>
      </c>
    </row>
    <row r="2670" customFormat="false" ht="13.8" hidden="true" customHeight="false" outlineLevel="0" collapsed="false">
      <c r="A2670" s="0" t="s">
        <v>10666</v>
      </c>
      <c r="B2670" s="0" t="s">
        <v>10667</v>
      </c>
      <c r="C2670" s="0" t="s">
        <v>10668</v>
      </c>
      <c r="D2670" s="0" t="s">
        <v>22</v>
      </c>
      <c r="E2670" s="5" t="s">
        <v>219</v>
      </c>
      <c r="F2670" s="0" t="n">
        <v>2</v>
      </c>
      <c r="G2670" s="0" t="s">
        <v>10669</v>
      </c>
      <c r="H2670" s="3" t="b">
        <f aca="false">FALSE()</f>
        <v>0</v>
      </c>
      <c r="I2670" s="0" t="s">
        <v>39</v>
      </c>
      <c r="J2670" s="0" t="s">
        <v>221</v>
      </c>
      <c r="K2670" s="3" t="b">
        <f aca="false">FALSE()</f>
        <v>0</v>
      </c>
      <c r="L2670" s="3" t="b">
        <f aca="false">FALSE()</f>
        <v>0</v>
      </c>
      <c r="M2670" s="3" t="b">
        <f aca="false">FALSE()</f>
        <v>0</v>
      </c>
      <c r="N2670" s="3" t="b">
        <f aca="false">FALSE()</f>
        <v>0</v>
      </c>
      <c r="O2670" s="3" t="b">
        <f aca="false">FALSE()</f>
        <v>0</v>
      </c>
      <c r="P2670" s="0" t="s">
        <v>25</v>
      </c>
      <c r="Q2670" s="0" t="s">
        <v>26</v>
      </c>
      <c r="S2670" s="0" t="s">
        <v>22</v>
      </c>
      <c r="T2670" s="0" t="s">
        <v>10670</v>
      </c>
    </row>
    <row r="2671" customFormat="false" ht="13.8" hidden="true" customHeight="false" outlineLevel="0" collapsed="false">
      <c r="A2671" s="0" t="s">
        <v>10671</v>
      </c>
      <c r="B2671" s="0" t="s">
        <v>10672</v>
      </c>
      <c r="C2671" s="0" t="s">
        <v>10673</v>
      </c>
      <c r="D2671" s="0" t="s">
        <v>22</v>
      </c>
      <c r="E2671" s="0" t="s">
        <v>22</v>
      </c>
      <c r="F2671" s="0" t="n">
        <v>5</v>
      </c>
      <c r="G2671" s="0" t="s">
        <v>10674</v>
      </c>
      <c r="H2671" s="3" t="b">
        <f aca="false">TRUE()</f>
        <v>1</v>
      </c>
      <c r="I2671" s="0" t="s">
        <v>24</v>
      </c>
      <c r="J2671" s="0" t="s">
        <v>24</v>
      </c>
      <c r="K2671" s="3" t="b">
        <f aca="false">TRUE()</f>
        <v>1</v>
      </c>
      <c r="L2671" s="3" t="b">
        <f aca="false">TRUE()</f>
        <v>1</v>
      </c>
      <c r="M2671" s="3" t="b">
        <f aca="false">FALSE()</f>
        <v>0</v>
      </c>
      <c r="N2671" s="3" t="b">
        <f aca="false">FALSE()</f>
        <v>0</v>
      </c>
      <c r="O2671" s="3" t="b">
        <f aca="false">FALSE()</f>
        <v>0</v>
      </c>
      <c r="P2671" s="0" t="s">
        <v>25</v>
      </c>
      <c r="Q2671" s="0" t="s">
        <v>26</v>
      </c>
    </row>
    <row r="2672" customFormat="false" ht="13.8" hidden="true" customHeight="false" outlineLevel="0" collapsed="false">
      <c r="A2672" s="0" t="s">
        <v>10675</v>
      </c>
      <c r="B2672" s="0" t="s">
        <v>10676</v>
      </c>
      <c r="C2672" s="0" t="s">
        <v>10677</v>
      </c>
      <c r="D2672" s="0" t="s">
        <v>22</v>
      </c>
      <c r="E2672" s="0" t="s">
        <v>22</v>
      </c>
      <c r="F2672" s="0" t="n">
        <v>5</v>
      </c>
      <c r="G2672" s="0" t="s">
        <v>10678</v>
      </c>
      <c r="H2672" s="3" t="b">
        <f aca="false">TRUE()</f>
        <v>1</v>
      </c>
      <c r="I2672" s="0" t="s">
        <v>24</v>
      </c>
      <c r="J2672" s="0" t="s">
        <v>24</v>
      </c>
      <c r="K2672" s="3" t="b">
        <f aca="false">TRUE()</f>
        <v>1</v>
      </c>
      <c r="L2672" s="3" t="b">
        <f aca="false">TRUE()</f>
        <v>1</v>
      </c>
      <c r="M2672" s="3" t="b">
        <f aca="false">FALSE()</f>
        <v>0</v>
      </c>
      <c r="N2672" s="3" t="b">
        <f aca="false">FALSE()</f>
        <v>0</v>
      </c>
      <c r="O2672" s="3" t="b">
        <f aca="false">FALSE()</f>
        <v>0</v>
      </c>
      <c r="P2672" s="0" t="s">
        <v>25</v>
      </c>
      <c r="Q2672" s="0" t="s">
        <v>26</v>
      </c>
    </row>
    <row r="2673" customFormat="false" ht="13.8" hidden="true" customHeight="false" outlineLevel="0" collapsed="false">
      <c r="A2673" s="0" t="s">
        <v>10679</v>
      </c>
      <c r="B2673" s="0" t="s">
        <v>10680</v>
      </c>
      <c r="C2673" s="0" t="s">
        <v>10681</v>
      </c>
      <c r="D2673" s="0" t="s">
        <v>219</v>
      </c>
      <c r="E2673" s="0" t="s">
        <v>219</v>
      </c>
      <c r="F2673" s="0" t="n">
        <v>2</v>
      </c>
      <c r="G2673" s="0" t="s">
        <v>10682</v>
      </c>
      <c r="H2673" s="3" t="b">
        <f aca="false">TRUE()</f>
        <v>1</v>
      </c>
      <c r="I2673" s="0" t="s">
        <v>221</v>
      </c>
      <c r="J2673" s="0" t="s">
        <v>221</v>
      </c>
      <c r="K2673" s="3" t="b">
        <f aca="false">TRUE()</f>
        <v>1</v>
      </c>
      <c r="L2673" s="3" t="b">
        <f aca="false">FALSE()</f>
        <v>0</v>
      </c>
      <c r="M2673" s="3" t="b">
        <f aca="false">FALSE()</f>
        <v>0</v>
      </c>
      <c r="N2673" s="3" t="b">
        <f aca="false">FALSE()</f>
        <v>0</v>
      </c>
      <c r="O2673" s="3" t="b">
        <f aca="false">FALSE()</f>
        <v>0</v>
      </c>
      <c r="P2673" s="0" t="s">
        <v>25</v>
      </c>
      <c r="Q2673" s="0" t="s">
        <v>26</v>
      </c>
    </row>
    <row r="2674" customFormat="false" ht="13.8" hidden="true" customHeight="false" outlineLevel="0" collapsed="false">
      <c r="A2674" s="0" t="s">
        <v>10683</v>
      </c>
      <c r="B2674" s="0" t="s">
        <v>10684</v>
      </c>
      <c r="C2674" s="0" t="s">
        <v>10685</v>
      </c>
      <c r="D2674" s="0" t="s">
        <v>22</v>
      </c>
      <c r="E2674" s="0" t="s">
        <v>22</v>
      </c>
      <c r="F2674" s="0" t="n">
        <v>4</v>
      </c>
      <c r="G2674" s="0" t="s">
        <v>10686</v>
      </c>
      <c r="H2674" s="3" t="b">
        <f aca="false">TRUE()</f>
        <v>1</v>
      </c>
      <c r="I2674" s="0" t="s">
        <v>24</v>
      </c>
      <c r="J2674" s="0" t="s">
        <v>24</v>
      </c>
      <c r="K2674" s="3" t="b">
        <f aca="false">TRUE()</f>
        <v>1</v>
      </c>
      <c r="L2674" s="3" t="b">
        <f aca="false">TRUE()</f>
        <v>1</v>
      </c>
      <c r="M2674" s="3" t="b">
        <f aca="false">FALSE()</f>
        <v>0</v>
      </c>
      <c r="N2674" s="3" t="b">
        <f aca="false">FALSE()</f>
        <v>0</v>
      </c>
      <c r="O2674" s="3" t="b">
        <f aca="false">FALSE()</f>
        <v>0</v>
      </c>
      <c r="P2674" s="0" t="s">
        <v>25</v>
      </c>
      <c r="Q2674" s="0" t="s">
        <v>26</v>
      </c>
    </row>
    <row r="2675" customFormat="false" ht="13.8" hidden="true" customHeight="false" outlineLevel="0" collapsed="false">
      <c r="A2675" s="0" t="s">
        <v>10687</v>
      </c>
      <c r="B2675" s="0" t="s">
        <v>10688</v>
      </c>
      <c r="C2675" s="0" t="s">
        <v>10689</v>
      </c>
      <c r="D2675" s="0" t="s">
        <v>219</v>
      </c>
      <c r="E2675" s="0" t="s">
        <v>219</v>
      </c>
      <c r="F2675" s="0" t="n">
        <v>1</v>
      </c>
      <c r="G2675" s="0" t="s">
        <v>10690</v>
      </c>
      <c r="H2675" s="3" t="b">
        <f aca="false">TRUE()</f>
        <v>1</v>
      </c>
      <c r="I2675" s="0" t="s">
        <v>221</v>
      </c>
      <c r="J2675" s="0" t="s">
        <v>221</v>
      </c>
      <c r="K2675" s="3" t="b">
        <f aca="false">TRUE()</f>
        <v>1</v>
      </c>
      <c r="L2675" s="3" t="b">
        <f aca="false">FALSE()</f>
        <v>0</v>
      </c>
      <c r="M2675" s="3" t="b">
        <f aca="false">FALSE()</f>
        <v>0</v>
      </c>
      <c r="N2675" s="3" t="b">
        <f aca="false">FALSE()</f>
        <v>0</v>
      </c>
      <c r="O2675" s="3" t="b">
        <f aca="false">FALSE()</f>
        <v>0</v>
      </c>
      <c r="P2675" s="0" t="s">
        <v>25</v>
      </c>
      <c r="Q2675" s="0" t="s">
        <v>26</v>
      </c>
    </row>
    <row r="2676" customFormat="false" ht="13.8" hidden="true" customHeight="false" outlineLevel="0" collapsed="false">
      <c r="A2676" s="0" t="s">
        <v>10691</v>
      </c>
      <c r="B2676" s="0" t="s">
        <v>10692</v>
      </c>
      <c r="C2676" s="0" t="s">
        <v>10693</v>
      </c>
      <c r="D2676" s="0" t="s">
        <v>219</v>
      </c>
      <c r="H2676" s="3" t="b">
        <f aca="false">FALSE()</f>
        <v>0</v>
      </c>
      <c r="I2676" s="0" t="s">
        <v>221</v>
      </c>
      <c r="J2676" s="0" t="s">
        <v>60</v>
      </c>
      <c r="K2676" s="3" t="b">
        <f aca="false">FALSE()</f>
        <v>0</v>
      </c>
      <c r="P2676" s="0" t="s">
        <v>84</v>
      </c>
    </row>
    <row r="2677" customFormat="false" ht="13.8" hidden="true" customHeight="false" outlineLevel="0" collapsed="false">
      <c r="A2677" s="0" t="s">
        <v>10694</v>
      </c>
      <c r="B2677" s="0" t="s">
        <v>10695</v>
      </c>
      <c r="C2677" s="0" t="s">
        <v>10696</v>
      </c>
      <c r="D2677" s="0" t="s">
        <v>22</v>
      </c>
      <c r="E2677" s="0" t="s">
        <v>22</v>
      </c>
      <c r="F2677" s="0" t="n">
        <v>4</v>
      </c>
      <c r="G2677" s="0" t="s">
        <v>10697</v>
      </c>
      <c r="H2677" s="3" t="b">
        <f aca="false">TRUE()</f>
        <v>1</v>
      </c>
      <c r="I2677" s="0" t="s">
        <v>24</v>
      </c>
      <c r="J2677" s="0" t="s">
        <v>24</v>
      </c>
      <c r="K2677" s="3" t="b">
        <f aca="false">TRUE()</f>
        <v>1</v>
      </c>
      <c r="L2677" s="3" t="b">
        <f aca="false">TRUE()</f>
        <v>1</v>
      </c>
      <c r="M2677" s="3" t="b">
        <f aca="false">FALSE()</f>
        <v>0</v>
      </c>
      <c r="N2677" s="3" t="b">
        <f aca="false">FALSE()</f>
        <v>0</v>
      </c>
      <c r="O2677" s="3" t="b">
        <f aca="false">FALSE()</f>
        <v>0</v>
      </c>
      <c r="P2677" s="0" t="s">
        <v>25</v>
      </c>
      <c r="Q2677" s="0" t="s">
        <v>26</v>
      </c>
    </row>
    <row r="2678" customFormat="false" ht="13.8" hidden="true" customHeight="false" outlineLevel="0" collapsed="false">
      <c r="A2678" s="0" t="s">
        <v>10698</v>
      </c>
      <c r="B2678" s="0" t="s">
        <v>10699</v>
      </c>
      <c r="C2678" s="0" t="s">
        <v>10700</v>
      </c>
      <c r="D2678" s="0" t="s">
        <v>219</v>
      </c>
      <c r="E2678" s="0" t="s">
        <v>219</v>
      </c>
      <c r="F2678" s="0" t="n">
        <v>2</v>
      </c>
      <c r="G2678" s="0" t="s">
        <v>10701</v>
      </c>
      <c r="H2678" s="3" t="b">
        <f aca="false">TRUE()</f>
        <v>1</v>
      </c>
      <c r="I2678" s="0" t="s">
        <v>221</v>
      </c>
      <c r="J2678" s="0" t="s">
        <v>221</v>
      </c>
      <c r="K2678" s="3" t="b">
        <f aca="false">TRUE()</f>
        <v>1</v>
      </c>
      <c r="L2678" s="3" t="b">
        <f aca="false">FALSE()</f>
        <v>0</v>
      </c>
      <c r="M2678" s="3" t="b">
        <f aca="false">FALSE()</f>
        <v>0</v>
      </c>
      <c r="N2678" s="3" t="b">
        <f aca="false">FALSE()</f>
        <v>0</v>
      </c>
      <c r="O2678" s="3" t="b">
        <f aca="false">FALSE()</f>
        <v>0</v>
      </c>
      <c r="P2678" s="0" t="s">
        <v>25</v>
      </c>
      <c r="Q2678" s="0" t="s">
        <v>26</v>
      </c>
    </row>
    <row r="2679" customFormat="false" ht="13.8" hidden="true" customHeight="false" outlineLevel="0" collapsed="false">
      <c r="A2679" s="0" t="s">
        <v>10702</v>
      </c>
      <c r="B2679" s="0" t="s">
        <v>10703</v>
      </c>
      <c r="C2679" s="0" t="s">
        <v>10704</v>
      </c>
      <c r="D2679" s="0" t="s">
        <v>219</v>
      </c>
      <c r="E2679" s="0" t="s">
        <v>219</v>
      </c>
      <c r="F2679" s="0" t="n">
        <v>1</v>
      </c>
      <c r="G2679" s="0" t="s">
        <v>10705</v>
      </c>
      <c r="H2679" s="3" t="b">
        <f aca="false">TRUE()</f>
        <v>1</v>
      </c>
      <c r="I2679" s="0" t="s">
        <v>221</v>
      </c>
      <c r="J2679" s="0" t="s">
        <v>221</v>
      </c>
      <c r="K2679" s="3" t="b">
        <f aca="false">TRUE()</f>
        <v>1</v>
      </c>
      <c r="L2679" s="3" t="b">
        <f aca="false">FALSE()</f>
        <v>0</v>
      </c>
      <c r="M2679" s="3" t="b">
        <f aca="false">FALSE()</f>
        <v>0</v>
      </c>
      <c r="N2679" s="3" t="b">
        <f aca="false">FALSE()</f>
        <v>0</v>
      </c>
      <c r="O2679" s="3" t="b">
        <f aca="false">FALSE()</f>
        <v>0</v>
      </c>
      <c r="P2679" s="0" t="s">
        <v>25</v>
      </c>
      <c r="Q2679" s="0" t="s">
        <v>26</v>
      </c>
    </row>
    <row r="2680" customFormat="false" ht="13.8" hidden="true" customHeight="false" outlineLevel="0" collapsed="false">
      <c r="A2680" s="0" t="s">
        <v>10706</v>
      </c>
      <c r="B2680" s="0" t="s">
        <v>10707</v>
      </c>
      <c r="C2680" s="0" t="s">
        <v>10708</v>
      </c>
      <c r="D2680" s="0" t="s">
        <v>219</v>
      </c>
      <c r="E2680" s="0" t="s">
        <v>219</v>
      </c>
      <c r="F2680" s="0" t="n">
        <v>1</v>
      </c>
      <c r="G2680" s="0" t="s">
        <v>10709</v>
      </c>
      <c r="H2680" s="3" t="b">
        <f aca="false">TRUE()</f>
        <v>1</v>
      </c>
      <c r="I2680" s="0" t="s">
        <v>221</v>
      </c>
      <c r="J2680" s="0" t="s">
        <v>221</v>
      </c>
      <c r="K2680" s="3" t="b">
        <f aca="false">TRUE()</f>
        <v>1</v>
      </c>
      <c r="L2680" s="3" t="b">
        <f aca="false">FALSE()</f>
        <v>0</v>
      </c>
      <c r="M2680" s="3" t="b">
        <f aca="false">FALSE()</f>
        <v>0</v>
      </c>
      <c r="N2680" s="3" t="b">
        <f aca="false">FALSE()</f>
        <v>0</v>
      </c>
      <c r="O2680" s="3" t="b">
        <f aca="false">FALSE()</f>
        <v>0</v>
      </c>
      <c r="P2680" s="0" t="s">
        <v>25</v>
      </c>
      <c r="Q2680" s="0" t="s">
        <v>26</v>
      </c>
    </row>
    <row r="2681" customFormat="false" ht="13.8" hidden="true" customHeight="false" outlineLevel="0" collapsed="false">
      <c r="A2681" s="0" t="s">
        <v>10710</v>
      </c>
      <c r="B2681" s="0" t="s">
        <v>10711</v>
      </c>
      <c r="C2681" s="0" t="s">
        <v>10712</v>
      </c>
      <c r="D2681" s="0" t="s">
        <v>219</v>
      </c>
      <c r="E2681" s="0" t="s">
        <v>219</v>
      </c>
      <c r="F2681" s="0" t="n">
        <v>1</v>
      </c>
      <c r="G2681" s="0" t="s">
        <v>10713</v>
      </c>
      <c r="H2681" s="3" t="b">
        <f aca="false">TRUE()</f>
        <v>1</v>
      </c>
      <c r="I2681" s="0" t="s">
        <v>221</v>
      </c>
      <c r="J2681" s="0" t="s">
        <v>221</v>
      </c>
      <c r="K2681" s="3" t="b">
        <f aca="false">TRUE()</f>
        <v>1</v>
      </c>
      <c r="L2681" s="3" t="b">
        <f aca="false">FALSE()</f>
        <v>0</v>
      </c>
      <c r="M2681" s="3" t="b">
        <f aca="false">FALSE()</f>
        <v>0</v>
      </c>
      <c r="N2681" s="3" t="b">
        <f aca="false">FALSE()</f>
        <v>0</v>
      </c>
      <c r="O2681" s="3" t="b">
        <f aca="false">FALSE()</f>
        <v>0</v>
      </c>
      <c r="P2681" s="0" t="s">
        <v>25</v>
      </c>
      <c r="Q2681" s="0" t="s">
        <v>26</v>
      </c>
    </row>
    <row r="2682" customFormat="false" ht="13.8" hidden="true" customHeight="false" outlineLevel="0" collapsed="false">
      <c r="A2682" s="0" t="s">
        <v>10714</v>
      </c>
      <c r="B2682" s="0" t="s">
        <v>10715</v>
      </c>
      <c r="C2682" s="0" t="s">
        <v>10716</v>
      </c>
      <c r="D2682" s="0" t="s">
        <v>219</v>
      </c>
      <c r="E2682" s="0" t="s">
        <v>219</v>
      </c>
      <c r="F2682" s="0" t="n">
        <v>2</v>
      </c>
      <c r="G2682" s="0" t="s">
        <v>10717</v>
      </c>
      <c r="H2682" s="3" t="b">
        <f aca="false">TRUE()</f>
        <v>1</v>
      </c>
      <c r="I2682" s="0" t="s">
        <v>221</v>
      </c>
      <c r="J2682" s="0" t="s">
        <v>221</v>
      </c>
      <c r="K2682" s="3" t="b">
        <f aca="false">TRUE()</f>
        <v>1</v>
      </c>
      <c r="L2682" s="3" t="b">
        <f aca="false">FALSE()</f>
        <v>0</v>
      </c>
      <c r="M2682" s="3" t="b">
        <f aca="false">FALSE()</f>
        <v>0</v>
      </c>
      <c r="N2682" s="3" t="b">
        <f aca="false">FALSE()</f>
        <v>0</v>
      </c>
      <c r="O2682" s="3" t="b">
        <f aca="false">FALSE()</f>
        <v>0</v>
      </c>
      <c r="P2682" s="0" t="s">
        <v>25</v>
      </c>
      <c r="Q2682" s="0" t="s">
        <v>26</v>
      </c>
    </row>
    <row r="2683" customFormat="false" ht="13.8" hidden="true" customHeight="false" outlineLevel="0" collapsed="false">
      <c r="A2683" s="0" t="s">
        <v>10718</v>
      </c>
      <c r="B2683" s="0" t="s">
        <v>10719</v>
      </c>
      <c r="C2683" s="0" t="s">
        <v>10720</v>
      </c>
      <c r="D2683" s="0" t="s">
        <v>219</v>
      </c>
      <c r="E2683" s="0" t="s">
        <v>219</v>
      </c>
      <c r="F2683" s="0" t="n">
        <v>1</v>
      </c>
      <c r="G2683" s="0" t="s">
        <v>10721</v>
      </c>
      <c r="H2683" s="3" t="b">
        <f aca="false">TRUE()</f>
        <v>1</v>
      </c>
      <c r="I2683" s="0" t="s">
        <v>221</v>
      </c>
      <c r="J2683" s="0" t="s">
        <v>221</v>
      </c>
      <c r="K2683" s="3" t="b">
        <f aca="false">TRUE()</f>
        <v>1</v>
      </c>
      <c r="L2683" s="3" t="b">
        <f aca="false">FALSE()</f>
        <v>0</v>
      </c>
      <c r="M2683" s="3" t="b">
        <f aca="false">FALSE()</f>
        <v>0</v>
      </c>
      <c r="N2683" s="3" t="b">
        <f aca="false">FALSE()</f>
        <v>0</v>
      </c>
      <c r="O2683" s="3" t="b">
        <f aca="false">FALSE()</f>
        <v>0</v>
      </c>
      <c r="P2683" s="0" t="s">
        <v>25</v>
      </c>
      <c r="Q2683" s="0" t="s">
        <v>26</v>
      </c>
    </row>
    <row r="2684" customFormat="false" ht="13.8" hidden="true" customHeight="false" outlineLevel="0" collapsed="false">
      <c r="A2684" s="0" t="s">
        <v>10722</v>
      </c>
      <c r="B2684" s="0" t="s">
        <v>10723</v>
      </c>
      <c r="C2684" s="0" t="s">
        <v>10724</v>
      </c>
      <c r="D2684" s="0" t="s">
        <v>219</v>
      </c>
      <c r="E2684" s="0" t="s">
        <v>219</v>
      </c>
      <c r="F2684" s="0" t="n">
        <v>2</v>
      </c>
      <c r="G2684" s="0" t="s">
        <v>10725</v>
      </c>
      <c r="H2684" s="3" t="b">
        <f aca="false">TRUE()</f>
        <v>1</v>
      </c>
      <c r="I2684" s="0" t="s">
        <v>221</v>
      </c>
      <c r="J2684" s="0" t="s">
        <v>221</v>
      </c>
      <c r="K2684" s="3" t="b">
        <f aca="false">TRUE()</f>
        <v>1</v>
      </c>
      <c r="L2684" s="3" t="b">
        <f aca="false">FALSE()</f>
        <v>0</v>
      </c>
      <c r="M2684" s="3" t="b">
        <f aca="false">FALSE()</f>
        <v>0</v>
      </c>
      <c r="N2684" s="3" t="b">
        <f aca="false">FALSE()</f>
        <v>0</v>
      </c>
      <c r="O2684" s="3" t="b">
        <f aca="false">FALSE()</f>
        <v>0</v>
      </c>
      <c r="P2684" s="0" t="s">
        <v>25</v>
      </c>
      <c r="Q2684" s="0" t="s">
        <v>26</v>
      </c>
    </row>
    <row r="2685" customFormat="false" ht="13.8" hidden="true" customHeight="false" outlineLevel="0" collapsed="false">
      <c r="A2685" s="0" t="s">
        <v>10726</v>
      </c>
      <c r="B2685" s="0" t="s">
        <v>10727</v>
      </c>
      <c r="C2685" s="0" t="s">
        <v>10728</v>
      </c>
      <c r="D2685" s="0" t="s">
        <v>219</v>
      </c>
      <c r="H2685" s="3" t="b">
        <f aca="false">FALSE()</f>
        <v>0</v>
      </c>
      <c r="I2685" s="0" t="s">
        <v>221</v>
      </c>
      <c r="J2685" s="0" t="s">
        <v>60</v>
      </c>
      <c r="K2685" s="3" t="b">
        <f aca="false">FALSE()</f>
        <v>0</v>
      </c>
      <c r="P2685" s="0" t="s">
        <v>84</v>
      </c>
    </row>
    <row r="2686" customFormat="false" ht="13.8" hidden="true" customHeight="false" outlineLevel="0" collapsed="false">
      <c r="A2686" s="0" t="s">
        <v>10729</v>
      </c>
      <c r="B2686" s="0" t="s">
        <v>10730</v>
      </c>
      <c r="C2686" s="0" t="s">
        <v>10731</v>
      </c>
      <c r="D2686" s="0" t="s">
        <v>219</v>
      </c>
      <c r="E2686" s="0" t="s">
        <v>219</v>
      </c>
      <c r="F2686" s="0" t="n">
        <v>1</v>
      </c>
      <c r="G2686" s="0" t="s">
        <v>10732</v>
      </c>
      <c r="H2686" s="3" t="b">
        <f aca="false">TRUE()</f>
        <v>1</v>
      </c>
      <c r="I2686" s="0" t="s">
        <v>221</v>
      </c>
      <c r="J2686" s="0" t="s">
        <v>221</v>
      </c>
      <c r="K2686" s="3" t="b">
        <f aca="false">TRUE()</f>
        <v>1</v>
      </c>
      <c r="L2686" s="3" t="b">
        <f aca="false">FALSE()</f>
        <v>0</v>
      </c>
      <c r="M2686" s="3" t="b">
        <f aca="false">FALSE()</f>
        <v>0</v>
      </c>
      <c r="N2686" s="3" t="b">
        <f aca="false">FALSE()</f>
        <v>0</v>
      </c>
      <c r="O2686" s="3" t="b">
        <f aca="false">FALSE()</f>
        <v>0</v>
      </c>
      <c r="P2686" s="0" t="s">
        <v>25</v>
      </c>
      <c r="Q2686" s="0" t="s">
        <v>26</v>
      </c>
    </row>
    <row r="2687" customFormat="false" ht="13.8" hidden="true" customHeight="false" outlineLevel="0" collapsed="false">
      <c r="A2687" s="0" t="s">
        <v>10733</v>
      </c>
      <c r="B2687" s="0" t="s">
        <v>10734</v>
      </c>
      <c r="C2687" s="0" t="s">
        <v>10735</v>
      </c>
      <c r="D2687" s="0" t="s">
        <v>22</v>
      </c>
      <c r="E2687" s="0" t="s">
        <v>22</v>
      </c>
      <c r="F2687" s="0" t="n">
        <v>4</v>
      </c>
      <c r="G2687" s="0" t="s">
        <v>10736</v>
      </c>
      <c r="H2687" s="3" t="b">
        <f aca="false">TRUE()</f>
        <v>1</v>
      </c>
      <c r="I2687" s="0" t="s">
        <v>24</v>
      </c>
      <c r="J2687" s="0" t="s">
        <v>24</v>
      </c>
      <c r="K2687" s="3" t="b">
        <f aca="false">TRUE()</f>
        <v>1</v>
      </c>
      <c r="L2687" s="3" t="b">
        <f aca="false">TRUE()</f>
        <v>1</v>
      </c>
      <c r="M2687" s="3" t="b">
        <f aca="false">FALSE()</f>
        <v>0</v>
      </c>
      <c r="N2687" s="3" t="b">
        <f aca="false">FALSE()</f>
        <v>0</v>
      </c>
      <c r="O2687" s="3" t="b">
        <f aca="false">FALSE()</f>
        <v>0</v>
      </c>
      <c r="P2687" s="0" t="s">
        <v>25</v>
      </c>
      <c r="Q2687" s="0" t="s">
        <v>26</v>
      </c>
    </row>
    <row r="2688" customFormat="false" ht="13.8" hidden="true" customHeight="false" outlineLevel="0" collapsed="false">
      <c r="A2688" s="0" t="s">
        <v>10737</v>
      </c>
      <c r="B2688" s="0" t="s">
        <v>10738</v>
      </c>
      <c r="C2688" s="0" t="s">
        <v>10739</v>
      </c>
      <c r="D2688" s="0" t="s">
        <v>219</v>
      </c>
      <c r="E2688" s="0" t="s">
        <v>219</v>
      </c>
      <c r="F2688" s="0" t="n">
        <v>2</v>
      </c>
      <c r="G2688" s="0" t="s">
        <v>10740</v>
      </c>
      <c r="H2688" s="3" t="b">
        <f aca="false">TRUE()</f>
        <v>1</v>
      </c>
      <c r="I2688" s="0" t="s">
        <v>221</v>
      </c>
      <c r="J2688" s="0" t="s">
        <v>221</v>
      </c>
      <c r="K2688" s="3" t="b">
        <f aca="false">TRUE()</f>
        <v>1</v>
      </c>
      <c r="L2688" s="3" t="b">
        <f aca="false">FALSE()</f>
        <v>0</v>
      </c>
      <c r="M2688" s="3" t="b">
        <f aca="false">FALSE()</f>
        <v>0</v>
      </c>
      <c r="N2688" s="3" t="b">
        <f aca="false">FALSE()</f>
        <v>0</v>
      </c>
      <c r="O2688" s="3" t="b">
        <f aca="false">FALSE()</f>
        <v>0</v>
      </c>
      <c r="P2688" s="0" t="s">
        <v>25</v>
      </c>
      <c r="Q2688" s="0" t="s">
        <v>26</v>
      </c>
    </row>
    <row r="2689" customFormat="false" ht="13.8" hidden="true" customHeight="false" outlineLevel="0" collapsed="false">
      <c r="A2689" s="0" t="s">
        <v>10741</v>
      </c>
      <c r="B2689" s="0" t="s">
        <v>10742</v>
      </c>
      <c r="C2689" s="0" t="s">
        <v>10743</v>
      </c>
      <c r="D2689" s="0" t="s">
        <v>219</v>
      </c>
      <c r="E2689" s="0" t="s">
        <v>219</v>
      </c>
      <c r="F2689" s="0" t="n">
        <v>1</v>
      </c>
      <c r="G2689" s="0" t="s">
        <v>10744</v>
      </c>
      <c r="H2689" s="3" t="b">
        <f aca="false">TRUE()</f>
        <v>1</v>
      </c>
      <c r="I2689" s="0" t="s">
        <v>221</v>
      </c>
      <c r="J2689" s="0" t="s">
        <v>221</v>
      </c>
      <c r="K2689" s="3" t="b">
        <f aca="false">TRUE()</f>
        <v>1</v>
      </c>
      <c r="L2689" s="3" t="b">
        <f aca="false">FALSE()</f>
        <v>0</v>
      </c>
      <c r="M2689" s="3" t="b">
        <f aca="false">FALSE()</f>
        <v>0</v>
      </c>
      <c r="N2689" s="3" t="b">
        <f aca="false">FALSE()</f>
        <v>0</v>
      </c>
      <c r="O2689" s="3" t="b">
        <f aca="false">FALSE()</f>
        <v>0</v>
      </c>
      <c r="P2689" s="0" t="s">
        <v>25</v>
      </c>
      <c r="Q2689" s="0" t="s">
        <v>26</v>
      </c>
    </row>
    <row r="2690" customFormat="false" ht="13.8" hidden="true" customHeight="false" outlineLevel="0" collapsed="false">
      <c r="A2690" s="0" t="s">
        <v>10745</v>
      </c>
      <c r="B2690" s="0" t="s">
        <v>10746</v>
      </c>
      <c r="C2690" s="0" t="s">
        <v>10747</v>
      </c>
      <c r="D2690" s="0" t="s">
        <v>219</v>
      </c>
      <c r="E2690" s="5" t="s">
        <v>22</v>
      </c>
      <c r="F2690" s="0" t="n">
        <v>4</v>
      </c>
      <c r="G2690" s="0" t="s">
        <v>10748</v>
      </c>
      <c r="H2690" s="3" t="b">
        <f aca="false">FALSE()</f>
        <v>0</v>
      </c>
      <c r="I2690" s="0" t="s">
        <v>221</v>
      </c>
      <c r="J2690" s="0" t="s">
        <v>24</v>
      </c>
      <c r="K2690" s="3" t="b">
        <f aca="false">FALSE()</f>
        <v>0</v>
      </c>
      <c r="L2690" s="3" t="b">
        <f aca="false">TRUE()</f>
        <v>1</v>
      </c>
      <c r="M2690" s="3" t="b">
        <f aca="false">FALSE()</f>
        <v>0</v>
      </c>
      <c r="N2690" s="3" t="b">
        <f aca="false">FALSE()</f>
        <v>0</v>
      </c>
      <c r="O2690" s="3" t="b">
        <f aca="false">FALSE()</f>
        <v>0</v>
      </c>
      <c r="P2690" s="0" t="s">
        <v>25</v>
      </c>
      <c r="Q2690" s="0" t="s">
        <v>26</v>
      </c>
      <c r="S2690" s="0" t="s">
        <v>219</v>
      </c>
      <c r="T2690" s="0" t="s">
        <v>10749</v>
      </c>
    </row>
    <row r="2691" customFormat="false" ht="13.8" hidden="true" customHeight="false" outlineLevel="0" collapsed="false">
      <c r="A2691" s="0" t="s">
        <v>10750</v>
      </c>
      <c r="B2691" s="0" t="s">
        <v>10751</v>
      </c>
      <c r="C2691" s="0" t="s">
        <v>10752</v>
      </c>
      <c r="D2691" s="0" t="s">
        <v>219</v>
      </c>
      <c r="E2691" s="0" t="s">
        <v>219</v>
      </c>
      <c r="F2691" s="0" t="n">
        <v>1</v>
      </c>
      <c r="G2691" s="0" t="s">
        <v>10753</v>
      </c>
      <c r="H2691" s="3" t="b">
        <f aca="false">TRUE()</f>
        <v>1</v>
      </c>
      <c r="I2691" s="0" t="s">
        <v>221</v>
      </c>
      <c r="J2691" s="0" t="s">
        <v>221</v>
      </c>
      <c r="K2691" s="3" t="b">
        <f aca="false">TRUE()</f>
        <v>1</v>
      </c>
      <c r="L2691" s="3" t="b">
        <f aca="false">FALSE()</f>
        <v>0</v>
      </c>
      <c r="M2691" s="3" t="b">
        <f aca="false">FALSE()</f>
        <v>0</v>
      </c>
      <c r="N2691" s="3" t="b">
        <f aca="false">FALSE()</f>
        <v>0</v>
      </c>
      <c r="O2691" s="3" t="b">
        <f aca="false">FALSE()</f>
        <v>0</v>
      </c>
      <c r="P2691" s="0" t="s">
        <v>25</v>
      </c>
      <c r="Q2691" s="0" t="s">
        <v>26</v>
      </c>
    </row>
    <row r="2692" customFormat="false" ht="13.8" hidden="true" customHeight="false" outlineLevel="0" collapsed="false">
      <c r="A2692" s="0" t="s">
        <v>10754</v>
      </c>
      <c r="B2692" s="0" t="s">
        <v>10755</v>
      </c>
      <c r="C2692" s="0" t="s">
        <v>10756</v>
      </c>
      <c r="D2692" s="0" t="s">
        <v>219</v>
      </c>
      <c r="E2692" s="0" t="s">
        <v>219</v>
      </c>
      <c r="F2692" s="0" t="n">
        <v>1</v>
      </c>
      <c r="G2692" s="0" t="s">
        <v>10757</v>
      </c>
      <c r="H2692" s="3" t="b">
        <f aca="false">TRUE()</f>
        <v>1</v>
      </c>
      <c r="I2692" s="0" t="s">
        <v>221</v>
      </c>
      <c r="J2692" s="0" t="s">
        <v>221</v>
      </c>
      <c r="K2692" s="3" t="b">
        <f aca="false">TRUE()</f>
        <v>1</v>
      </c>
      <c r="L2692" s="3" t="b">
        <f aca="false">FALSE()</f>
        <v>0</v>
      </c>
      <c r="M2692" s="3" t="b">
        <f aca="false">FALSE()</f>
        <v>0</v>
      </c>
      <c r="N2692" s="3" t="b">
        <f aca="false">FALSE()</f>
        <v>0</v>
      </c>
      <c r="O2692" s="3" t="b">
        <f aca="false">FALSE()</f>
        <v>0</v>
      </c>
      <c r="P2692" s="0" t="s">
        <v>25</v>
      </c>
      <c r="Q2692" s="0" t="s">
        <v>26</v>
      </c>
    </row>
    <row r="2693" customFormat="false" ht="13.8" hidden="true" customHeight="false" outlineLevel="0" collapsed="false">
      <c r="A2693" s="0" t="s">
        <v>10758</v>
      </c>
      <c r="B2693" s="0" t="s">
        <v>10759</v>
      </c>
      <c r="C2693" s="0" t="s">
        <v>10760</v>
      </c>
      <c r="D2693" s="0" t="s">
        <v>219</v>
      </c>
      <c r="E2693" s="0" t="s">
        <v>219</v>
      </c>
      <c r="F2693" s="0" t="n">
        <v>1</v>
      </c>
      <c r="G2693" s="0" t="s">
        <v>10761</v>
      </c>
      <c r="H2693" s="3" t="b">
        <f aca="false">TRUE()</f>
        <v>1</v>
      </c>
      <c r="I2693" s="0" t="s">
        <v>221</v>
      </c>
      <c r="J2693" s="0" t="s">
        <v>221</v>
      </c>
      <c r="K2693" s="3" t="b">
        <f aca="false">TRUE()</f>
        <v>1</v>
      </c>
      <c r="L2693" s="3" t="b">
        <f aca="false">FALSE()</f>
        <v>0</v>
      </c>
      <c r="M2693" s="3" t="b">
        <f aca="false">FALSE()</f>
        <v>0</v>
      </c>
      <c r="N2693" s="3" t="b">
        <f aca="false">FALSE()</f>
        <v>0</v>
      </c>
      <c r="O2693" s="3" t="b">
        <f aca="false">FALSE()</f>
        <v>0</v>
      </c>
      <c r="P2693" s="0" t="s">
        <v>25</v>
      </c>
      <c r="Q2693" s="0" t="s">
        <v>26</v>
      </c>
    </row>
    <row r="2694" customFormat="false" ht="13.8" hidden="true" customHeight="false" outlineLevel="0" collapsed="false">
      <c r="A2694" s="0" t="s">
        <v>10762</v>
      </c>
      <c r="B2694" s="0" t="s">
        <v>10763</v>
      </c>
      <c r="C2694" s="0" t="s">
        <v>10764</v>
      </c>
      <c r="D2694" s="0" t="s">
        <v>219</v>
      </c>
      <c r="H2694" s="3" t="b">
        <f aca="false">FALSE()</f>
        <v>0</v>
      </c>
      <c r="I2694" s="0" t="s">
        <v>221</v>
      </c>
      <c r="J2694" s="0" t="s">
        <v>60</v>
      </c>
      <c r="K2694" s="3" t="b">
        <f aca="false">FALSE()</f>
        <v>0</v>
      </c>
      <c r="P2694" s="0" t="s">
        <v>84</v>
      </c>
    </row>
    <row r="2695" customFormat="false" ht="13.8" hidden="true" customHeight="false" outlineLevel="0" collapsed="false">
      <c r="A2695" s="0" t="s">
        <v>10765</v>
      </c>
      <c r="B2695" s="0" t="s">
        <v>10766</v>
      </c>
      <c r="C2695" s="0" t="s">
        <v>10767</v>
      </c>
      <c r="D2695" s="0" t="s">
        <v>219</v>
      </c>
      <c r="E2695" s="0" t="s">
        <v>219</v>
      </c>
      <c r="F2695" s="0" t="n">
        <v>2</v>
      </c>
      <c r="G2695" s="0" t="s">
        <v>10768</v>
      </c>
      <c r="H2695" s="3" t="b">
        <f aca="false">TRUE()</f>
        <v>1</v>
      </c>
      <c r="I2695" s="0" t="s">
        <v>221</v>
      </c>
      <c r="J2695" s="0" t="s">
        <v>221</v>
      </c>
      <c r="K2695" s="3" t="b">
        <f aca="false">TRUE()</f>
        <v>1</v>
      </c>
      <c r="L2695" s="3" t="b">
        <f aca="false">FALSE()</f>
        <v>0</v>
      </c>
      <c r="M2695" s="3" t="b">
        <f aca="false">FALSE()</f>
        <v>0</v>
      </c>
      <c r="N2695" s="3" t="b">
        <f aca="false">FALSE()</f>
        <v>0</v>
      </c>
      <c r="O2695" s="3" t="b">
        <f aca="false">FALSE()</f>
        <v>0</v>
      </c>
      <c r="P2695" s="0" t="s">
        <v>25</v>
      </c>
      <c r="Q2695" s="0" t="s">
        <v>26</v>
      </c>
    </row>
    <row r="2696" customFormat="false" ht="13.8" hidden="true" customHeight="false" outlineLevel="0" collapsed="false">
      <c r="A2696" s="0" t="s">
        <v>10769</v>
      </c>
      <c r="B2696" s="0" t="s">
        <v>10770</v>
      </c>
      <c r="C2696" s="0" t="s">
        <v>10771</v>
      </c>
      <c r="D2696" s="0" t="s">
        <v>219</v>
      </c>
      <c r="E2696" s="0" t="s">
        <v>219</v>
      </c>
      <c r="F2696" s="0" t="n">
        <v>1</v>
      </c>
      <c r="G2696" s="0" t="s">
        <v>10772</v>
      </c>
      <c r="H2696" s="3" t="b">
        <f aca="false">TRUE()</f>
        <v>1</v>
      </c>
      <c r="I2696" s="0" t="s">
        <v>221</v>
      </c>
      <c r="J2696" s="0" t="s">
        <v>221</v>
      </c>
      <c r="K2696" s="3" t="b">
        <f aca="false">TRUE()</f>
        <v>1</v>
      </c>
      <c r="L2696" s="3" t="b">
        <f aca="false">FALSE()</f>
        <v>0</v>
      </c>
      <c r="M2696" s="3" t="b">
        <f aca="false">FALSE()</f>
        <v>0</v>
      </c>
      <c r="N2696" s="3" t="b">
        <f aca="false">FALSE()</f>
        <v>0</v>
      </c>
      <c r="O2696" s="3" t="b">
        <f aca="false">FALSE()</f>
        <v>0</v>
      </c>
      <c r="P2696" s="0" t="s">
        <v>25</v>
      </c>
      <c r="Q2696" s="0" t="s">
        <v>26</v>
      </c>
    </row>
    <row r="2697" customFormat="false" ht="13.8" hidden="true" customHeight="false" outlineLevel="0" collapsed="false">
      <c r="A2697" s="0" t="s">
        <v>10773</v>
      </c>
      <c r="B2697" s="0" t="s">
        <v>10774</v>
      </c>
      <c r="C2697" s="0" t="s">
        <v>10775</v>
      </c>
      <c r="D2697" s="0" t="s">
        <v>219</v>
      </c>
      <c r="E2697" s="0" t="s">
        <v>219</v>
      </c>
      <c r="F2697" s="0" t="n">
        <v>1</v>
      </c>
      <c r="G2697" s="0" t="s">
        <v>10776</v>
      </c>
      <c r="H2697" s="3" t="b">
        <f aca="false">TRUE()</f>
        <v>1</v>
      </c>
      <c r="I2697" s="0" t="s">
        <v>221</v>
      </c>
      <c r="J2697" s="0" t="s">
        <v>221</v>
      </c>
      <c r="K2697" s="3" t="b">
        <f aca="false">TRUE()</f>
        <v>1</v>
      </c>
      <c r="L2697" s="3" t="b">
        <f aca="false">FALSE()</f>
        <v>0</v>
      </c>
      <c r="M2697" s="3" t="b">
        <f aca="false">FALSE()</f>
        <v>0</v>
      </c>
      <c r="N2697" s="3" t="b">
        <f aca="false">FALSE()</f>
        <v>0</v>
      </c>
      <c r="O2697" s="3" t="b">
        <f aca="false">FALSE()</f>
        <v>0</v>
      </c>
      <c r="P2697" s="0" t="s">
        <v>25</v>
      </c>
      <c r="Q2697" s="0" t="s">
        <v>26</v>
      </c>
    </row>
    <row r="2698" customFormat="false" ht="13.8" hidden="true" customHeight="false" outlineLevel="0" collapsed="false">
      <c r="A2698" s="0" t="s">
        <v>10777</v>
      </c>
      <c r="B2698" s="0" t="s">
        <v>10778</v>
      </c>
      <c r="C2698" s="0" t="s">
        <v>10779</v>
      </c>
      <c r="D2698" s="0" t="s">
        <v>219</v>
      </c>
      <c r="E2698" s="0" t="s">
        <v>219</v>
      </c>
      <c r="F2698" s="0" t="n">
        <v>5</v>
      </c>
      <c r="G2698" s="0" t="s">
        <v>10780</v>
      </c>
      <c r="H2698" s="3" t="b">
        <f aca="false">TRUE()</f>
        <v>1</v>
      </c>
      <c r="I2698" s="0" t="s">
        <v>221</v>
      </c>
      <c r="J2698" s="0" t="s">
        <v>221</v>
      </c>
      <c r="K2698" s="3" t="b">
        <f aca="false">TRUE()</f>
        <v>1</v>
      </c>
      <c r="L2698" s="3" t="b">
        <f aca="false">FALSE()</f>
        <v>0</v>
      </c>
      <c r="M2698" s="3" t="b">
        <f aca="false">FALSE()</f>
        <v>0</v>
      </c>
      <c r="N2698" s="3" t="b">
        <f aca="false">FALSE()</f>
        <v>0</v>
      </c>
      <c r="O2698" s="3" t="b">
        <f aca="false">FALSE()</f>
        <v>0</v>
      </c>
      <c r="P2698" s="0" t="s">
        <v>25</v>
      </c>
      <c r="Q2698" s="0" t="s">
        <v>26</v>
      </c>
    </row>
    <row r="2699" customFormat="false" ht="13.8" hidden="true" customHeight="false" outlineLevel="0" collapsed="false">
      <c r="A2699" s="0" t="s">
        <v>10781</v>
      </c>
      <c r="B2699" s="0" t="s">
        <v>10782</v>
      </c>
      <c r="C2699" s="0" t="s">
        <v>10783</v>
      </c>
      <c r="D2699" s="0" t="s">
        <v>219</v>
      </c>
      <c r="E2699" s="0" t="s">
        <v>219</v>
      </c>
      <c r="F2699" s="0" t="n">
        <v>1</v>
      </c>
      <c r="G2699" s="0" t="s">
        <v>10784</v>
      </c>
      <c r="H2699" s="3" t="b">
        <f aca="false">TRUE()</f>
        <v>1</v>
      </c>
      <c r="I2699" s="0" t="s">
        <v>221</v>
      </c>
      <c r="J2699" s="0" t="s">
        <v>221</v>
      </c>
      <c r="K2699" s="3" t="b">
        <f aca="false">TRUE()</f>
        <v>1</v>
      </c>
      <c r="L2699" s="3" t="b">
        <f aca="false">FALSE()</f>
        <v>0</v>
      </c>
      <c r="M2699" s="3" t="b">
        <f aca="false">FALSE()</f>
        <v>0</v>
      </c>
      <c r="N2699" s="3" t="b">
        <f aca="false">FALSE()</f>
        <v>0</v>
      </c>
      <c r="O2699" s="3" t="b">
        <f aca="false">FALSE()</f>
        <v>0</v>
      </c>
      <c r="P2699" s="0" t="s">
        <v>25</v>
      </c>
      <c r="Q2699" s="0" t="s">
        <v>26</v>
      </c>
    </row>
    <row r="2700" customFormat="false" ht="13.8" hidden="true" customHeight="false" outlineLevel="0" collapsed="false">
      <c r="A2700" s="0" t="s">
        <v>10785</v>
      </c>
      <c r="B2700" s="0" t="s">
        <v>10786</v>
      </c>
      <c r="C2700" s="0" t="s">
        <v>10787</v>
      </c>
      <c r="D2700" s="0" t="s">
        <v>219</v>
      </c>
      <c r="E2700" s="0" t="s">
        <v>219</v>
      </c>
      <c r="F2700" s="0" t="n">
        <v>2</v>
      </c>
      <c r="G2700" s="0" t="s">
        <v>10788</v>
      </c>
      <c r="H2700" s="3" t="b">
        <f aca="false">TRUE()</f>
        <v>1</v>
      </c>
      <c r="I2700" s="0" t="s">
        <v>221</v>
      </c>
      <c r="J2700" s="0" t="s">
        <v>221</v>
      </c>
      <c r="K2700" s="3" t="b">
        <f aca="false">TRUE()</f>
        <v>1</v>
      </c>
      <c r="L2700" s="3" t="b">
        <f aca="false">FALSE()</f>
        <v>0</v>
      </c>
      <c r="M2700" s="3" t="b">
        <f aca="false">FALSE()</f>
        <v>0</v>
      </c>
      <c r="N2700" s="3" t="b">
        <f aca="false">FALSE()</f>
        <v>0</v>
      </c>
      <c r="O2700" s="3" t="b">
        <f aca="false">FALSE()</f>
        <v>0</v>
      </c>
      <c r="P2700" s="0" t="s">
        <v>25</v>
      </c>
      <c r="Q2700" s="0" t="s">
        <v>26</v>
      </c>
    </row>
    <row r="2701" customFormat="false" ht="13.8" hidden="true" customHeight="false" outlineLevel="0" collapsed="false">
      <c r="A2701" s="0" t="s">
        <v>10789</v>
      </c>
      <c r="B2701" s="0" t="s">
        <v>10790</v>
      </c>
      <c r="C2701" s="0" t="s">
        <v>10791</v>
      </c>
      <c r="D2701" s="0" t="s">
        <v>219</v>
      </c>
      <c r="E2701" s="0" t="s">
        <v>219</v>
      </c>
      <c r="F2701" s="0" t="n">
        <v>2</v>
      </c>
      <c r="G2701" s="0" t="s">
        <v>10792</v>
      </c>
      <c r="H2701" s="3" t="b">
        <f aca="false">TRUE()</f>
        <v>1</v>
      </c>
      <c r="I2701" s="0" t="s">
        <v>221</v>
      </c>
      <c r="J2701" s="0" t="s">
        <v>221</v>
      </c>
      <c r="K2701" s="3" t="b">
        <f aca="false">TRUE()</f>
        <v>1</v>
      </c>
      <c r="L2701" s="3" t="b">
        <f aca="false">FALSE()</f>
        <v>0</v>
      </c>
      <c r="M2701" s="3" t="b">
        <f aca="false">FALSE()</f>
        <v>0</v>
      </c>
      <c r="N2701" s="3" t="b">
        <f aca="false">FALSE()</f>
        <v>0</v>
      </c>
      <c r="O2701" s="3" t="b">
        <f aca="false">FALSE()</f>
        <v>0</v>
      </c>
      <c r="P2701" s="0" t="s">
        <v>25</v>
      </c>
      <c r="Q2701" s="0" t="s">
        <v>26</v>
      </c>
    </row>
    <row r="2702" customFormat="false" ht="13.8" hidden="true" customHeight="false" outlineLevel="0" collapsed="false">
      <c r="A2702" s="0" t="s">
        <v>10793</v>
      </c>
      <c r="B2702" s="0" t="s">
        <v>10794</v>
      </c>
      <c r="C2702" s="0" t="s">
        <v>10795</v>
      </c>
      <c r="D2702" s="0" t="s">
        <v>219</v>
      </c>
      <c r="E2702" s="0" t="s">
        <v>219</v>
      </c>
      <c r="F2702" s="0" t="n">
        <v>2</v>
      </c>
      <c r="G2702" s="0" t="s">
        <v>10796</v>
      </c>
      <c r="H2702" s="3" t="b">
        <f aca="false">TRUE()</f>
        <v>1</v>
      </c>
      <c r="I2702" s="0" t="s">
        <v>221</v>
      </c>
      <c r="J2702" s="0" t="s">
        <v>221</v>
      </c>
      <c r="K2702" s="3" t="b">
        <f aca="false">TRUE()</f>
        <v>1</v>
      </c>
      <c r="L2702" s="3" t="b">
        <f aca="false">FALSE()</f>
        <v>0</v>
      </c>
      <c r="M2702" s="3" t="b">
        <f aca="false">FALSE()</f>
        <v>0</v>
      </c>
      <c r="N2702" s="3" t="b">
        <f aca="false">FALSE()</f>
        <v>0</v>
      </c>
      <c r="O2702" s="3" t="b">
        <f aca="false">FALSE()</f>
        <v>0</v>
      </c>
      <c r="P2702" s="0" t="s">
        <v>25</v>
      </c>
      <c r="Q2702" s="0" t="s">
        <v>26</v>
      </c>
    </row>
    <row r="2703" customFormat="false" ht="13.8" hidden="true" customHeight="false" outlineLevel="0" collapsed="false">
      <c r="A2703" s="0" t="s">
        <v>10797</v>
      </c>
      <c r="B2703" s="0" t="s">
        <v>10798</v>
      </c>
      <c r="C2703" s="0" t="s">
        <v>10799</v>
      </c>
      <c r="D2703" s="0" t="s">
        <v>219</v>
      </c>
      <c r="E2703" s="0" t="s">
        <v>219</v>
      </c>
      <c r="F2703" s="0" t="n">
        <v>2</v>
      </c>
      <c r="G2703" s="0" t="s">
        <v>10800</v>
      </c>
      <c r="H2703" s="3" t="b">
        <f aca="false">TRUE()</f>
        <v>1</v>
      </c>
      <c r="I2703" s="0" t="s">
        <v>221</v>
      </c>
      <c r="J2703" s="0" t="s">
        <v>221</v>
      </c>
      <c r="K2703" s="3" t="b">
        <f aca="false">TRUE()</f>
        <v>1</v>
      </c>
      <c r="L2703" s="3" t="b">
        <f aca="false">FALSE()</f>
        <v>0</v>
      </c>
      <c r="M2703" s="3" t="b">
        <f aca="false">FALSE()</f>
        <v>0</v>
      </c>
      <c r="N2703" s="3" t="b">
        <f aca="false">FALSE()</f>
        <v>0</v>
      </c>
      <c r="O2703" s="3" t="b">
        <f aca="false">FALSE()</f>
        <v>0</v>
      </c>
      <c r="P2703" s="0" t="s">
        <v>25</v>
      </c>
      <c r="Q2703" s="0" t="s">
        <v>26</v>
      </c>
    </row>
    <row r="2704" customFormat="false" ht="13.8" hidden="true" customHeight="false" outlineLevel="0" collapsed="false">
      <c r="A2704" s="0" t="s">
        <v>10801</v>
      </c>
      <c r="B2704" s="0" t="s">
        <v>10802</v>
      </c>
      <c r="C2704" s="0" t="s">
        <v>10803</v>
      </c>
      <c r="D2704" s="0" t="s">
        <v>219</v>
      </c>
      <c r="E2704" s="0" t="s">
        <v>219</v>
      </c>
      <c r="F2704" s="0" t="n">
        <v>2</v>
      </c>
      <c r="G2704" s="0" t="s">
        <v>10804</v>
      </c>
      <c r="H2704" s="3" t="b">
        <f aca="false">TRUE()</f>
        <v>1</v>
      </c>
      <c r="I2704" s="0" t="s">
        <v>221</v>
      </c>
      <c r="J2704" s="0" t="s">
        <v>221</v>
      </c>
      <c r="K2704" s="3" t="b">
        <f aca="false">TRUE()</f>
        <v>1</v>
      </c>
      <c r="L2704" s="3" t="b">
        <f aca="false">FALSE()</f>
        <v>0</v>
      </c>
      <c r="M2704" s="3" t="b">
        <f aca="false">FALSE()</f>
        <v>0</v>
      </c>
      <c r="N2704" s="3" t="b">
        <f aca="false">FALSE()</f>
        <v>0</v>
      </c>
      <c r="O2704" s="3" t="b">
        <f aca="false">FALSE()</f>
        <v>0</v>
      </c>
      <c r="P2704" s="0" t="s">
        <v>25</v>
      </c>
      <c r="Q2704" s="0" t="s">
        <v>26</v>
      </c>
    </row>
    <row r="2705" customFormat="false" ht="13.8" hidden="true" customHeight="false" outlineLevel="0" collapsed="false">
      <c r="A2705" s="0" t="s">
        <v>10805</v>
      </c>
      <c r="B2705" s="0" t="s">
        <v>10806</v>
      </c>
      <c r="C2705" s="0" t="s">
        <v>10807</v>
      </c>
      <c r="D2705" s="0" t="s">
        <v>219</v>
      </c>
      <c r="E2705" s="0" t="s">
        <v>219</v>
      </c>
      <c r="F2705" s="0" t="n">
        <v>2</v>
      </c>
      <c r="G2705" s="0" t="s">
        <v>10808</v>
      </c>
      <c r="H2705" s="3" t="b">
        <f aca="false">TRUE()</f>
        <v>1</v>
      </c>
      <c r="I2705" s="0" t="s">
        <v>221</v>
      </c>
      <c r="J2705" s="0" t="s">
        <v>221</v>
      </c>
      <c r="K2705" s="3" t="b">
        <f aca="false">TRUE()</f>
        <v>1</v>
      </c>
      <c r="L2705" s="3" t="b">
        <f aca="false">FALSE()</f>
        <v>0</v>
      </c>
      <c r="M2705" s="3" t="b">
        <f aca="false">FALSE()</f>
        <v>0</v>
      </c>
      <c r="N2705" s="3" t="b">
        <f aca="false">FALSE()</f>
        <v>0</v>
      </c>
      <c r="O2705" s="3" t="b">
        <f aca="false">FALSE()</f>
        <v>0</v>
      </c>
      <c r="P2705" s="0" t="s">
        <v>25</v>
      </c>
      <c r="Q2705" s="0" t="s">
        <v>26</v>
      </c>
    </row>
    <row r="2706" customFormat="false" ht="13.8" hidden="true" customHeight="false" outlineLevel="0" collapsed="false">
      <c r="A2706" s="0" t="s">
        <v>10809</v>
      </c>
      <c r="B2706" s="0" t="s">
        <v>10810</v>
      </c>
      <c r="C2706" s="0" t="s">
        <v>10811</v>
      </c>
      <c r="D2706" s="0" t="s">
        <v>219</v>
      </c>
      <c r="E2706" s="0" t="s">
        <v>219</v>
      </c>
      <c r="F2706" s="0" t="n">
        <v>1</v>
      </c>
      <c r="G2706" s="0" t="s">
        <v>10812</v>
      </c>
      <c r="H2706" s="3" t="b">
        <f aca="false">TRUE()</f>
        <v>1</v>
      </c>
      <c r="I2706" s="0" t="s">
        <v>221</v>
      </c>
      <c r="J2706" s="0" t="s">
        <v>221</v>
      </c>
      <c r="K2706" s="3" t="b">
        <f aca="false">TRUE()</f>
        <v>1</v>
      </c>
      <c r="L2706" s="3" t="b">
        <f aca="false">FALSE()</f>
        <v>0</v>
      </c>
      <c r="M2706" s="3" t="b">
        <f aca="false">FALSE()</f>
        <v>0</v>
      </c>
      <c r="N2706" s="3" t="b">
        <f aca="false">FALSE()</f>
        <v>0</v>
      </c>
      <c r="O2706" s="3" t="b">
        <f aca="false">FALSE()</f>
        <v>0</v>
      </c>
      <c r="P2706" s="0" t="s">
        <v>25</v>
      </c>
      <c r="Q2706" s="0" t="s">
        <v>26</v>
      </c>
    </row>
    <row r="2707" customFormat="false" ht="13.8" hidden="true" customHeight="false" outlineLevel="0" collapsed="false">
      <c r="A2707" s="0" t="s">
        <v>10813</v>
      </c>
      <c r="B2707" s="0" t="s">
        <v>10814</v>
      </c>
      <c r="C2707" s="0" t="s">
        <v>10815</v>
      </c>
      <c r="D2707" s="0" t="s">
        <v>219</v>
      </c>
      <c r="E2707" s="0" t="s">
        <v>219</v>
      </c>
      <c r="F2707" s="0" t="n">
        <v>1</v>
      </c>
      <c r="G2707" s="0" t="s">
        <v>10816</v>
      </c>
      <c r="H2707" s="3" t="b">
        <f aca="false">TRUE()</f>
        <v>1</v>
      </c>
      <c r="I2707" s="0" t="s">
        <v>221</v>
      </c>
      <c r="J2707" s="0" t="s">
        <v>221</v>
      </c>
      <c r="K2707" s="3" t="b">
        <f aca="false">TRUE()</f>
        <v>1</v>
      </c>
      <c r="L2707" s="3" t="b">
        <f aca="false">FALSE()</f>
        <v>0</v>
      </c>
      <c r="M2707" s="3" t="b">
        <f aca="false">FALSE()</f>
        <v>0</v>
      </c>
      <c r="N2707" s="3" t="b">
        <f aca="false">FALSE()</f>
        <v>0</v>
      </c>
      <c r="O2707" s="3" t="b">
        <f aca="false">FALSE()</f>
        <v>0</v>
      </c>
      <c r="P2707" s="0" t="s">
        <v>25</v>
      </c>
      <c r="Q2707" s="0" t="s">
        <v>26</v>
      </c>
    </row>
    <row r="2708" customFormat="false" ht="13.8" hidden="true" customHeight="false" outlineLevel="0" collapsed="false">
      <c r="A2708" s="0" t="s">
        <v>10817</v>
      </c>
      <c r="B2708" s="0" t="s">
        <v>10818</v>
      </c>
      <c r="C2708" s="0" t="s">
        <v>10819</v>
      </c>
      <c r="D2708" s="0" t="s">
        <v>219</v>
      </c>
      <c r="E2708" s="0" t="s">
        <v>219</v>
      </c>
      <c r="F2708" s="0" t="n">
        <v>1</v>
      </c>
      <c r="G2708" s="0" t="s">
        <v>10820</v>
      </c>
      <c r="H2708" s="3" t="b">
        <f aca="false">TRUE()</f>
        <v>1</v>
      </c>
      <c r="I2708" s="0" t="s">
        <v>221</v>
      </c>
      <c r="J2708" s="0" t="s">
        <v>221</v>
      </c>
      <c r="K2708" s="3" t="b">
        <f aca="false">TRUE()</f>
        <v>1</v>
      </c>
      <c r="L2708" s="3" t="b">
        <f aca="false">FALSE()</f>
        <v>0</v>
      </c>
      <c r="M2708" s="3" t="b">
        <f aca="false">FALSE()</f>
        <v>0</v>
      </c>
      <c r="N2708" s="3" t="b">
        <f aca="false">FALSE()</f>
        <v>0</v>
      </c>
      <c r="O2708" s="3" t="b">
        <f aca="false">FALSE()</f>
        <v>0</v>
      </c>
      <c r="P2708" s="0" t="s">
        <v>25</v>
      </c>
      <c r="Q2708" s="0" t="s">
        <v>26</v>
      </c>
    </row>
    <row r="2709" customFormat="false" ht="13.8" hidden="true" customHeight="false" outlineLevel="0" collapsed="false">
      <c r="A2709" s="0" t="s">
        <v>10821</v>
      </c>
      <c r="B2709" s="0" t="s">
        <v>10822</v>
      </c>
      <c r="C2709" s="0" t="s">
        <v>10823</v>
      </c>
      <c r="D2709" s="0" t="s">
        <v>219</v>
      </c>
      <c r="E2709" s="0" t="s">
        <v>219</v>
      </c>
      <c r="F2709" s="0" t="n">
        <v>2</v>
      </c>
      <c r="G2709" s="0" t="s">
        <v>10824</v>
      </c>
      <c r="H2709" s="3" t="b">
        <f aca="false">TRUE()</f>
        <v>1</v>
      </c>
      <c r="I2709" s="0" t="s">
        <v>221</v>
      </c>
      <c r="J2709" s="0" t="s">
        <v>221</v>
      </c>
      <c r="K2709" s="3" t="b">
        <f aca="false">TRUE()</f>
        <v>1</v>
      </c>
      <c r="L2709" s="3" t="b">
        <f aca="false">FALSE()</f>
        <v>0</v>
      </c>
      <c r="M2709" s="3" t="b">
        <f aca="false">FALSE()</f>
        <v>0</v>
      </c>
      <c r="N2709" s="3" t="b">
        <f aca="false">FALSE()</f>
        <v>0</v>
      </c>
      <c r="O2709" s="3" t="b">
        <f aca="false">FALSE()</f>
        <v>0</v>
      </c>
      <c r="P2709" s="0" t="s">
        <v>25</v>
      </c>
      <c r="Q2709" s="0" t="s">
        <v>26</v>
      </c>
    </row>
    <row r="2710" customFormat="false" ht="13.8" hidden="true" customHeight="false" outlineLevel="0" collapsed="false">
      <c r="A2710" s="0" t="s">
        <v>10825</v>
      </c>
      <c r="B2710" s="0" t="s">
        <v>10826</v>
      </c>
      <c r="C2710" s="0" t="s">
        <v>10827</v>
      </c>
      <c r="D2710" s="0" t="s">
        <v>22</v>
      </c>
      <c r="E2710" s="5" t="s">
        <v>219</v>
      </c>
      <c r="F2710" s="0" t="n">
        <v>2</v>
      </c>
      <c r="G2710" s="0" t="s">
        <v>10828</v>
      </c>
      <c r="H2710" s="3" t="b">
        <f aca="false">FALSE()</f>
        <v>0</v>
      </c>
      <c r="I2710" s="0" t="s">
        <v>24</v>
      </c>
      <c r="J2710" s="0" t="s">
        <v>221</v>
      </c>
      <c r="K2710" s="3" t="b">
        <f aca="false">FALSE()</f>
        <v>0</v>
      </c>
      <c r="L2710" s="3" t="b">
        <f aca="false">FALSE()</f>
        <v>0</v>
      </c>
      <c r="M2710" s="3" t="b">
        <f aca="false">FALSE()</f>
        <v>0</v>
      </c>
      <c r="N2710" s="3" t="b">
        <f aca="false">FALSE()</f>
        <v>0</v>
      </c>
      <c r="O2710" s="3" t="b">
        <f aca="false">FALSE()</f>
        <v>0</v>
      </c>
      <c r="P2710" s="0" t="s">
        <v>25</v>
      </c>
      <c r="Q2710" s="0" t="s">
        <v>26</v>
      </c>
      <c r="S2710" s="0" t="s">
        <v>22</v>
      </c>
      <c r="T2710" s="0" t="s">
        <v>10829</v>
      </c>
    </row>
    <row r="2711" customFormat="false" ht="13.8" hidden="true" customHeight="false" outlineLevel="0" collapsed="false">
      <c r="A2711" s="0" t="s">
        <v>10830</v>
      </c>
      <c r="B2711" s="0" t="s">
        <v>10831</v>
      </c>
      <c r="C2711" s="0" t="s">
        <v>10832</v>
      </c>
      <c r="D2711" s="0" t="s">
        <v>22</v>
      </c>
      <c r="H2711" s="3" t="b">
        <f aca="false">FALSE()</f>
        <v>0</v>
      </c>
      <c r="I2711" s="0" t="s">
        <v>24</v>
      </c>
      <c r="J2711" s="0" t="s">
        <v>60</v>
      </c>
      <c r="K2711" s="3" t="b">
        <f aca="false">FALSE()</f>
        <v>0</v>
      </c>
      <c r="P2711" s="0" t="s">
        <v>84</v>
      </c>
    </row>
    <row r="2712" customFormat="false" ht="13.8" hidden="true" customHeight="false" outlineLevel="0" collapsed="false">
      <c r="A2712" s="0" t="s">
        <v>10833</v>
      </c>
      <c r="B2712" s="0" t="s">
        <v>10834</v>
      </c>
      <c r="C2712" s="0" t="s">
        <v>10835</v>
      </c>
      <c r="D2712" s="0" t="s">
        <v>219</v>
      </c>
      <c r="E2712" s="0" t="s">
        <v>219</v>
      </c>
      <c r="F2712" s="0" t="n">
        <v>2</v>
      </c>
      <c r="G2712" s="0" t="s">
        <v>10836</v>
      </c>
      <c r="H2712" s="3" t="b">
        <f aca="false">TRUE()</f>
        <v>1</v>
      </c>
      <c r="I2712" s="0" t="s">
        <v>221</v>
      </c>
      <c r="J2712" s="0" t="s">
        <v>221</v>
      </c>
      <c r="K2712" s="3" t="b">
        <f aca="false">TRUE()</f>
        <v>1</v>
      </c>
      <c r="L2712" s="3" t="b">
        <f aca="false">FALSE()</f>
        <v>0</v>
      </c>
      <c r="M2712" s="3" t="b">
        <f aca="false">FALSE()</f>
        <v>0</v>
      </c>
      <c r="N2712" s="3" t="b">
        <f aca="false">FALSE()</f>
        <v>0</v>
      </c>
      <c r="O2712" s="3" t="b">
        <f aca="false">FALSE()</f>
        <v>0</v>
      </c>
      <c r="P2712" s="0" t="s">
        <v>25</v>
      </c>
      <c r="Q2712" s="0" t="s">
        <v>26</v>
      </c>
    </row>
    <row r="2713" customFormat="false" ht="13.8" hidden="true" customHeight="false" outlineLevel="0" collapsed="false">
      <c r="A2713" s="0" t="s">
        <v>10837</v>
      </c>
      <c r="B2713" s="0" t="s">
        <v>10838</v>
      </c>
      <c r="C2713" s="0" t="s">
        <v>10839</v>
      </c>
      <c r="D2713" s="0" t="s">
        <v>219</v>
      </c>
      <c r="E2713" s="0" t="s">
        <v>219</v>
      </c>
      <c r="F2713" s="0" t="n">
        <v>2</v>
      </c>
      <c r="G2713" s="0" t="s">
        <v>10840</v>
      </c>
      <c r="H2713" s="3" t="b">
        <f aca="false">TRUE()</f>
        <v>1</v>
      </c>
      <c r="I2713" s="0" t="s">
        <v>221</v>
      </c>
      <c r="J2713" s="0" t="s">
        <v>221</v>
      </c>
      <c r="K2713" s="3" t="b">
        <f aca="false">TRUE()</f>
        <v>1</v>
      </c>
      <c r="L2713" s="3" t="b">
        <f aca="false">FALSE()</f>
        <v>0</v>
      </c>
      <c r="M2713" s="3" t="b">
        <f aca="false">FALSE()</f>
        <v>0</v>
      </c>
      <c r="N2713" s="3" t="b">
        <f aca="false">FALSE()</f>
        <v>0</v>
      </c>
      <c r="O2713" s="3" t="b">
        <f aca="false">FALSE()</f>
        <v>0</v>
      </c>
      <c r="P2713" s="0" t="s">
        <v>25</v>
      </c>
      <c r="Q2713" s="0" t="s">
        <v>26</v>
      </c>
    </row>
    <row r="2714" customFormat="false" ht="13.8" hidden="true" customHeight="false" outlineLevel="0" collapsed="false">
      <c r="A2714" s="0" t="s">
        <v>10841</v>
      </c>
      <c r="B2714" s="0" t="s">
        <v>10842</v>
      </c>
      <c r="C2714" s="0" t="s">
        <v>10843</v>
      </c>
      <c r="D2714" s="0" t="s">
        <v>219</v>
      </c>
      <c r="E2714" s="0" t="s">
        <v>219</v>
      </c>
      <c r="F2714" s="0" t="n">
        <v>1</v>
      </c>
      <c r="G2714" s="0" t="s">
        <v>10844</v>
      </c>
      <c r="H2714" s="3" t="b">
        <f aca="false">TRUE()</f>
        <v>1</v>
      </c>
      <c r="I2714" s="0" t="s">
        <v>221</v>
      </c>
      <c r="J2714" s="0" t="s">
        <v>221</v>
      </c>
      <c r="K2714" s="3" t="b">
        <f aca="false">TRUE()</f>
        <v>1</v>
      </c>
      <c r="L2714" s="3" t="b">
        <f aca="false">FALSE()</f>
        <v>0</v>
      </c>
      <c r="M2714" s="3" t="b">
        <f aca="false">FALSE()</f>
        <v>0</v>
      </c>
      <c r="N2714" s="3" t="b">
        <f aca="false">FALSE()</f>
        <v>0</v>
      </c>
      <c r="O2714" s="3" t="b">
        <f aca="false">FALSE()</f>
        <v>0</v>
      </c>
      <c r="P2714" s="0" t="s">
        <v>25</v>
      </c>
      <c r="Q2714" s="0" t="s">
        <v>26</v>
      </c>
    </row>
    <row r="2715" customFormat="false" ht="13.8" hidden="true" customHeight="false" outlineLevel="0" collapsed="false">
      <c r="A2715" s="0" t="s">
        <v>10845</v>
      </c>
      <c r="B2715" s="0" t="s">
        <v>10846</v>
      </c>
      <c r="C2715" s="0" t="s">
        <v>10847</v>
      </c>
      <c r="D2715" s="0" t="s">
        <v>219</v>
      </c>
      <c r="E2715" s="0" t="s">
        <v>219</v>
      </c>
      <c r="F2715" s="0" t="n">
        <v>2</v>
      </c>
      <c r="G2715" s="0" t="s">
        <v>10848</v>
      </c>
      <c r="H2715" s="3" t="b">
        <f aca="false">TRUE()</f>
        <v>1</v>
      </c>
      <c r="I2715" s="0" t="s">
        <v>221</v>
      </c>
      <c r="J2715" s="0" t="s">
        <v>221</v>
      </c>
      <c r="K2715" s="3" t="b">
        <f aca="false">TRUE()</f>
        <v>1</v>
      </c>
      <c r="L2715" s="3" t="b">
        <f aca="false">FALSE()</f>
        <v>0</v>
      </c>
      <c r="M2715" s="3" t="b">
        <f aca="false">FALSE()</f>
        <v>0</v>
      </c>
      <c r="N2715" s="3" t="b">
        <f aca="false">FALSE()</f>
        <v>0</v>
      </c>
      <c r="O2715" s="3" t="b">
        <f aca="false">FALSE()</f>
        <v>0</v>
      </c>
      <c r="P2715" s="0" t="s">
        <v>25</v>
      </c>
      <c r="Q2715" s="0" t="s">
        <v>26</v>
      </c>
    </row>
    <row r="2716" customFormat="false" ht="13.8" hidden="true" customHeight="false" outlineLevel="0" collapsed="false">
      <c r="A2716" s="0" t="s">
        <v>10849</v>
      </c>
      <c r="B2716" s="0" t="s">
        <v>10850</v>
      </c>
      <c r="C2716" s="0" t="s">
        <v>10851</v>
      </c>
      <c r="D2716" s="0" t="s">
        <v>219</v>
      </c>
      <c r="E2716" s="0" t="s">
        <v>219</v>
      </c>
      <c r="F2716" s="0" t="n">
        <v>2</v>
      </c>
      <c r="G2716" s="0" t="s">
        <v>10852</v>
      </c>
      <c r="H2716" s="3" t="b">
        <f aca="false">TRUE()</f>
        <v>1</v>
      </c>
      <c r="I2716" s="0" t="s">
        <v>221</v>
      </c>
      <c r="J2716" s="0" t="s">
        <v>221</v>
      </c>
      <c r="K2716" s="3" t="b">
        <f aca="false">TRUE()</f>
        <v>1</v>
      </c>
      <c r="L2716" s="3" t="b">
        <f aca="false">FALSE()</f>
        <v>0</v>
      </c>
      <c r="M2716" s="3" t="b">
        <f aca="false">FALSE()</f>
        <v>0</v>
      </c>
      <c r="N2716" s="3" t="b">
        <f aca="false">FALSE()</f>
        <v>0</v>
      </c>
      <c r="O2716" s="3" t="b">
        <f aca="false">FALSE()</f>
        <v>0</v>
      </c>
      <c r="P2716" s="0" t="s">
        <v>25</v>
      </c>
      <c r="Q2716" s="0" t="s">
        <v>26</v>
      </c>
    </row>
    <row r="2717" customFormat="false" ht="13.8" hidden="true" customHeight="false" outlineLevel="0" collapsed="false">
      <c r="A2717" s="0" t="s">
        <v>10853</v>
      </c>
      <c r="B2717" s="0" t="s">
        <v>10854</v>
      </c>
      <c r="C2717" s="0" t="s">
        <v>10855</v>
      </c>
      <c r="D2717" s="0" t="s">
        <v>219</v>
      </c>
      <c r="E2717" s="0" t="s">
        <v>219</v>
      </c>
      <c r="F2717" s="0" t="n">
        <v>2</v>
      </c>
      <c r="G2717" s="0" t="s">
        <v>10856</v>
      </c>
      <c r="H2717" s="3" t="b">
        <f aca="false">TRUE()</f>
        <v>1</v>
      </c>
      <c r="I2717" s="0" t="s">
        <v>221</v>
      </c>
      <c r="J2717" s="0" t="s">
        <v>221</v>
      </c>
      <c r="K2717" s="3" t="b">
        <f aca="false">TRUE()</f>
        <v>1</v>
      </c>
      <c r="L2717" s="3" t="b">
        <f aca="false">FALSE()</f>
        <v>0</v>
      </c>
      <c r="M2717" s="3" t="b">
        <f aca="false">FALSE()</f>
        <v>0</v>
      </c>
      <c r="N2717" s="3" t="b">
        <f aca="false">FALSE()</f>
        <v>0</v>
      </c>
      <c r="O2717" s="3" t="b">
        <f aca="false">FALSE()</f>
        <v>0</v>
      </c>
      <c r="P2717" s="0" t="s">
        <v>25</v>
      </c>
      <c r="Q2717" s="0" t="s">
        <v>26</v>
      </c>
    </row>
    <row r="2718" customFormat="false" ht="13.8" hidden="true" customHeight="false" outlineLevel="0" collapsed="false">
      <c r="A2718" s="0" t="s">
        <v>10857</v>
      </c>
      <c r="B2718" s="0" t="s">
        <v>10858</v>
      </c>
      <c r="C2718" s="0" t="s">
        <v>10859</v>
      </c>
      <c r="D2718" s="0" t="s">
        <v>219</v>
      </c>
      <c r="E2718" s="0" t="s">
        <v>219</v>
      </c>
      <c r="F2718" s="0" t="n">
        <v>1</v>
      </c>
      <c r="G2718" s="0" t="s">
        <v>10860</v>
      </c>
      <c r="H2718" s="3" t="b">
        <f aca="false">TRUE()</f>
        <v>1</v>
      </c>
      <c r="I2718" s="0" t="s">
        <v>221</v>
      </c>
      <c r="J2718" s="0" t="s">
        <v>221</v>
      </c>
      <c r="K2718" s="3" t="b">
        <f aca="false">TRUE()</f>
        <v>1</v>
      </c>
      <c r="L2718" s="3" t="b">
        <f aca="false">FALSE()</f>
        <v>0</v>
      </c>
      <c r="M2718" s="3" t="b">
        <f aca="false">FALSE()</f>
        <v>0</v>
      </c>
      <c r="N2718" s="3" t="b">
        <f aca="false">FALSE()</f>
        <v>0</v>
      </c>
      <c r="O2718" s="3" t="b">
        <f aca="false">FALSE()</f>
        <v>0</v>
      </c>
      <c r="P2718" s="0" t="s">
        <v>25</v>
      </c>
      <c r="Q2718" s="0" t="s">
        <v>26</v>
      </c>
    </row>
    <row r="2719" customFormat="false" ht="13.8" hidden="true" customHeight="false" outlineLevel="0" collapsed="false">
      <c r="A2719" s="0" t="s">
        <v>10861</v>
      </c>
      <c r="B2719" s="0" t="s">
        <v>10862</v>
      </c>
      <c r="C2719" s="0" t="s">
        <v>10863</v>
      </c>
      <c r="D2719" s="0" t="s">
        <v>219</v>
      </c>
      <c r="E2719" s="0" t="s">
        <v>219</v>
      </c>
      <c r="F2719" s="0" t="n">
        <v>1</v>
      </c>
      <c r="G2719" s="0" t="s">
        <v>10864</v>
      </c>
      <c r="H2719" s="3" t="b">
        <f aca="false">TRUE()</f>
        <v>1</v>
      </c>
      <c r="I2719" s="0" t="s">
        <v>221</v>
      </c>
      <c r="J2719" s="0" t="s">
        <v>221</v>
      </c>
      <c r="K2719" s="3" t="b">
        <f aca="false">TRUE()</f>
        <v>1</v>
      </c>
      <c r="L2719" s="3" t="b">
        <f aca="false">FALSE()</f>
        <v>0</v>
      </c>
      <c r="M2719" s="3" t="b">
        <f aca="false">FALSE()</f>
        <v>0</v>
      </c>
      <c r="N2719" s="3" t="b">
        <f aca="false">FALSE()</f>
        <v>0</v>
      </c>
      <c r="O2719" s="3" t="b">
        <f aca="false">FALSE()</f>
        <v>0</v>
      </c>
      <c r="P2719" s="0" t="s">
        <v>25</v>
      </c>
      <c r="Q2719" s="0" t="s">
        <v>26</v>
      </c>
    </row>
    <row r="2720" customFormat="false" ht="13.8" hidden="true" customHeight="false" outlineLevel="0" collapsed="false">
      <c r="A2720" s="0" t="s">
        <v>10865</v>
      </c>
      <c r="B2720" s="0" t="s">
        <v>10866</v>
      </c>
      <c r="C2720" s="0" t="s">
        <v>10867</v>
      </c>
      <c r="D2720" s="0" t="s">
        <v>219</v>
      </c>
      <c r="E2720" s="0" t="s">
        <v>219</v>
      </c>
      <c r="F2720" s="0" t="n">
        <v>1</v>
      </c>
      <c r="G2720" s="0" t="s">
        <v>10868</v>
      </c>
      <c r="H2720" s="3" t="b">
        <f aca="false">TRUE()</f>
        <v>1</v>
      </c>
      <c r="I2720" s="0" t="s">
        <v>221</v>
      </c>
      <c r="J2720" s="0" t="s">
        <v>221</v>
      </c>
      <c r="K2720" s="3" t="b">
        <f aca="false">TRUE()</f>
        <v>1</v>
      </c>
      <c r="L2720" s="3" t="b">
        <f aca="false">FALSE()</f>
        <v>0</v>
      </c>
      <c r="M2720" s="3" t="b">
        <f aca="false">FALSE()</f>
        <v>0</v>
      </c>
      <c r="N2720" s="3" t="b">
        <f aca="false">FALSE()</f>
        <v>0</v>
      </c>
      <c r="O2720" s="3" t="b">
        <f aca="false">FALSE()</f>
        <v>0</v>
      </c>
      <c r="P2720" s="0" t="s">
        <v>25</v>
      </c>
      <c r="Q2720" s="0" t="s">
        <v>26</v>
      </c>
    </row>
    <row r="2721" customFormat="false" ht="13.8" hidden="true" customHeight="false" outlineLevel="0" collapsed="false">
      <c r="A2721" s="0" t="s">
        <v>10869</v>
      </c>
      <c r="B2721" s="0" t="s">
        <v>10870</v>
      </c>
      <c r="C2721" s="0" t="s">
        <v>10871</v>
      </c>
      <c r="D2721" s="0" t="s">
        <v>219</v>
      </c>
      <c r="E2721" s="0" t="s">
        <v>219</v>
      </c>
      <c r="F2721" s="0" t="n">
        <v>1</v>
      </c>
      <c r="G2721" s="0" t="s">
        <v>10872</v>
      </c>
      <c r="H2721" s="3" t="b">
        <f aca="false">TRUE()</f>
        <v>1</v>
      </c>
      <c r="I2721" s="0" t="s">
        <v>221</v>
      </c>
      <c r="J2721" s="0" t="s">
        <v>221</v>
      </c>
      <c r="K2721" s="3" t="b">
        <f aca="false">TRUE()</f>
        <v>1</v>
      </c>
      <c r="L2721" s="3" t="b">
        <f aca="false">FALSE()</f>
        <v>0</v>
      </c>
      <c r="M2721" s="3" t="b">
        <f aca="false">FALSE()</f>
        <v>0</v>
      </c>
      <c r="N2721" s="3" t="b">
        <f aca="false">FALSE()</f>
        <v>0</v>
      </c>
      <c r="O2721" s="3" t="b">
        <f aca="false">FALSE()</f>
        <v>0</v>
      </c>
      <c r="P2721" s="0" t="s">
        <v>25</v>
      </c>
      <c r="Q2721" s="0" t="s">
        <v>26</v>
      </c>
    </row>
    <row r="2722" customFormat="false" ht="13.8" hidden="true" customHeight="false" outlineLevel="0" collapsed="false">
      <c r="A2722" s="0" t="s">
        <v>10873</v>
      </c>
      <c r="B2722" s="0" t="s">
        <v>10874</v>
      </c>
      <c r="C2722" s="0" t="s">
        <v>10875</v>
      </c>
      <c r="D2722" s="0" t="s">
        <v>219</v>
      </c>
      <c r="E2722" s="0" t="s">
        <v>219</v>
      </c>
      <c r="F2722" s="0" t="n">
        <v>2</v>
      </c>
      <c r="G2722" s="0" t="s">
        <v>10876</v>
      </c>
      <c r="H2722" s="3" t="b">
        <f aca="false">TRUE()</f>
        <v>1</v>
      </c>
      <c r="I2722" s="0" t="s">
        <v>221</v>
      </c>
      <c r="J2722" s="0" t="s">
        <v>221</v>
      </c>
      <c r="K2722" s="3" t="b">
        <f aca="false">TRUE()</f>
        <v>1</v>
      </c>
      <c r="L2722" s="3" t="b">
        <f aca="false">FALSE()</f>
        <v>0</v>
      </c>
      <c r="M2722" s="3" t="b">
        <f aca="false">FALSE()</f>
        <v>0</v>
      </c>
      <c r="N2722" s="3" t="b">
        <f aca="false">FALSE()</f>
        <v>0</v>
      </c>
      <c r="O2722" s="3" t="b">
        <f aca="false">FALSE()</f>
        <v>0</v>
      </c>
      <c r="P2722" s="0" t="s">
        <v>25</v>
      </c>
      <c r="Q2722" s="0" t="s">
        <v>26</v>
      </c>
    </row>
    <row r="2723" customFormat="false" ht="13.8" hidden="true" customHeight="false" outlineLevel="0" collapsed="false">
      <c r="A2723" s="0" t="s">
        <v>10877</v>
      </c>
      <c r="B2723" s="0" t="s">
        <v>10878</v>
      </c>
      <c r="C2723" s="0" t="s">
        <v>10879</v>
      </c>
      <c r="D2723" s="0" t="s">
        <v>22</v>
      </c>
      <c r="E2723" s="0" t="s">
        <v>22</v>
      </c>
      <c r="F2723" s="0" t="n">
        <v>4</v>
      </c>
      <c r="G2723" s="0" t="s">
        <v>10880</v>
      </c>
      <c r="H2723" s="3" t="b">
        <f aca="false">TRUE()</f>
        <v>1</v>
      </c>
      <c r="I2723" s="0" t="s">
        <v>24</v>
      </c>
      <c r="J2723" s="0" t="s">
        <v>24</v>
      </c>
      <c r="K2723" s="3" t="b">
        <f aca="false">TRUE()</f>
        <v>1</v>
      </c>
      <c r="L2723" s="3" t="b">
        <f aca="false">TRUE()</f>
        <v>1</v>
      </c>
      <c r="M2723" s="3" t="b">
        <f aca="false">FALSE()</f>
        <v>0</v>
      </c>
      <c r="N2723" s="3" t="b">
        <f aca="false">FALSE()</f>
        <v>0</v>
      </c>
      <c r="O2723" s="3" t="b">
        <f aca="false">FALSE()</f>
        <v>0</v>
      </c>
      <c r="P2723" s="0" t="s">
        <v>25</v>
      </c>
      <c r="Q2723" s="0" t="s">
        <v>26</v>
      </c>
    </row>
    <row r="2724" customFormat="false" ht="13.8" hidden="true" customHeight="false" outlineLevel="0" collapsed="false">
      <c r="A2724" s="0" t="s">
        <v>10881</v>
      </c>
      <c r="B2724" s="0" t="s">
        <v>10882</v>
      </c>
      <c r="C2724" s="0" t="s">
        <v>10883</v>
      </c>
      <c r="D2724" s="0" t="s">
        <v>219</v>
      </c>
      <c r="E2724" s="0" t="s">
        <v>219</v>
      </c>
      <c r="F2724" s="0" t="n">
        <v>1</v>
      </c>
      <c r="G2724" s="0" t="s">
        <v>10884</v>
      </c>
      <c r="H2724" s="3" t="b">
        <f aca="false">TRUE()</f>
        <v>1</v>
      </c>
      <c r="I2724" s="0" t="s">
        <v>221</v>
      </c>
      <c r="J2724" s="0" t="s">
        <v>221</v>
      </c>
      <c r="K2724" s="3" t="b">
        <f aca="false">TRUE()</f>
        <v>1</v>
      </c>
      <c r="L2724" s="3" t="b">
        <f aca="false">FALSE()</f>
        <v>0</v>
      </c>
      <c r="M2724" s="3" t="b">
        <f aca="false">FALSE()</f>
        <v>0</v>
      </c>
      <c r="N2724" s="3" t="b">
        <f aca="false">FALSE()</f>
        <v>0</v>
      </c>
      <c r="O2724" s="3" t="b">
        <f aca="false">FALSE()</f>
        <v>0</v>
      </c>
      <c r="P2724" s="0" t="s">
        <v>25</v>
      </c>
      <c r="Q2724" s="0" t="s">
        <v>26</v>
      </c>
    </row>
    <row r="2725" customFormat="false" ht="13.8" hidden="true" customHeight="false" outlineLevel="0" collapsed="false">
      <c r="A2725" s="0" t="s">
        <v>10885</v>
      </c>
      <c r="B2725" s="0" t="s">
        <v>10886</v>
      </c>
      <c r="C2725" s="0" t="s">
        <v>10887</v>
      </c>
      <c r="D2725" s="0" t="s">
        <v>219</v>
      </c>
      <c r="E2725" s="0" t="s">
        <v>219</v>
      </c>
      <c r="F2725" s="0" t="n">
        <v>1</v>
      </c>
      <c r="G2725" s="0" t="s">
        <v>10888</v>
      </c>
      <c r="H2725" s="3" t="b">
        <f aca="false">TRUE()</f>
        <v>1</v>
      </c>
      <c r="I2725" s="0" t="s">
        <v>221</v>
      </c>
      <c r="J2725" s="0" t="s">
        <v>221</v>
      </c>
      <c r="K2725" s="3" t="b">
        <f aca="false">TRUE()</f>
        <v>1</v>
      </c>
      <c r="L2725" s="3" t="b">
        <f aca="false">FALSE()</f>
        <v>0</v>
      </c>
      <c r="M2725" s="3" t="b">
        <f aca="false">FALSE()</f>
        <v>0</v>
      </c>
      <c r="N2725" s="3" t="b">
        <f aca="false">FALSE()</f>
        <v>0</v>
      </c>
      <c r="O2725" s="3" t="b">
        <f aca="false">FALSE()</f>
        <v>0</v>
      </c>
      <c r="P2725" s="0" t="s">
        <v>25</v>
      </c>
      <c r="Q2725" s="0" t="s">
        <v>26</v>
      </c>
    </row>
    <row r="2726" customFormat="false" ht="13.8" hidden="true" customHeight="false" outlineLevel="0" collapsed="false">
      <c r="A2726" s="0" t="s">
        <v>10889</v>
      </c>
      <c r="B2726" s="0" t="s">
        <v>10890</v>
      </c>
      <c r="C2726" s="0" t="s">
        <v>10891</v>
      </c>
      <c r="D2726" s="0" t="s">
        <v>219</v>
      </c>
      <c r="E2726" s="0" t="s">
        <v>219</v>
      </c>
      <c r="F2726" s="0" t="n">
        <v>1</v>
      </c>
      <c r="G2726" s="0" t="s">
        <v>10892</v>
      </c>
      <c r="H2726" s="3" t="b">
        <f aca="false">TRUE()</f>
        <v>1</v>
      </c>
      <c r="I2726" s="0" t="s">
        <v>221</v>
      </c>
      <c r="J2726" s="0" t="s">
        <v>221</v>
      </c>
      <c r="K2726" s="3" t="b">
        <f aca="false">TRUE()</f>
        <v>1</v>
      </c>
      <c r="L2726" s="3" t="b">
        <f aca="false">FALSE()</f>
        <v>0</v>
      </c>
      <c r="M2726" s="3" t="b">
        <f aca="false">FALSE()</f>
        <v>0</v>
      </c>
      <c r="N2726" s="3" t="b">
        <f aca="false">FALSE()</f>
        <v>0</v>
      </c>
      <c r="O2726" s="3" t="b">
        <f aca="false">FALSE()</f>
        <v>0</v>
      </c>
      <c r="P2726" s="0" t="s">
        <v>25</v>
      </c>
      <c r="Q2726" s="0" t="s">
        <v>26</v>
      </c>
    </row>
    <row r="2727" customFormat="false" ht="13.8" hidden="false" customHeight="false" outlineLevel="0" collapsed="false">
      <c r="A2727" s="0" t="s">
        <v>10893</v>
      </c>
      <c r="B2727" s="0" t="s">
        <v>10894</v>
      </c>
      <c r="C2727" s="0" t="s">
        <v>10895</v>
      </c>
      <c r="D2727" s="0" t="s">
        <v>219</v>
      </c>
      <c r="E2727" s="0" t="s">
        <v>219</v>
      </c>
      <c r="F2727" s="0" t="n">
        <v>1</v>
      </c>
      <c r="H2727" s="3" t="b">
        <f aca="false">TRUE()</f>
        <v>1</v>
      </c>
      <c r="I2727" s="0" t="s">
        <v>221</v>
      </c>
      <c r="J2727" s="0" t="s">
        <v>60</v>
      </c>
      <c r="K2727" s="3" t="b">
        <f aca="false">FALSE()</f>
        <v>0</v>
      </c>
      <c r="L2727" s="3" t="b">
        <f aca="false">FALSE()</f>
        <v>0</v>
      </c>
      <c r="M2727" s="3" t="b">
        <f aca="false">FALSE()</f>
        <v>0</v>
      </c>
      <c r="P2727" s="0" t="s">
        <v>25</v>
      </c>
      <c r="Q2727" s="0" t="s">
        <v>1399</v>
      </c>
    </row>
    <row r="2728" customFormat="false" ht="13.8" hidden="true" customHeight="false" outlineLevel="0" collapsed="false">
      <c r="A2728" s="0" t="s">
        <v>10896</v>
      </c>
      <c r="B2728" s="0" t="s">
        <v>10897</v>
      </c>
      <c r="C2728" s="0" t="s">
        <v>10898</v>
      </c>
      <c r="D2728" s="0" t="s">
        <v>219</v>
      </c>
      <c r="E2728" s="0" t="s">
        <v>219</v>
      </c>
      <c r="F2728" s="0" t="n">
        <v>1</v>
      </c>
      <c r="G2728" s="0" t="s">
        <v>10899</v>
      </c>
      <c r="H2728" s="3" t="b">
        <f aca="false">TRUE()</f>
        <v>1</v>
      </c>
      <c r="I2728" s="0" t="s">
        <v>221</v>
      </c>
      <c r="J2728" s="0" t="s">
        <v>221</v>
      </c>
      <c r="K2728" s="3" t="b">
        <f aca="false">TRUE()</f>
        <v>1</v>
      </c>
      <c r="L2728" s="3" t="b">
        <f aca="false">FALSE()</f>
        <v>0</v>
      </c>
      <c r="M2728" s="3" t="b">
        <f aca="false">FALSE()</f>
        <v>0</v>
      </c>
      <c r="N2728" s="3" t="b">
        <f aca="false">FALSE()</f>
        <v>0</v>
      </c>
      <c r="O2728" s="3" t="b">
        <f aca="false">FALSE()</f>
        <v>0</v>
      </c>
      <c r="P2728" s="0" t="s">
        <v>25</v>
      </c>
      <c r="Q2728" s="0" t="s">
        <v>26</v>
      </c>
    </row>
    <row r="2729" customFormat="false" ht="13.8" hidden="true" customHeight="false" outlineLevel="0" collapsed="false">
      <c r="A2729" s="0" t="s">
        <v>10900</v>
      </c>
      <c r="B2729" s="0" t="s">
        <v>10901</v>
      </c>
      <c r="C2729" s="0" t="s">
        <v>10902</v>
      </c>
      <c r="D2729" s="0" t="s">
        <v>219</v>
      </c>
      <c r="E2729" s="0" t="s">
        <v>219</v>
      </c>
      <c r="F2729" s="0" t="n">
        <v>1</v>
      </c>
      <c r="G2729" s="0" t="s">
        <v>10903</v>
      </c>
      <c r="H2729" s="3" t="b">
        <f aca="false">TRUE()</f>
        <v>1</v>
      </c>
      <c r="I2729" s="0" t="s">
        <v>221</v>
      </c>
      <c r="J2729" s="0" t="s">
        <v>221</v>
      </c>
      <c r="K2729" s="3" t="b">
        <f aca="false">TRUE()</f>
        <v>1</v>
      </c>
      <c r="L2729" s="3" t="b">
        <f aca="false">FALSE()</f>
        <v>0</v>
      </c>
      <c r="M2729" s="3" t="b">
        <f aca="false">FALSE()</f>
        <v>0</v>
      </c>
      <c r="N2729" s="3" t="b">
        <f aca="false">FALSE()</f>
        <v>0</v>
      </c>
      <c r="O2729" s="3" t="b">
        <f aca="false">FALSE()</f>
        <v>0</v>
      </c>
      <c r="P2729" s="0" t="s">
        <v>25</v>
      </c>
      <c r="Q2729" s="0" t="s">
        <v>26</v>
      </c>
    </row>
    <row r="2730" customFormat="false" ht="13.8" hidden="true" customHeight="false" outlineLevel="0" collapsed="false">
      <c r="A2730" s="0" t="s">
        <v>10904</v>
      </c>
      <c r="B2730" s="0" t="s">
        <v>10905</v>
      </c>
      <c r="C2730" s="0" t="s">
        <v>10906</v>
      </c>
      <c r="D2730" s="0" t="s">
        <v>219</v>
      </c>
      <c r="E2730" s="0" t="s">
        <v>219</v>
      </c>
      <c r="F2730" s="0" t="n">
        <v>1</v>
      </c>
      <c r="G2730" s="0" t="s">
        <v>10907</v>
      </c>
      <c r="H2730" s="3" t="b">
        <f aca="false">TRUE()</f>
        <v>1</v>
      </c>
      <c r="I2730" s="0" t="s">
        <v>221</v>
      </c>
      <c r="J2730" s="0" t="s">
        <v>221</v>
      </c>
      <c r="K2730" s="3" t="b">
        <f aca="false">TRUE()</f>
        <v>1</v>
      </c>
      <c r="L2730" s="3" t="b">
        <f aca="false">FALSE()</f>
        <v>0</v>
      </c>
      <c r="M2730" s="3" t="b">
        <f aca="false">FALSE()</f>
        <v>0</v>
      </c>
      <c r="N2730" s="3" t="b">
        <f aca="false">FALSE()</f>
        <v>0</v>
      </c>
      <c r="O2730" s="3" t="b">
        <f aca="false">FALSE()</f>
        <v>0</v>
      </c>
      <c r="P2730" s="0" t="s">
        <v>25</v>
      </c>
      <c r="Q2730" s="0" t="s">
        <v>26</v>
      </c>
    </row>
    <row r="2731" customFormat="false" ht="13.8" hidden="true" customHeight="false" outlineLevel="0" collapsed="false">
      <c r="A2731" s="0" t="s">
        <v>10908</v>
      </c>
      <c r="B2731" s="0" t="s">
        <v>10909</v>
      </c>
      <c r="C2731" s="0" t="s">
        <v>10910</v>
      </c>
      <c r="D2731" s="0" t="s">
        <v>219</v>
      </c>
      <c r="E2731" s="0" t="s">
        <v>219</v>
      </c>
      <c r="F2731" s="0" t="n">
        <v>1</v>
      </c>
      <c r="G2731" s="0" t="s">
        <v>10911</v>
      </c>
      <c r="H2731" s="3" t="b">
        <f aca="false">TRUE()</f>
        <v>1</v>
      </c>
      <c r="I2731" s="0" t="s">
        <v>221</v>
      </c>
      <c r="J2731" s="0" t="s">
        <v>221</v>
      </c>
      <c r="K2731" s="3" t="b">
        <f aca="false">TRUE()</f>
        <v>1</v>
      </c>
      <c r="L2731" s="3" t="b">
        <f aca="false">FALSE()</f>
        <v>0</v>
      </c>
      <c r="M2731" s="3" t="b">
        <f aca="false">FALSE()</f>
        <v>0</v>
      </c>
      <c r="N2731" s="3" t="b">
        <f aca="false">FALSE()</f>
        <v>0</v>
      </c>
      <c r="O2731" s="3" t="b">
        <f aca="false">FALSE()</f>
        <v>0</v>
      </c>
      <c r="P2731" s="0" t="s">
        <v>25</v>
      </c>
      <c r="Q2731" s="0" t="s">
        <v>26</v>
      </c>
    </row>
    <row r="2732" customFormat="false" ht="13.8" hidden="true" customHeight="false" outlineLevel="0" collapsed="false">
      <c r="A2732" s="0" t="s">
        <v>10912</v>
      </c>
      <c r="B2732" s="0" t="s">
        <v>10913</v>
      </c>
      <c r="C2732" s="0" t="s">
        <v>10914</v>
      </c>
      <c r="D2732" s="0" t="s">
        <v>22</v>
      </c>
      <c r="E2732" s="4" t="s">
        <v>219</v>
      </c>
      <c r="F2732" s="0" t="n">
        <v>2</v>
      </c>
      <c r="G2732" s="0" t="s">
        <v>10915</v>
      </c>
      <c r="H2732" s="3" t="b">
        <f aca="false">FALSE()</f>
        <v>0</v>
      </c>
      <c r="I2732" s="0" t="s">
        <v>24</v>
      </c>
      <c r="J2732" s="0" t="s">
        <v>221</v>
      </c>
      <c r="K2732" s="3" t="b">
        <f aca="false">FALSE()</f>
        <v>0</v>
      </c>
      <c r="L2732" s="3" t="b">
        <f aca="false">FALSE()</f>
        <v>0</v>
      </c>
      <c r="M2732" s="3" t="b">
        <f aca="false">FALSE()</f>
        <v>0</v>
      </c>
      <c r="N2732" s="3" t="b">
        <f aca="false">FALSE()</f>
        <v>0</v>
      </c>
      <c r="O2732" s="3" t="b">
        <f aca="false">FALSE()</f>
        <v>0</v>
      </c>
      <c r="P2732" s="0" t="s">
        <v>25</v>
      </c>
      <c r="Q2732" s="0" t="s">
        <v>26</v>
      </c>
      <c r="S2732" s="0" t="s">
        <v>219</v>
      </c>
      <c r="T2732" s="0" t="s">
        <v>10916</v>
      </c>
    </row>
    <row r="2733" customFormat="false" ht="13.8" hidden="true" customHeight="false" outlineLevel="0" collapsed="false">
      <c r="A2733" s="0" t="s">
        <v>10917</v>
      </c>
      <c r="B2733" s="0" t="s">
        <v>10918</v>
      </c>
      <c r="C2733" s="0" t="s">
        <v>10919</v>
      </c>
      <c r="D2733" s="0" t="s">
        <v>219</v>
      </c>
      <c r="E2733" s="0" t="s">
        <v>219</v>
      </c>
      <c r="F2733" s="0" t="n">
        <v>2</v>
      </c>
      <c r="G2733" s="0" t="s">
        <v>10920</v>
      </c>
      <c r="H2733" s="3" t="b">
        <f aca="false">TRUE()</f>
        <v>1</v>
      </c>
      <c r="I2733" s="0" t="s">
        <v>221</v>
      </c>
      <c r="J2733" s="0" t="s">
        <v>221</v>
      </c>
      <c r="K2733" s="3" t="b">
        <f aca="false">TRUE()</f>
        <v>1</v>
      </c>
      <c r="L2733" s="3" t="b">
        <f aca="false">FALSE()</f>
        <v>0</v>
      </c>
      <c r="M2733" s="3" t="b">
        <f aca="false">FALSE()</f>
        <v>0</v>
      </c>
      <c r="N2733" s="3" t="b">
        <f aca="false">FALSE()</f>
        <v>0</v>
      </c>
      <c r="O2733" s="3" t="b">
        <f aca="false">FALSE()</f>
        <v>0</v>
      </c>
      <c r="P2733" s="0" t="s">
        <v>25</v>
      </c>
      <c r="Q2733" s="0" t="s">
        <v>26</v>
      </c>
    </row>
    <row r="2734" customFormat="false" ht="13.8" hidden="true" customHeight="false" outlineLevel="0" collapsed="false">
      <c r="A2734" s="0" t="s">
        <v>10921</v>
      </c>
      <c r="B2734" s="0" t="s">
        <v>10922</v>
      </c>
      <c r="C2734" s="0" t="s">
        <v>10923</v>
      </c>
      <c r="D2734" s="0" t="s">
        <v>219</v>
      </c>
      <c r="E2734" s="0" t="s">
        <v>219</v>
      </c>
      <c r="F2734" s="0" t="n">
        <v>1</v>
      </c>
      <c r="G2734" s="0" t="s">
        <v>10924</v>
      </c>
      <c r="H2734" s="3" t="b">
        <f aca="false">TRUE()</f>
        <v>1</v>
      </c>
      <c r="I2734" s="0" t="s">
        <v>221</v>
      </c>
      <c r="J2734" s="0" t="s">
        <v>221</v>
      </c>
      <c r="K2734" s="3" t="b">
        <f aca="false">TRUE()</f>
        <v>1</v>
      </c>
      <c r="L2734" s="3" t="b">
        <f aca="false">FALSE()</f>
        <v>0</v>
      </c>
      <c r="M2734" s="3" t="b">
        <f aca="false">FALSE()</f>
        <v>0</v>
      </c>
      <c r="N2734" s="3" t="b">
        <f aca="false">FALSE()</f>
        <v>0</v>
      </c>
      <c r="O2734" s="3" t="b">
        <f aca="false">FALSE()</f>
        <v>0</v>
      </c>
      <c r="P2734" s="0" t="s">
        <v>25</v>
      </c>
      <c r="Q2734" s="0" t="s">
        <v>26</v>
      </c>
    </row>
    <row r="2735" customFormat="false" ht="13.8" hidden="true" customHeight="false" outlineLevel="0" collapsed="false">
      <c r="A2735" s="0" t="s">
        <v>10925</v>
      </c>
      <c r="B2735" s="0" t="s">
        <v>10926</v>
      </c>
      <c r="C2735" s="0" t="s">
        <v>10927</v>
      </c>
      <c r="D2735" s="0" t="s">
        <v>219</v>
      </c>
      <c r="H2735" s="3" t="b">
        <f aca="false">FALSE()</f>
        <v>0</v>
      </c>
      <c r="I2735" s="0" t="s">
        <v>221</v>
      </c>
      <c r="J2735" s="0" t="s">
        <v>60</v>
      </c>
      <c r="K2735" s="3" t="b">
        <f aca="false">FALSE()</f>
        <v>0</v>
      </c>
      <c r="P2735" s="0" t="s">
        <v>84</v>
      </c>
    </row>
    <row r="2736" customFormat="false" ht="13.8" hidden="true" customHeight="false" outlineLevel="0" collapsed="false">
      <c r="A2736" s="0" t="s">
        <v>10928</v>
      </c>
      <c r="B2736" s="0" t="s">
        <v>10929</v>
      </c>
      <c r="C2736" s="0" t="s">
        <v>10930</v>
      </c>
      <c r="D2736" s="0" t="s">
        <v>219</v>
      </c>
      <c r="E2736" s="0" t="s">
        <v>219</v>
      </c>
      <c r="F2736" s="0" t="n">
        <v>2</v>
      </c>
      <c r="G2736" s="0" t="s">
        <v>10931</v>
      </c>
      <c r="H2736" s="3" t="b">
        <f aca="false">TRUE()</f>
        <v>1</v>
      </c>
      <c r="I2736" s="0" t="s">
        <v>221</v>
      </c>
      <c r="J2736" s="0" t="s">
        <v>221</v>
      </c>
      <c r="K2736" s="3" t="b">
        <f aca="false">TRUE()</f>
        <v>1</v>
      </c>
      <c r="L2736" s="3" t="b">
        <f aca="false">FALSE()</f>
        <v>0</v>
      </c>
      <c r="M2736" s="3" t="b">
        <f aca="false">FALSE()</f>
        <v>0</v>
      </c>
      <c r="N2736" s="3" t="b">
        <f aca="false">FALSE()</f>
        <v>0</v>
      </c>
      <c r="O2736" s="3" t="b">
        <f aca="false">FALSE()</f>
        <v>0</v>
      </c>
      <c r="P2736" s="0" t="s">
        <v>25</v>
      </c>
      <c r="Q2736" s="0" t="s">
        <v>26</v>
      </c>
    </row>
    <row r="2737" customFormat="false" ht="13.8" hidden="true" customHeight="false" outlineLevel="0" collapsed="false">
      <c r="A2737" s="0" t="s">
        <v>10932</v>
      </c>
      <c r="B2737" s="0" t="s">
        <v>10933</v>
      </c>
      <c r="C2737" s="0" t="s">
        <v>10934</v>
      </c>
      <c r="D2737" s="0" t="s">
        <v>219</v>
      </c>
      <c r="E2737" s="0" t="s">
        <v>219</v>
      </c>
      <c r="F2737" s="0" t="n">
        <v>2</v>
      </c>
      <c r="G2737" s="0" t="s">
        <v>10935</v>
      </c>
      <c r="H2737" s="3" t="b">
        <f aca="false">TRUE()</f>
        <v>1</v>
      </c>
      <c r="I2737" s="0" t="s">
        <v>221</v>
      </c>
      <c r="J2737" s="0" t="s">
        <v>221</v>
      </c>
      <c r="K2737" s="3" t="b">
        <f aca="false">TRUE()</f>
        <v>1</v>
      </c>
      <c r="L2737" s="3" t="b">
        <f aca="false">FALSE()</f>
        <v>0</v>
      </c>
      <c r="M2737" s="3" t="b">
        <f aca="false">FALSE()</f>
        <v>0</v>
      </c>
      <c r="N2737" s="3" t="b">
        <f aca="false">FALSE()</f>
        <v>0</v>
      </c>
      <c r="O2737" s="3" t="b">
        <f aca="false">FALSE()</f>
        <v>0</v>
      </c>
      <c r="P2737" s="0" t="s">
        <v>25</v>
      </c>
      <c r="Q2737" s="0" t="s">
        <v>26</v>
      </c>
    </row>
    <row r="2738" customFormat="false" ht="13.8" hidden="true" customHeight="false" outlineLevel="0" collapsed="false">
      <c r="A2738" s="0" t="s">
        <v>10936</v>
      </c>
      <c r="B2738" s="0" t="s">
        <v>10937</v>
      </c>
      <c r="C2738" s="0" t="s">
        <v>10938</v>
      </c>
      <c r="D2738" s="0" t="s">
        <v>219</v>
      </c>
      <c r="E2738" s="5" t="s">
        <v>22</v>
      </c>
      <c r="F2738" s="0" t="n">
        <v>4</v>
      </c>
      <c r="G2738" s="0" t="s">
        <v>10939</v>
      </c>
      <c r="H2738" s="3" t="b">
        <f aca="false">FALSE()</f>
        <v>0</v>
      </c>
      <c r="I2738" s="0" t="s">
        <v>221</v>
      </c>
      <c r="J2738" s="0" t="s">
        <v>24</v>
      </c>
      <c r="K2738" s="3" t="b">
        <f aca="false">FALSE()</f>
        <v>0</v>
      </c>
      <c r="L2738" s="3" t="b">
        <f aca="false">TRUE()</f>
        <v>1</v>
      </c>
      <c r="M2738" s="3" t="b">
        <f aca="false">FALSE()</f>
        <v>0</v>
      </c>
      <c r="N2738" s="3" t="b">
        <f aca="false">FALSE()</f>
        <v>0</v>
      </c>
      <c r="O2738" s="3" t="b">
        <f aca="false">FALSE()</f>
        <v>0</v>
      </c>
      <c r="P2738" s="0" t="s">
        <v>25</v>
      </c>
      <c r="Q2738" s="0" t="s">
        <v>26</v>
      </c>
      <c r="R2738" s="0" t="n">
        <v>16</v>
      </c>
      <c r="S2738" s="8" t="s">
        <v>219</v>
      </c>
      <c r="T2738" s="0" t="s">
        <v>10940</v>
      </c>
    </row>
    <row r="2739" customFormat="false" ht="13.8" hidden="true" customHeight="false" outlineLevel="0" collapsed="false">
      <c r="A2739" s="0" t="s">
        <v>10941</v>
      </c>
      <c r="B2739" s="0" t="s">
        <v>10942</v>
      </c>
      <c r="C2739" s="0" t="s">
        <v>10943</v>
      </c>
      <c r="D2739" s="0" t="s">
        <v>219</v>
      </c>
      <c r="H2739" s="3" t="b">
        <f aca="false">FALSE()</f>
        <v>0</v>
      </c>
      <c r="I2739" s="0" t="s">
        <v>221</v>
      </c>
      <c r="J2739" s="0" t="s">
        <v>60</v>
      </c>
      <c r="K2739" s="3" t="b">
        <f aca="false">FALSE()</f>
        <v>0</v>
      </c>
      <c r="P2739" s="0" t="s">
        <v>84</v>
      </c>
    </row>
    <row r="2740" customFormat="false" ht="13.8" hidden="true" customHeight="false" outlineLevel="0" collapsed="false">
      <c r="A2740" s="0" t="s">
        <v>10944</v>
      </c>
      <c r="B2740" s="0" t="s">
        <v>10945</v>
      </c>
      <c r="C2740" s="0" t="s">
        <v>10946</v>
      </c>
      <c r="D2740" s="0" t="s">
        <v>219</v>
      </c>
      <c r="E2740" s="0" t="s">
        <v>219</v>
      </c>
      <c r="F2740" s="0" t="n">
        <v>2</v>
      </c>
      <c r="G2740" s="0" t="s">
        <v>10947</v>
      </c>
      <c r="H2740" s="3" t="b">
        <f aca="false">TRUE()</f>
        <v>1</v>
      </c>
      <c r="I2740" s="0" t="s">
        <v>221</v>
      </c>
      <c r="J2740" s="0" t="s">
        <v>221</v>
      </c>
      <c r="K2740" s="3" t="b">
        <f aca="false">TRUE()</f>
        <v>1</v>
      </c>
      <c r="L2740" s="3" t="b">
        <f aca="false">FALSE()</f>
        <v>0</v>
      </c>
      <c r="M2740" s="3" t="b">
        <f aca="false">FALSE()</f>
        <v>0</v>
      </c>
      <c r="N2740" s="3" t="b">
        <f aca="false">FALSE()</f>
        <v>0</v>
      </c>
      <c r="O2740" s="3" t="b">
        <f aca="false">FALSE()</f>
        <v>0</v>
      </c>
      <c r="P2740" s="0" t="s">
        <v>25</v>
      </c>
      <c r="Q2740" s="0" t="s">
        <v>26</v>
      </c>
    </row>
    <row r="2741" customFormat="false" ht="13.8" hidden="false" customHeight="false" outlineLevel="0" collapsed="false">
      <c r="A2741" s="0" t="s">
        <v>10948</v>
      </c>
      <c r="B2741" s="0" t="s">
        <v>10949</v>
      </c>
      <c r="C2741" s="0" t="s">
        <v>10950</v>
      </c>
      <c r="D2741" s="0" t="s">
        <v>219</v>
      </c>
      <c r="E2741" s="0" t="s">
        <v>219</v>
      </c>
      <c r="F2741" s="0" t="n">
        <v>2</v>
      </c>
      <c r="G2741" s="0" t="s">
        <v>10951</v>
      </c>
      <c r="H2741" s="3" t="b">
        <f aca="false">TRUE()</f>
        <v>1</v>
      </c>
      <c r="I2741" s="0" t="s">
        <v>221</v>
      </c>
      <c r="J2741" s="0" t="s">
        <v>221</v>
      </c>
      <c r="K2741" s="3" t="b">
        <f aca="false">TRUE()</f>
        <v>1</v>
      </c>
      <c r="L2741" s="3" t="b">
        <f aca="false">FALSE()</f>
        <v>0</v>
      </c>
      <c r="M2741" s="3" t="b">
        <f aca="false">FALSE()</f>
        <v>0</v>
      </c>
      <c r="N2741" s="3" t="b">
        <f aca="false">FALSE()</f>
        <v>0</v>
      </c>
      <c r="O2741" s="3" t="b">
        <f aca="false">FALSE()</f>
        <v>0</v>
      </c>
      <c r="P2741" s="0" t="s">
        <v>25</v>
      </c>
      <c r="Q2741" s="0" t="s">
        <v>1399</v>
      </c>
    </row>
    <row r="2742" customFormat="false" ht="13.8" hidden="true" customHeight="false" outlineLevel="0" collapsed="false">
      <c r="A2742" s="0" t="s">
        <v>10952</v>
      </c>
      <c r="B2742" s="0" t="s">
        <v>10953</v>
      </c>
      <c r="C2742" s="0" t="s">
        <v>10954</v>
      </c>
      <c r="D2742" s="0" t="s">
        <v>22</v>
      </c>
      <c r="E2742" s="0" t="s">
        <v>22</v>
      </c>
      <c r="F2742" s="0" t="n">
        <v>5</v>
      </c>
      <c r="G2742" s="0" t="s">
        <v>10955</v>
      </c>
      <c r="H2742" s="3" t="b">
        <f aca="false">TRUE()</f>
        <v>1</v>
      </c>
      <c r="I2742" s="0" t="s">
        <v>24</v>
      </c>
      <c r="J2742" s="0" t="s">
        <v>24</v>
      </c>
      <c r="K2742" s="3" t="b">
        <f aca="false">TRUE()</f>
        <v>1</v>
      </c>
      <c r="L2742" s="3" t="b">
        <f aca="false">TRUE()</f>
        <v>1</v>
      </c>
      <c r="M2742" s="3" t="b">
        <f aca="false">FALSE()</f>
        <v>0</v>
      </c>
      <c r="N2742" s="3" t="b">
        <f aca="false">FALSE()</f>
        <v>0</v>
      </c>
      <c r="O2742" s="3" t="b">
        <f aca="false">FALSE()</f>
        <v>0</v>
      </c>
      <c r="P2742" s="0" t="s">
        <v>25</v>
      </c>
      <c r="Q2742" s="0" t="s">
        <v>26</v>
      </c>
    </row>
    <row r="2743" customFormat="false" ht="13.8" hidden="true" customHeight="false" outlineLevel="0" collapsed="false">
      <c r="A2743" s="0" t="s">
        <v>10956</v>
      </c>
      <c r="B2743" s="0" t="s">
        <v>10957</v>
      </c>
      <c r="C2743" s="0" t="s">
        <v>10958</v>
      </c>
      <c r="D2743" s="0" t="s">
        <v>219</v>
      </c>
      <c r="E2743" s="0" t="s">
        <v>219</v>
      </c>
      <c r="F2743" s="0" t="n">
        <v>5</v>
      </c>
      <c r="G2743" s="0" t="s">
        <v>10959</v>
      </c>
      <c r="H2743" s="3" t="b">
        <f aca="false">TRUE()</f>
        <v>1</v>
      </c>
      <c r="I2743" s="0" t="s">
        <v>221</v>
      </c>
      <c r="J2743" s="0" t="s">
        <v>221</v>
      </c>
      <c r="K2743" s="3" t="b">
        <f aca="false">TRUE()</f>
        <v>1</v>
      </c>
      <c r="L2743" s="3" t="b">
        <f aca="false">FALSE()</f>
        <v>0</v>
      </c>
      <c r="M2743" s="3" t="b">
        <f aca="false">FALSE()</f>
        <v>0</v>
      </c>
      <c r="N2743" s="3" t="b">
        <f aca="false">FALSE()</f>
        <v>0</v>
      </c>
      <c r="O2743" s="3" t="b">
        <f aca="false">FALSE()</f>
        <v>0</v>
      </c>
      <c r="P2743" s="0" t="s">
        <v>25</v>
      </c>
      <c r="Q2743" s="0" t="s">
        <v>26</v>
      </c>
    </row>
    <row r="2744" customFormat="false" ht="13.8" hidden="true" customHeight="false" outlineLevel="0" collapsed="false">
      <c r="A2744" s="0" t="s">
        <v>10960</v>
      </c>
      <c r="B2744" s="0" t="s">
        <v>10961</v>
      </c>
      <c r="C2744" s="0" t="s">
        <v>10962</v>
      </c>
      <c r="D2744" s="0" t="s">
        <v>219</v>
      </c>
      <c r="E2744" s="0" t="s">
        <v>219</v>
      </c>
      <c r="F2744" s="0" t="n">
        <v>1</v>
      </c>
      <c r="G2744" s="0" t="s">
        <v>10963</v>
      </c>
      <c r="H2744" s="3" t="b">
        <f aca="false">TRUE()</f>
        <v>1</v>
      </c>
      <c r="I2744" s="0" t="s">
        <v>221</v>
      </c>
      <c r="J2744" s="0" t="s">
        <v>221</v>
      </c>
      <c r="K2744" s="3" t="b">
        <f aca="false">TRUE()</f>
        <v>1</v>
      </c>
      <c r="L2744" s="3" t="b">
        <f aca="false">FALSE()</f>
        <v>0</v>
      </c>
      <c r="M2744" s="3" t="b">
        <f aca="false">FALSE()</f>
        <v>0</v>
      </c>
      <c r="N2744" s="3" t="b">
        <f aca="false">FALSE()</f>
        <v>0</v>
      </c>
      <c r="O2744" s="3" t="b">
        <f aca="false">FALSE()</f>
        <v>0</v>
      </c>
      <c r="P2744" s="0" t="s">
        <v>25</v>
      </c>
      <c r="Q2744" s="0" t="s">
        <v>26</v>
      </c>
    </row>
    <row r="2745" customFormat="false" ht="13.8" hidden="true" customHeight="false" outlineLevel="0" collapsed="false">
      <c r="A2745" s="0" t="s">
        <v>10964</v>
      </c>
      <c r="B2745" s="0" t="s">
        <v>10965</v>
      </c>
      <c r="C2745" s="0" t="s">
        <v>10966</v>
      </c>
      <c r="D2745" s="0" t="s">
        <v>22</v>
      </c>
      <c r="E2745" s="0" t="s">
        <v>22</v>
      </c>
      <c r="F2745" s="0" t="n">
        <v>5</v>
      </c>
      <c r="G2745" s="0" t="s">
        <v>10967</v>
      </c>
      <c r="H2745" s="3" t="b">
        <f aca="false">TRUE()</f>
        <v>1</v>
      </c>
      <c r="I2745" s="0" t="s">
        <v>24</v>
      </c>
      <c r="J2745" s="0" t="s">
        <v>24</v>
      </c>
      <c r="K2745" s="3" t="b">
        <f aca="false">TRUE()</f>
        <v>1</v>
      </c>
      <c r="L2745" s="3" t="b">
        <f aca="false">TRUE()</f>
        <v>1</v>
      </c>
      <c r="M2745" s="3" t="b">
        <f aca="false">FALSE()</f>
        <v>0</v>
      </c>
      <c r="N2745" s="3" t="b">
        <f aca="false">FALSE()</f>
        <v>0</v>
      </c>
      <c r="O2745" s="3" t="b">
        <f aca="false">FALSE()</f>
        <v>0</v>
      </c>
      <c r="P2745" s="0" t="s">
        <v>25</v>
      </c>
      <c r="Q2745" s="0" t="s">
        <v>26</v>
      </c>
    </row>
    <row r="2746" customFormat="false" ht="13.8" hidden="true" customHeight="false" outlineLevel="0" collapsed="false">
      <c r="A2746" s="0" t="s">
        <v>10968</v>
      </c>
      <c r="B2746" s="0" t="s">
        <v>10969</v>
      </c>
      <c r="C2746" s="0" t="s">
        <v>10970</v>
      </c>
      <c r="D2746" s="0" t="s">
        <v>219</v>
      </c>
      <c r="E2746" s="0" t="s">
        <v>219</v>
      </c>
      <c r="F2746" s="0" t="n">
        <v>2</v>
      </c>
      <c r="G2746" s="0" t="s">
        <v>10971</v>
      </c>
      <c r="H2746" s="3" t="b">
        <f aca="false">TRUE()</f>
        <v>1</v>
      </c>
      <c r="I2746" s="0" t="s">
        <v>221</v>
      </c>
      <c r="J2746" s="0" t="s">
        <v>221</v>
      </c>
      <c r="K2746" s="3" t="b">
        <f aca="false">TRUE()</f>
        <v>1</v>
      </c>
      <c r="L2746" s="3" t="b">
        <f aca="false">FALSE()</f>
        <v>0</v>
      </c>
      <c r="M2746" s="3" t="b">
        <f aca="false">FALSE()</f>
        <v>0</v>
      </c>
      <c r="N2746" s="3" t="b">
        <f aca="false">FALSE()</f>
        <v>0</v>
      </c>
      <c r="O2746" s="3" t="b">
        <f aca="false">FALSE()</f>
        <v>0</v>
      </c>
      <c r="P2746" s="0" t="s">
        <v>25</v>
      </c>
      <c r="Q2746" s="0" t="s">
        <v>26</v>
      </c>
    </row>
    <row r="2747" customFormat="false" ht="13.8" hidden="true" customHeight="false" outlineLevel="0" collapsed="false">
      <c r="A2747" s="0" t="s">
        <v>10972</v>
      </c>
      <c r="B2747" s="0" t="s">
        <v>10973</v>
      </c>
      <c r="C2747" s="0" t="s">
        <v>10974</v>
      </c>
      <c r="D2747" s="0" t="s">
        <v>219</v>
      </c>
      <c r="E2747" s="0" t="s">
        <v>219</v>
      </c>
      <c r="F2747" s="0" t="n">
        <v>2</v>
      </c>
      <c r="G2747" s="0" t="s">
        <v>10975</v>
      </c>
      <c r="H2747" s="3" t="b">
        <f aca="false">TRUE()</f>
        <v>1</v>
      </c>
      <c r="I2747" s="0" t="s">
        <v>221</v>
      </c>
      <c r="J2747" s="0" t="s">
        <v>221</v>
      </c>
      <c r="K2747" s="3" t="b">
        <f aca="false">TRUE()</f>
        <v>1</v>
      </c>
      <c r="L2747" s="3" t="b">
        <f aca="false">FALSE()</f>
        <v>0</v>
      </c>
      <c r="M2747" s="3" t="b">
        <f aca="false">FALSE()</f>
        <v>0</v>
      </c>
      <c r="N2747" s="3" t="b">
        <f aca="false">FALSE()</f>
        <v>0</v>
      </c>
      <c r="O2747" s="3" t="b">
        <f aca="false">FALSE()</f>
        <v>0</v>
      </c>
      <c r="P2747" s="0" t="s">
        <v>25</v>
      </c>
      <c r="Q2747" s="0" t="s">
        <v>26</v>
      </c>
    </row>
    <row r="2748" customFormat="false" ht="13.8" hidden="true" customHeight="false" outlineLevel="0" collapsed="false">
      <c r="A2748" s="0" t="s">
        <v>10976</v>
      </c>
      <c r="B2748" s="0" t="s">
        <v>10977</v>
      </c>
      <c r="C2748" s="0" t="s">
        <v>10978</v>
      </c>
      <c r="D2748" s="0" t="s">
        <v>219</v>
      </c>
      <c r="E2748" s="0" t="s">
        <v>219</v>
      </c>
      <c r="F2748" s="0" t="n">
        <v>1</v>
      </c>
      <c r="G2748" s="0" t="s">
        <v>10979</v>
      </c>
      <c r="H2748" s="3" t="b">
        <f aca="false">TRUE()</f>
        <v>1</v>
      </c>
      <c r="I2748" s="0" t="s">
        <v>221</v>
      </c>
      <c r="J2748" s="0" t="s">
        <v>221</v>
      </c>
      <c r="K2748" s="3" t="b">
        <f aca="false">TRUE()</f>
        <v>1</v>
      </c>
      <c r="L2748" s="3" t="b">
        <f aca="false">FALSE()</f>
        <v>0</v>
      </c>
      <c r="M2748" s="3" t="b">
        <f aca="false">FALSE()</f>
        <v>0</v>
      </c>
      <c r="N2748" s="3" t="b">
        <f aca="false">FALSE()</f>
        <v>0</v>
      </c>
      <c r="O2748" s="3" t="b">
        <f aca="false">FALSE()</f>
        <v>0</v>
      </c>
      <c r="P2748" s="0" t="s">
        <v>25</v>
      </c>
      <c r="Q2748" s="0" t="s">
        <v>26</v>
      </c>
    </row>
    <row r="2749" customFormat="false" ht="13.8" hidden="true" customHeight="false" outlineLevel="0" collapsed="false">
      <c r="A2749" s="0" t="s">
        <v>10980</v>
      </c>
      <c r="B2749" s="0" t="s">
        <v>10981</v>
      </c>
      <c r="C2749" s="0" t="s">
        <v>10982</v>
      </c>
      <c r="D2749" s="0" t="s">
        <v>22</v>
      </c>
      <c r="E2749" s="0" t="s">
        <v>22</v>
      </c>
      <c r="F2749" s="0" t="n">
        <v>4</v>
      </c>
      <c r="G2749" s="0" t="s">
        <v>10983</v>
      </c>
      <c r="H2749" s="3" t="b">
        <f aca="false">TRUE()</f>
        <v>1</v>
      </c>
      <c r="I2749" s="0" t="s">
        <v>24</v>
      </c>
      <c r="J2749" s="0" t="s">
        <v>24</v>
      </c>
      <c r="K2749" s="3" t="b">
        <f aca="false">TRUE()</f>
        <v>1</v>
      </c>
      <c r="L2749" s="3" t="b">
        <f aca="false">TRUE()</f>
        <v>1</v>
      </c>
      <c r="M2749" s="3" t="b">
        <f aca="false">FALSE()</f>
        <v>0</v>
      </c>
      <c r="N2749" s="3" t="b">
        <f aca="false">FALSE()</f>
        <v>0</v>
      </c>
      <c r="O2749" s="3" t="b">
        <f aca="false">FALSE()</f>
        <v>0</v>
      </c>
      <c r="P2749" s="0" t="s">
        <v>25</v>
      </c>
      <c r="Q2749" s="0" t="s">
        <v>26</v>
      </c>
    </row>
    <row r="2750" customFormat="false" ht="13.8" hidden="true" customHeight="false" outlineLevel="0" collapsed="false">
      <c r="A2750" s="0" t="s">
        <v>10984</v>
      </c>
      <c r="B2750" s="0" t="s">
        <v>10985</v>
      </c>
      <c r="C2750" s="0" t="s">
        <v>10986</v>
      </c>
      <c r="D2750" s="0" t="s">
        <v>219</v>
      </c>
      <c r="E2750" s="0" t="s">
        <v>219</v>
      </c>
      <c r="F2750" s="0" t="n">
        <v>1</v>
      </c>
      <c r="G2750" s="0" t="s">
        <v>10987</v>
      </c>
      <c r="H2750" s="3" t="b">
        <f aca="false">TRUE()</f>
        <v>1</v>
      </c>
      <c r="I2750" s="0" t="s">
        <v>221</v>
      </c>
      <c r="J2750" s="0" t="s">
        <v>221</v>
      </c>
      <c r="K2750" s="3" t="b">
        <f aca="false">TRUE()</f>
        <v>1</v>
      </c>
      <c r="L2750" s="3" t="b">
        <f aca="false">FALSE()</f>
        <v>0</v>
      </c>
      <c r="M2750" s="3" t="b">
        <f aca="false">FALSE()</f>
        <v>0</v>
      </c>
      <c r="N2750" s="3" t="b">
        <f aca="false">FALSE()</f>
        <v>0</v>
      </c>
      <c r="O2750" s="3" t="b">
        <f aca="false">FALSE()</f>
        <v>0</v>
      </c>
      <c r="P2750" s="0" t="s">
        <v>25</v>
      </c>
      <c r="Q2750" s="0" t="s">
        <v>26</v>
      </c>
    </row>
    <row r="2751" customFormat="false" ht="13.8" hidden="true" customHeight="false" outlineLevel="0" collapsed="false">
      <c r="A2751" s="0" t="s">
        <v>10988</v>
      </c>
      <c r="B2751" s="0" t="s">
        <v>10989</v>
      </c>
      <c r="C2751" s="0" t="s">
        <v>10990</v>
      </c>
      <c r="D2751" s="0" t="s">
        <v>219</v>
      </c>
      <c r="H2751" s="3" t="b">
        <f aca="false">FALSE()</f>
        <v>0</v>
      </c>
      <c r="I2751" s="0" t="s">
        <v>221</v>
      </c>
      <c r="J2751" s="0" t="s">
        <v>60</v>
      </c>
      <c r="K2751" s="3" t="b">
        <f aca="false">FALSE()</f>
        <v>0</v>
      </c>
      <c r="P2751" s="0" t="s">
        <v>84</v>
      </c>
    </row>
    <row r="2752" customFormat="false" ht="13.8" hidden="true" customHeight="false" outlineLevel="0" collapsed="false">
      <c r="A2752" s="0" t="s">
        <v>10991</v>
      </c>
      <c r="B2752" s="0" t="s">
        <v>10992</v>
      </c>
      <c r="C2752" s="0" t="s">
        <v>10993</v>
      </c>
      <c r="D2752" s="0" t="s">
        <v>219</v>
      </c>
      <c r="E2752" s="0" t="s">
        <v>219</v>
      </c>
      <c r="F2752" s="0" t="n">
        <v>2</v>
      </c>
      <c r="G2752" s="0" t="s">
        <v>10994</v>
      </c>
      <c r="H2752" s="3" t="b">
        <f aca="false">TRUE()</f>
        <v>1</v>
      </c>
      <c r="I2752" s="0" t="s">
        <v>221</v>
      </c>
      <c r="J2752" s="0" t="s">
        <v>221</v>
      </c>
      <c r="K2752" s="3" t="b">
        <f aca="false">TRUE()</f>
        <v>1</v>
      </c>
      <c r="L2752" s="3" t="b">
        <f aca="false">FALSE()</f>
        <v>0</v>
      </c>
      <c r="M2752" s="3" t="b">
        <f aca="false">FALSE()</f>
        <v>0</v>
      </c>
      <c r="N2752" s="3" t="b">
        <f aca="false">FALSE()</f>
        <v>0</v>
      </c>
      <c r="O2752" s="3" t="b">
        <f aca="false">FALSE()</f>
        <v>0</v>
      </c>
      <c r="P2752" s="0" t="s">
        <v>25</v>
      </c>
      <c r="Q2752" s="0" t="s">
        <v>26</v>
      </c>
    </row>
    <row r="2753" customFormat="false" ht="13.8" hidden="true" customHeight="false" outlineLevel="0" collapsed="false">
      <c r="A2753" s="0" t="s">
        <v>10995</v>
      </c>
      <c r="B2753" s="0" t="s">
        <v>10996</v>
      </c>
      <c r="C2753" s="0" t="s">
        <v>10997</v>
      </c>
      <c r="D2753" s="0" t="s">
        <v>219</v>
      </c>
      <c r="E2753" s="0" t="s">
        <v>219</v>
      </c>
      <c r="F2753" s="0" t="n">
        <v>2</v>
      </c>
      <c r="G2753" s="0" t="s">
        <v>10998</v>
      </c>
      <c r="H2753" s="3" t="b">
        <f aca="false">TRUE()</f>
        <v>1</v>
      </c>
      <c r="I2753" s="0" t="s">
        <v>221</v>
      </c>
      <c r="J2753" s="0" t="s">
        <v>221</v>
      </c>
      <c r="K2753" s="3" t="b">
        <f aca="false">TRUE()</f>
        <v>1</v>
      </c>
      <c r="L2753" s="3" t="b">
        <f aca="false">FALSE()</f>
        <v>0</v>
      </c>
      <c r="M2753" s="3" t="b">
        <f aca="false">FALSE()</f>
        <v>0</v>
      </c>
      <c r="N2753" s="3" t="b">
        <f aca="false">FALSE()</f>
        <v>0</v>
      </c>
      <c r="O2753" s="3" t="b">
        <f aca="false">FALSE()</f>
        <v>0</v>
      </c>
      <c r="P2753" s="0" t="s">
        <v>25</v>
      </c>
      <c r="Q2753" s="0" t="s">
        <v>26</v>
      </c>
    </row>
    <row r="2754" customFormat="false" ht="13.8" hidden="true" customHeight="false" outlineLevel="0" collapsed="false">
      <c r="A2754" s="0" t="s">
        <v>10999</v>
      </c>
      <c r="B2754" s="0" t="s">
        <v>11000</v>
      </c>
      <c r="C2754" s="0" t="s">
        <v>11001</v>
      </c>
      <c r="D2754" s="0" t="s">
        <v>219</v>
      </c>
      <c r="E2754" s="0" t="s">
        <v>219</v>
      </c>
      <c r="F2754" s="0" t="n">
        <v>1</v>
      </c>
      <c r="G2754" s="0" t="s">
        <v>11002</v>
      </c>
      <c r="H2754" s="3" t="b">
        <f aca="false">TRUE()</f>
        <v>1</v>
      </c>
      <c r="I2754" s="0" t="s">
        <v>221</v>
      </c>
      <c r="J2754" s="0" t="s">
        <v>221</v>
      </c>
      <c r="K2754" s="3" t="b">
        <f aca="false">TRUE()</f>
        <v>1</v>
      </c>
      <c r="L2754" s="3" t="b">
        <f aca="false">FALSE()</f>
        <v>0</v>
      </c>
      <c r="M2754" s="3" t="b">
        <f aca="false">FALSE()</f>
        <v>0</v>
      </c>
      <c r="N2754" s="3" t="b">
        <f aca="false">FALSE()</f>
        <v>0</v>
      </c>
      <c r="O2754" s="3" t="b">
        <f aca="false">FALSE()</f>
        <v>0</v>
      </c>
      <c r="P2754" s="0" t="s">
        <v>25</v>
      </c>
      <c r="Q2754" s="0" t="s">
        <v>26</v>
      </c>
    </row>
    <row r="2755" customFormat="false" ht="13.8" hidden="true" customHeight="false" outlineLevel="0" collapsed="false">
      <c r="A2755" s="0" t="s">
        <v>11003</v>
      </c>
      <c r="B2755" s="0" t="s">
        <v>11004</v>
      </c>
      <c r="C2755" s="0" t="s">
        <v>11005</v>
      </c>
      <c r="D2755" s="0" t="s">
        <v>22</v>
      </c>
      <c r="E2755" s="0" t="s">
        <v>22</v>
      </c>
      <c r="F2755" s="0" t="n">
        <v>4</v>
      </c>
      <c r="G2755" s="0" t="s">
        <v>11006</v>
      </c>
      <c r="H2755" s="3" t="b">
        <f aca="false">TRUE()</f>
        <v>1</v>
      </c>
      <c r="I2755" s="0" t="s">
        <v>39</v>
      </c>
      <c r="J2755" s="0" t="s">
        <v>39</v>
      </c>
      <c r="K2755" s="3" t="b">
        <f aca="false">TRUE()</f>
        <v>1</v>
      </c>
      <c r="L2755" s="3" t="b">
        <f aca="false">FALSE()</f>
        <v>0</v>
      </c>
      <c r="M2755" s="3" t="b">
        <f aca="false">TRUE()</f>
        <v>1</v>
      </c>
      <c r="N2755" s="3" t="b">
        <f aca="false">FALSE()</f>
        <v>0</v>
      </c>
      <c r="O2755" s="3" t="b">
        <f aca="false">FALSE()</f>
        <v>0</v>
      </c>
      <c r="P2755" s="0" t="s">
        <v>25</v>
      </c>
      <c r="Q2755" s="0" t="s">
        <v>26</v>
      </c>
    </row>
    <row r="2756" customFormat="false" ht="13.8" hidden="true" customHeight="false" outlineLevel="0" collapsed="false">
      <c r="A2756" s="0" t="s">
        <v>11007</v>
      </c>
      <c r="B2756" s="0" t="s">
        <v>11008</v>
      </c>
      <c r="C2756" s="0" t="s">
        <v>11009</v>
      </c>
      <c r="D2756" s="0" t="s">
        <v>219</v>
      </c>
      <c r="E2756" s="0" t="s">
        <v>219</v>
      </c>
      <c r="F2756" s="0" t="n">
        <v>2</v>
      </c>
      <c r="G2756" s="0" t="s">
        <v>11010</v>
      </c>
      <c r="H2756" s="3" t="b">
        <f aca="false">TRUE()</f>
        <v>1</v>
      </c>
      <c r="I2756" s="0" t="s">
        <v>221</v>
      </c>
      <c r="J2756" s="0" t="s">
        <v>221</v>
      </c>
      <c r="K2756" s="3" t="b">
        <f aca="false">TRUE()</f>
        <v>1</v>
      </c>
      <c r="L2756" s="3" t="b">
        <f aca="false">FALSE()</f>
        <v>0</v>
      </c>
      <c r="M2756" s="3" t="b">
        <f aca="false">FALSE()</f>
        <v>0</v>
      </c>
      <c r="N2756" s="3" t="b">
        <f aca="false">FALSE()</f>
        <v>0</v>
      </c>
      <c r="O2756" s="3" t="b">
        <f aca="false">FALSE()</f>
        <v>0</v>
      </c>
      <c r="P2756" s="0" t="s">
        <v>25</v>
      </c>
      <c r="Q2756" s="0" t="s">
        <v>26</v>
      </c>
    </row>
    <row r="2757" customFormat="false" ht="13.8" hidden="true" customHeight="false" outlineLevel="0" collapsed="false">
      <c r="A2757" s="0" t="s">
        <v>11011</v>
      </c>
      <c r="B2757" s="0" t="s">
        <v>11012</v>
      </c>
      <c r="C2757" s="0" t="s">
        <v>11013</v>
      </c>
      <c r="D2757" s="0" t="s">
        <v>22</v>
      </c>
      <c r="E2757" s="0" t="s">
        <v>22</v>
      </c>
      <c r="F2757" s="0" t="n">
        <v>5</v>
      </c>
      <c r="G2757" s="0" t="s">
        <v>11014</v>
      </c>
      <c r="H2757" s="3" t="b">
        <f aca="false">TRUE()</f>
        <v>1</v>
      </c>
      <c r="I2757" s="0" t="s">
        <v>39</v>
      </c>
      <c r="J2757" s="0" t="s">
        <v>39</v>
      </c>
      <c r="K2757" s="3" t="b">
        <f aca="false">TRUE()</f>
        <v>1</v>
      </c>
      <c r="L2757" s="3" t="b">
        <f aca="false">FALSE()</f>
        <v>0</v>
      </c>
      <c r="M2757" s="3" t="b">
        <f aca="false">TRUE()</f>
        <v>1</v>
      </c>
      <c r="N2757" s="3" t="b">
        <f aca="false">FALSE()</f>
        <v>0</v>
      </c>
      <c r="O2757" s="3" t="b">
        <f aca="false">FALSE()</f>
        <v>0</v>
      </c>
      <c r="P2757" s="0" t="s">
        <v>25</v>
      </c>
      <c r="Q2757" s="0" t="s">
        <v>26</v>
      </c>
    </row>
    <row r="2758" customFormat="false" ht="13.8" hidden="true" customHeight="false" outlineLevel="0" collapsed="false">
      <c r="A2758" s="0" t="s">
        <v>11015</v>
      </c>
      <c r="B2758" s="0" t="s">
        <v>11016</v>
      </c>
      <c r="C2758" s="0" t="s">
        <v>11017</v>
      </c>
      <c r="D2758" s="0" t="s">
        <v>219</v>
      </c>
      <c r="E2758" s="0" t="s">
        <v>219</v>
      </c>
      <c r="F2758" s="0" t="n">
        <v>2</v>
      </c>
      <c r="G2758" s="0" t="s">
        <v>11018</v>
      </c>
      <c r="H2758" s="3" t="b">
        <f aca="false">TRUE()</f>
        <v>1</v>
      </c>
      <c r="I2758" s="0" t="s">
        <v>221</v>
      </c>
      <c r="J2758" s="0" t="s">
        <v>221</v>
      </c>
      <c r="K2758" s="3" t="b">
        <f aca="false">TRUE()</f>
        <v>1</v>
      </c>
      <c r="L2758" s="3" t="b">
        <f aca="false">FALSE()</f>
        <v>0</v>
      </c>
      <c r="M2758" s="3" t="b">
        <f aca="false">FALSE()</f>
        <v>0</v>
      </c>
      <c r="N2758" s="3" t="b">
        <f aca="false">FALSE()</f>
        <v>0</v>
      </c>
      <c r="O2758" s="3" t="b">
        <f aca="false">FALSE()</f>
        <v>0</v>
      </c>
      <c r="P2758" s="0" t="s">
        <v>25</v>
      </c>
      <c r="Q2758" s="0" t="s">
        <v>26</v>
      </c>
    </row>
    <row r="2759" customFormat="false" ht="13.8" hidden="true" customHeight="false" outlineLevel="0" collapsed="false">
      <c r="A2759" s="0" t="s">
        <v>11019</v>
      </c>
      <c r="B2759" s="0" t="s">
        <v>11020</v>
      </c>
      <c r="C2759" s="0" t="s">
        <v>11021</v>
      </c>
      <c r="D2759" s="0" t="s">
        <v>219</v>
      </c>
      <c r="E2759" s="10" t="s">
        <v>22</v>
      </c>
      <c r="F2759" s="0" t="n">
        <v>4</v>
      </c>
      <c r="G2759" s="0" t="s">
        <v>11022</v>
      </c>
      <c r="H2759" s="3" t="b">
        <f aca="false">FALSE()</f>
        <v>0</v>
      </c>
      <c r="I2759" s="0" t="s">
        <v>221</v>
      </c>
      <c r="J2759" s="0" t="s">
        <v>39</v>
      </c>
      <c r="K2759" s="3" t="b">
        <f aca="false">FALSE()</f>
        <v>0</v>
      </c>
      <c r="L2759" s="3" t="b">
        <f aca="false">FALSE()</f>
        <v>0</v>
      </c>
      <c r="M2759" s="3" t="b">
        <f aca="false">TRUE()</f>
        <v>1</v>
      </c>
      <c r="N2759" s="3" t="b">
        <f aca="false">FALSE()</f>
        <v>0</v>
      </c>
      <c r="O2759" s="3" t="b">
        <f aca="false">FALSE()</f>
        <v>0</v>
      </c>
      <c r="P2759" s="0" t="s">
        <v>25</v>
      </c>
      <c r="Q2759" s="0" t="s">
        <v>26</v>
      </c>
      <c r="S2759" s="0" t="s">
        <v>22</v>
      </c>
      <c r="T2759" s="0" t="s">
        <v>11023</v>
      </c>
    </row>
    <row r="2760" customFormat="false" ht="13.8" hidden="true" customHeight="false" outlineLevel="0" collapsed="false">
      <c r="A2760" s="0" t="s">
        <v>11024</v>
      </c>
      <c r="B2760" s="0" t="s">
        <v>11025</v>
      </c>
      <c r="C2760" s="0" t="s">
        <v>11026</v>
      </c>
      <c r="D2760" s="0" t="s">
        <v>219</v>
      </c>
      <c r="H2760" s="3" t="b">
        <f aca="false">FALSE()</f>
        <v>0</v>
      </c>
      <c r="I2760" s="0" t="s">
        <v>221</v>
      </c>
      <c r="J2760" s="0" t="s">
        <v>60</v>
      </c>
      <c r="K2760" s="3" t="b">
        <f aca="false">FALSE()</f>
        <v>0</v>
      </c>
      <c r="P2760" s="0" t="s">
        <v>84</v>
      </c>
    </row>
    <row r="2761" customFormat="false" ht="13.8" hidden="true" customHeight="false" outlineLevel="0" collapsed="false">
      <c r="A2761" s="0" t="s">
        <v>11027</v>
      </c>
      <c r="B2761" s="0" t="s">
        <v>11028</v>
      </c>
      <c r="C2761" s="0" t="s">
        <v>11029</v>
      </c>
      <c r="D2761" s="0" t="s">
        <v>219</v>
      </c>
      <c r="E2761" s="0" t="s">
        <v>219</v>
      </c>
      <c r="F2761" s="0" t="n">
        <v>1</v>
      </c>
      <c r="G2761" s="0" t="s">
        <v>11030</v>
      </c>
      <c r="H2761" s="3" t="b">
        <f aca="false">TRUE()</f>
        <v>1</v>
      </c>
      <c r="I2761" s="0" t="s">
        <v>221</v>
      </c>
      <c r="J2761" s="0" t="s">
        <v>221</v>
      </c>
      <c r="K2761" s="3" t="b">
        <f aca="false">TRUE()</f>
        <v>1</v>
      </c>
      <c r="L2761" s="3" t="b">
        <f aca="false">FALSE()</f>
        <v>0</v>
      </c>
      <c r="M2761" s="3" t="b">
        <f aca="false">FALSE()</f>
        <v>0</v>
      </c>
      <c r="N2761" s="3" t="b">
        <f aca="false">FALSE()</f>
        <v>0</v>
      </c>
      <c r="O2761" s="3" t="b">
        <f aca="false">FALSE()</f>
        <v>0</v>
      </c>
      <c r="P2761" s="0" t="s">
        <v>25</v>
      </c>
      <c r="Q2761" s="0" t="s">
        <v>26</v>
      </c>
    </row>
    <row r="2762" customFormat="false" ht="13.8" hidden="true" customHeight="false" outlineLevel="0" collapsed="false">
      <c r="A2762" s="0" t="s">
        <v>11031</v>
      </c>
      <c r="B2762" s="0" t="s">
        <v>11032</v>
      </c>
      <c r="C2762" s="0" t="s">
        <v>11033</v>
      </c>
      <c r="D2762" s="0" t="s">
        <v>219</v>
      </c>
      <c r="E2762" s="0" t="s">
        <v>219</v>
      </c>
      <c r="F2762" s="0" t="n">
        <v>2</v>
      </c>
      <c r="G2762" s="0" t="s">
        <v>11034</v>
      </c>
      <c r="H2762" s="3" t="b">
        <f aca="false">TRUE()</f>
        <v>1</v>
      </c>
      <c r="I2762" s="0" t="s">
        <v>221</v>
      </c>
      <c r="J2762" s="0" t="s">
        <v>221</v>
      </c>
      <c r="K2762" s="3" t="b">
        <f aca="false">TRUE()</f>
        <v>1</v>
      </c>
      <c r="L2762" s="3" t="b">
        <f aca="false">FALSE()</f>
        <v>0</v>
      </c>
      <c r="M2762" s="3" t="b">
        <f aca="false">FALSE()</f>
        <v>0</v>
      </c>
      <c r="N2762" s="3" t="b">
        <f aca="false">FALSE()</f>
        <v>0</v>
      </c>
      <c r="O2762" s="3" t="b">
        <f aca="false">FALSE()</f>
        <v>0</v>
      </c>
      <c r="P2762" s="0" t="s">
        <v>25</v>
      </c>
      <c r="Q2762" s="0" t="s">
        <v>26</v>
      </c>
    </row>
    <row r="2763" customFormat="false" ht="13.8" hidden="true" customHeight="false" outlineLevel="0" collapsed="false">
      <c r="A2763" s="0" t="s">
        <v>11035</v>
      </c>
      <c r="B2763" s="0" t="s">
        <v>11036</v>
      </c>
      <c r="C2763" s="0" t="s">
        <v>11037</v>
      </c>
      <c r="D2763" s="0" t="s">
        <v>219</v>
      </c>
      <c r="E2763" s="0" t="s">
        <v>219</v>
      </c>
      <c r="F2763" s="0" t="n">
        <v>5</v>
      </c>
      <c r="G2763" s="0" t="s">
        <v>11038</v>
      </c>
      <c r="H2763" s="3" t="b">
        <f aca="false">TRUE()</f>
        <v>1</v>
      </c>
      <c r="I2763" s="0" t="s">
        <v>221</v>
      </c>
      <c r="J2763" s="0" t="s">
        <v>221</v>
      </c>
      <c r="K2763" s="3" t="b">
        <f aca="false">TRUE()</f>
        <v>1</v>
      </c>
      <c r="L2763" s="3" t="b">
        <f aca="false">FALSE()</f>
        <v>0</v>
      </c>
      <c r="M2763" s="3" t="b">
        <f aca="false">FALSE()</f>
        <v>0</v>
      </c>
      <c r="N2763" s="3" t="b">
        <f aca="false">FALSE()</f>
        <v>0</v>
      </c>
      <c r="O2763" s="3" t="b">
        <f aca="false">FALSE()</f>
        <v>0</v>
      </c>
      <c r="P2763" s="0" t="s">
        <v>25</v>
      </c>
      <c r="Q2763" s="0" t="s">
        <v>26</v>
      </c>
    </row>
    <row r="2764" customFormat="false" ht="13.8" hidden="true" customHeight="false" outlineLevel="0" collapsed="false">
      <c r="A2764" s="0" t="s">
        <v>11039</v>
      </c>
      <c r="B2764" s="0" t="s">
        <v>11040</v>
      </c>
      <c r="C2764" s="0" t="s">
        <v>11041</v>
      </c>
      <c r="D2764" s="0" t="s">
        <v>219</v>
      </c>
      <c r="E2764" s="0" t="s">
        <v>219</v>
      </c>
      <c r="F2764" s="0" t="n">
        <v>1</v>
      </c>
      <c r="G2764" s="0" t="s">
        <v>11042</v>
      </c>
      <c r="H2764" s="3" t="b">
        <f aca="false">TRUE()</f>
        <v>1</v>
      </c>
      <c r="I2764" s="0" t="s">
        <v>221</v>
      </c>
      <c r="J2764" s="0" t="s">
        <v>221</v>
      </c>
      <c r="K2764" s="3" t="b">
        <f aca="false">TRUE()</f>
        <v>1</v>
      </c>
      <c r="L2764" s="3" t="b">
        <f aca="false">FALSE()</f>
        <v>0</v>
      </c>
      <c r="M2764" s="3" t="b">
        <f aca="false">FALSE()</f>
        <v>0</v>
      </c>
      <c r="N2764" s="3" t="b">
        <f aca="false">FALSE()</f>
        <v>0</v>
      </c>
      <c r="O2764" s="3" t="b">
        <f aca="false">FALSE()</f>
        <v>0</v>
      </c>
      <c r="P2764" s="0" t="s">
        <v>25</v>
      </c>
      <c r="Q2764" s="0" t="s">
        <v>26</v>
      </c>
    </row>
    <row r="2765" customFormat="false" ht="13.8" hidden="true" customHeight="false" outlineLevel="0" collapsed="false">
      <c r="A2765" s="0" t="s">
        <v>11043</v>
      </c>
      <c r="B2765" s="0" t="s">
        <v>11044</v>
      </c>
      <c r="C2765" s="0" t="s">
        <v>11045</v>
      </c>
      <c r="D2765" s="0" t="s">
        <v>219</v>
      </c>
      <c r="H2765" s="3" t="b">
        <f aca="false">FALSE()</f>
        <v>0</v>
      </c>
      <c r="I2765" s="0" t="s">
        <v>221</v>
      </c>
      <c r="J2765" s="0" t="s">
        <v>60</v>
      </c>
      <c r="K2765" s="3" t="b">
        <f aca="false">FALSE()</f>
        <v>0</v>
      </c>
      <c r="P2765" s="0" t="s">
        <v>84</v>
      </c>
    </row>
    <row r="2766" customFormat="false" ht="13.8" hidden="true" customHeight="false" outlineLevel="0" collapsed="false">
      <c r="A2766" s="0" t="s">
        <v>11046</v>
      </c>
      <c r="B2766" s="0" t="s">
        <v>11047</v>
      </c>
      <c r="C2766" s="0" t="s">
        <v>11048</v>
      </c>
      <c r="D2766" s="0" t="s">
        <v>219</v>
      </c>
      <c r="E2766" s="0" t="s">
        <v>219</v>
      </c>
      <c r="F2766" s="0" t="n">
        <v>2</v>
      </c>
      <c r="G2766" s="0" t="s">
        <v>11049</v>
      </c>
      <c r="H2766" s="3" t="b">
        <f aca="false">TRUE()</f>
        <v>1</v>
      </c>
      <c r="I2766" s="0" t="s">
        <v>221</v>
      </c>
      <c r="J2766" s="0" t="s">
        <v>221</v>
      </c>
      <c r="K2766" s="3" t="b">
        <f aca="false">TRUE()</f>
        <v>1</v>
      </c>
      <c r="L2766" s="3" t="b">
        <f aca="false">FALSE()</f>
        <v>0</v>
      </c>
      <c r="M2766" s="3" t="b">
        <f aca="false">FALSE()</f>
        <v>0</v>
      </c>
      <c r="N2766" s="3" t="b">
        <f aca="false">FALSE()</f>
        <v>0</v>
      </c>
      <c r="O2766" s="3" t="b">
        <f aca="false">FALSE()</f>
        <v>0</v>
      </c>
      <c r="P2766" s="0" t="s">
        <v>25</v>
      </c>
      <c r="Q2766" s="0" t="s">
        <v>26</v>
      </c>
    </row>
    <row r="2767" customFormat="false" ht="13.8" hidden="true" customHeight="false" outlineLevel="0" collapsed="false">
      <c r="A2767" s="0" t="s">
        <v>11050</v>
      </c>
      <c r="B2767" s="0" t="s">
        <v>11051</v>
      </c>
      <c r="C2767" s="0" t="s">
        <v>11052</v>
      </c>
      <c r="D2767" s="0" t="s">
        <v>219</v>
      </c>
      <c r="E2767" s="0" t="s">
        <v>219</v>
      </c>
      <c r="F2767" s="0" t="n">
        <v>1</v>
      </c>
      <c r="G2767" s="0" t="s">
        <v>11053</v>
      </c>
      <c r="H2767" s="3" t="b">
        <f aca="false">TRUE()</f>
        <v>1</v>
      </c>
      <c r="I2767" s="0" t="s">
        <v>221</v>
      </c>
      <c r="J2767" s="0" t="s">
        <v>221</v>
      </c>
      <c r="K2767" s="3" t="b">
        <f aca="false">TRUE()</f>
        <v>1</v>
      </c>
      <c r="L2767" s="3" t="b">
        <f aca="false">FALSE()</f>
        <v>0</v>
      </c>
      <c r="M2767" s="3" t="b">
        <f aca="false">FALSE()</f>
        <v>0</v>
      </c>
      <c r="N2767" s="3" t="b">
        <f aca="false">FALSE()</f>
        <v>0</v>
      </c>
      <c r="O2767" s="3" t="b">
        <f aca="false">FALSE()</f>
        <v>0</v>
      </c>
      <c r="P2767" s="0" t="s">
        <v>25</v>
      </c>
      <c r="Q2767" s="0" t="s">
        <v>26</v>
      </c>
    </row>
    <row r="2768" customFormat="false" ht="13.8" hidden="true" customHeight="false" outlineLevel="0" collapsed="false">
      <c r="A2768" s="0" t="s">
        <v>11054</v>
      </c>
      <c r="B2768" s="0" t="s">
        <v>11055</v>
      </c>
      <c r="C2768" s="0" t="s">
        <v>11056</v>
      </c>
      <c r="D2768" s="0" t="s">
        <v>219</v>
      </c>
      <c r="E2768" s="0" t="s">
        <v>219</v>
      </c>
      <c r="F2768" s="0" t="n">
        <v>2</v>
      </c>
      <c r="G2768" s="0" t="s">
        <v>11057</v>
      </c>
      <c r="H2768" s="3" t="b">
        <f aca="false">TRUE()</f>
        <v>1</v>
      </c>
      <c r="I2768" s="0" t="s">
        <v>221</v>
      </c>
      <c r="J2768" s="0" t="s">
        <v>221</v>
      </c>
      <c r="K2768" s="3" t="b">
        <f aca="false">TRUE()</f>
        <v>1</v>
      </c>
      <c r="L2768" s="3" t="b">
        <f aca="false">FALSE()</f>
        <v>0</v>
      </c>
      <c r="M2768" s="3" t="b">
        <f aca="false">FALSE()</f>
        <v>0</v>
      </c>
      <c r="N2768" s="3" t="b">
        <f aca="false">FALSE()</f>
        <v>0</v>
      </c>
      <c r="O2768" s="3" t="b">
        <f aca="false">FALSE()</f>
        <v>0</v>
      </c>
      <c r="P2768" s="0" t="s">
        <v>25</v>
      </c>
      <c r="Q2768" s="0" t="s">
        <v>26</v>
      </c>
    </row>
    <row r="2769" customFormat="false" ht="13.8" hidden="true" customHeight="false" outlineLevel="0" collapsed="false">
      <c r="A2769" s="0" t="s">
        <v>11058</v>
      </c>
      <c r="B2769" s="0" t="s">
        <v>11059</v>
      </c>
      <c r="C2769" s="0" t="s">
        <v>11060</v>
      </c>
      <c r="D2769" s="0" t="s">
        <v>219</v>
      </c>
      <c r="E2769" s="0" t="s">
        <v>219</v>
      </c>
      <c r="F2769" s="0" t="n">
        <v>2</v>
      </c>
      <c r="G2769" s="0" t="s">
        <v>11061</v>
      </c>
      <c r="H2769" s="3" t="b">
        <f aca="false">TRUE()</f>
        <v>1</v>
      </c>
      <c r="I2769" s="0" t="s">
        <v>221</v>
      </c>
      <c r="J2769" s="0" t="s">
        <v>221</v>
      </c>
      <c r="K2769" s="3" t="b">
        <f aca="false">TRUE()</f>
        <v>1</v>
      </c>
      <c r="L2769" s="3" t="b">
        <f aca="false">FALSE()</f>
        <v>0</v>
      </c>
      <c r="M2769" s="3" t="b">
        <f aca="false">FALSE()</f>
        <v>0</v>
      </c>
      <c r="N2769" s="3" t="b">
        <f aca="false">FALSE()</f>
        <v>0</v>
      </c>
      <c r="O2769" s="3" t="b">
        <f aca="false">FALSE()</f>
        <v>0</v>
      </c>
      <c r="P2769" s="0" t="s">
        <v>25</v>
      </c>
      <c r="Q2769" s="0" t="s">
        <v>26</v>
      </c>
    </row>
    <row r="2770" customFormat="false" ht="13.8" hidden="true" customHeight="false" outlineLevel="0" collapsed="false">
      <c r="A2770" s="0" t="s">
        <v>11062</v>
      </c>
      <c r="B2770" s="0" t="s">
        <v>11063</v>
      </c>
      <c r="C2770" s="0" t="s">
        <v>11064</v>
      </c>
      <c r="D2770" s="0" t="s">
        <v>219</v>
      </c>
      <c r="E2770" s="0" t="s">
        <v>219</v>
      </c>
      <c r="F2770" s="0" t="n">
        <v>1</v>
      </c>
      <c r="G2770" s="0" t="s">
        <v>11065</v>
      </c>
      <c r="H2770" s="3" t="b">
        <f aca="false">TRUE()</f>
        <v>1</v>
      </c>
      <c r="I2770" s="0" t="s">
        <v>221</v>
      </c>
      <c r="J2770" s="0" t="s">
        <v>221</v>
      </c>
      <c r="K2770" s="3" t="b">
        <f aca="false">TRUE()</f>
        <v>1</v>
      </c>
      <c r="L2770" s="3" t="b">
        <f aca="false">FALSE()</f>
        <v>0</v>
      </c>
      <c r="M2770" s="3" t="b">
        <f aca="false">FALSE()</f>
        <v>0</v>
      </c>
      <c r="N2770" s="3" t="b">
        <f aca="false">FALSE()</f>
        <v>0</v>
      </c>
      <c r="O2770" s="3" t="b">
        <f aca="false">FALSE()</f>
        <v>0</v>
      </c>
      <c r="P2770" s="0" t="s">
        <v>25</v>
      </c>
      <c r="Q2770" s="0" t="s">
        <v>26</v>
      </c>
    </row>
    <row r="2771" customFormat="false" ht="13.8" hidden="true" customHeight="false" outlineLevel="0" collapsed="false">
      <c r="A2771" s="0" t="s">
        <v>11066</v>
      </c>
      <c r="B2771" s="0" t="s">
        <v>11067</v>
      </c>
      <c r="C2771" s="0" t="s">
        <v>11068</v>
      </c>
      <c r="D2771" s="0" t="s">
        <v>219</v>
      </c>
      <c r="E2771" s="0" t="s">
        <v>219</v>
      </c>
      <c r="F2771" s="0" t="n">
        <v>1</v>
      </c>
      <c r="G2771" s="0" t="s">
        <v>11069</v>
      </c>
      <c r="H2771" s="3" t="b">
        <f aca="false">TRUE()</f>
        <v>1</v>
      </c>
      <c r="I2771" s="0" t="s">
        <v>221</v>
      </c>
      <c r="J2771" s="0" t="s">
        <v>221</v>
      </c>
      <c r="K2771" s="3" t="b">
        <f aca="false">TRUE()</f>
        <v>1</v>
      </c>
      <c r="L2771" s="3" t="b">
        <f aca="false">FALSE()</f>
        <v>0</v>
      </c>
      <c r="M2771" s="3" t="b">
        <f aca="false">FALSE()</f>
        <v>0</v>
      </c>
      <c r="N2771" s="3" t="b">
        <f aca="false">FALSE()</f>
        <v>0</v>
      </c>
      <c r="O2771" s="3" t="b">
        <f aca="false">FALSE()</f>
        <v>0</v>
      </c>
      <c r="P2771" s="0" t="s">
        <v>25</v>
      </c>
      <c r="Q2771" s="0" t="s">
        <v>26</v>
      </c>
    </row>
    <row r="2772" customFormat="false" ht="13.8" hidden="true" customHeight="false" outlineLevel="0" collapsed="false">
      <c r="A2772" s="0" t="s">
        <v>11070</v>
      </c>
      <c r="B2772" s="0" t="s">
        <v>11071</v>
      </c>
      <c r="C2772" s="0" t="s">
        <v>11072</v>
      </c>
      <c r="D2772" s="0" t="s">
        <v>219</v>
      </c>
      <c r="E2772" s="0" t="s">
        <v>219</v>
      </c>
      <c r="F2772" s="0" t="n">
        <v>1</v>
      </c>
      <c r="G2772" s="0" t="s">
        <v>11073</v>
      </c>
      <c r="H2772" s="3" t="b">
        <f aca="false">TRUE()</f>
        <v>1</v>
      </c>
      <c r="I2772" s="0" t="s">
        <v>221</v>
      </c>
      <c r="J2772" s="0" t="s">
        <v>221</v>
      </c>
      <c r="K2772" s="3" t="b">
        <f aca="false">TRUE()</f>
        <v>1</v>
      </c>
      <c r="L2772" s="3" t="b">
        <f aca="false">FALSE()</f>
        <v>0</v>
      </c>
      <c r="M2772" s="3" t="b">
        <f aca="false">FALSE()</f>
        <v>0</v>
      </c>
      <c r="N2772" s="3" t="b">
        <f aca="false">FALSE()</f>
        <v>0</v>
      </c>
      <c r="O2772" s="3" t="b">
        <f aca="false">FALSE()</f>
        <v>0</v>
      </c>
      <c r="P2772" s="0" t="s">
        <v>25</v>
      </c>
      <c r="Q2772" s="0" t="s">
        <v>26</v>
      </c>
    </row>
    <row r="2773" customFormat="false" ht="13.8" hidden="true" customHeight="false" outlineLevel="0" collapsed="false">
      <c r="A2773" s="0" t="s">
        <v>11074</v>
      </c>
      <c r="B2773" s="0" t="s">
        <v>11075</v>
      </c>
      <c r="C2773" s="0" t="s">
        <v>11076</v>
      </c>
      <c r="D2773" s="0" t="s">
        <v>219</v>
      </c>
      <c r="E2773" s="4" t="s">
        <v>22</v>
      </c>
      <c r="F2773" s="0" t="n">
        <v>4</v>
      </c>
      <c r="G2773" s="0" t="s">
        <v>11077</v>
      </c>
      <c r="H2773" s="3" t="b">
        <f aca="false">FALSE()</f>
        <v>0</v>
      </c>
      <c r="I2773" s="0" t="s">
        <v>221</v>
      </c>
      <c r="J2773" s="0" t="s">
        <v>39</v>
      </c>
      <c r="K2773" s="3" t="b">
        <f aca="false">FALSE()</f>
        <v>0</v>
      </c>
      <c r="L2773" s="3" t="b">
        <f aca="false">FALSE()</f>
        <v>0</v>
      </c>
      <c r="M2773" s="3" t="b">
        <f aca="false">TRUE()</f>
        <v>1</v>
      </c>
      <c r="N2773" s="3" t="b">
        <f aca="false">FALSE()</f>
        <v>0</v>
      </c>
      <c r="O2773" s="3" t="b">
        <f aca="false">FALSE()</f>
        <v>0</v>
      </c>
      <c r="P2773" s="0" t="s">
        <v>25</v>
      </c>
      <c r="Q2773" s="0" t="s">
        <v>26</v>
      </c>
      <c r="S2773" s="0" t="s">
        <v>22</v>
      </c>
      <c r="T2773" s="0" t="s">
        <v>11078</v>
      </c>
    </row>
    <row r="2774" customFormat="false" ht="13.8" hidden="true" customHeight="false" outlineLevel="0" collapsed="false">
      <c r="A2774" s="0" t="s">
        <v>11079</v>
      </c>
      <c r="B2774" s="0" t="s">
        <v>11080</v>
      </c>
      <c r="C2774" s="0" t="s">
        <v>11081</v>
      </c>
      <c r="D2774" s="0" t="s">
        <v>219</v>
      </c>
      <c r="E2774" s="0" t="s">
        <v>219</v>
      </c>
      <c r="F2774" s="0" t="n">
        <v>1</v>
      </c>
      <c r="G2774" s="0" t="s">
        <v>11082</v>
      </c>
      <c r="H2774" s="3" t="b">
        <f aca="false">TRUE()</f>
        <v>1</v>
      </c>
      <c r="I2774" s="0" t="s">
        <v>221</v>
      </c>
      <c r="J2774" s="0" t="s">
        <v>221</v>
      </c>
      <c r="K2774" s="3" t="b">
        <f aca="false">TRUE()</f>
        <v>1</v>
      </c>
      <c r="L2774" s="3" t="b">
        <f aca="false">FALSE()</f>
        <v>0</v>
      </c>
      <c r="M2774" s="3" t="b">
        <f aca="false">FALSE()</f>
        <v>0</v>
      </c>
      <c r="N2774" s="3" t="b">
        <f aca="false">FALSE()</f>
        <v>0</v>
      </c>
      <c r="O2774" s="3" t="b">
        <f aca="false">FALSE()</f>
        <v>0</v>
      </c>
      <c r="P2774" s="0" t="s">
        <v>25</v>
      </c>
      <c r="Q2774" s="0" t="s">
        <v>26</v>
      </c>
    </row>
    <row r="2775" customFormat="false" ht="13.8" hidden="true" customHeight="false" outlineLevel="0" collapsed="false">
      <c r="A2775" s="0" t="s">
        <v>11083</v>
      </c>
      <c r="B2775" s="0" t="s">
        <v>11084</v>
      </c>
      <c r="C2775" s="0" t="s">
        <v>11085</v>
      </c>
      <c r="D2775" s="0" t="s">
        <v>219</v>
      </c>
      <c r="E2775" s="0" t="s">
        <v>219</v>
      </c>
      <c r="F2775" s="0" t="n">
        <v>2</v>
      </c>
      <c r="G2775" s="0" t="s">
        <v>11086</v>
      </c>
      <c r="H2775" s="3" t="b">
        <f aca="false">TRUE()</f>
        <v>1</v>
      </c>
      <c r="I2775" s="0" t="s">
        <v>221</v>
      </c>
      <c r="J2775" s="0" t="s">
        <v>221</v>
      </c>
      <c r="K2775" s="3" t="b">
        <f aca="false">TRUE()</f>
        <v>1</v>
      </c>
      <c r="L2775" s="3" t="b">
        <f aca="false">FALSE()</f>
        <v>0</v>
      </c>
      <c r="M2775" s="3" t="b">
        <f aca="false">FALSE()</f>
        <v>0</v>
      </c>
      <c r="N2775" s="3" t="b">
        <f aca="false">FALSE()</f>
        <v>0</v>
      </c>
      <c r="O2775" s="3" t="b">
        <f aca="false">FALSE()</f>
        <v>0</v>
      </c>
      <c r="P2775" s="0" t="s">
        <v>25</v>
      </c>
      <c r="Q2775" s="0" t="s">
        <v>26</v>
      </c>
    </row>
    <row r="2776" customFormat="false" ht="13.8" hidden="true" customHeight="false" outlineLevel="0" collapsed="false">
      <c r="A2776" s="0" t="s">
        <v>11087</v>
      </c>
      <c r="B2776" s="0" t="s">
        <v>11088</v>
      </c>
      <c r="C2776" s="0" t="s">
        <v>11089</v>
      </c>
      <c r="D2776" s="0" t="s">
        <v>22</v>
      </c>
      <c r="E2776" s="0" t="s">
        <v>22</v>
      </c>
      <c r="F2776" s="0" t="n">
        <v>5</v>
      </c>
      <c r="G2776" s="0" t="s">
        <v>11090</v>
      </c>
      <c r="H2776" s="3" t="b">
        <f aca="false">TRUE()</f>
        <v>1</v>
      </c>
      <c r="I2776" s="0" t="s">
        <v>24</v>
      </c>
      <c r="J2776" s="0" t="s">
        <v>24</v>
      </c>
      <c r="K2776" s="3" t="b">
        <f aca="false">TRUE()</f>
        <v>1</v>
      </c>
      <c r="L2776" s="3" t="b">
        <f aca="false">TRUE()</f>
        <v>1</v>
      </c>
      <c r="M2776" s="3" t="b">
        <f aca="false">FALSE()</f>
        <v>0</v>
      </c>
      <c r="N2776" s="3" t="b">
        <f aca="false">FALSE()</f>
        <v>0</v>
      </c>
      <c r="O2776" s="3" t="b">
        <f aca="false">FALSE()</f>
        <v>0</v>
      </c>
      <c r="P2776" s="0" t="s">
        <v>25</v>
      </c>
      <c r="Q2776" s="0" t="s">
        <v>26</v>
      </c>
    </row>
    <row r="2777" customFormat="false" ht="13.8" hidden="true" customHeight="false" outlineLevel="0" collapsed="false">
      <c r="A2777" s="0" t="s">
        <v>11091</v>
      </c>
      <c r="B2777" s="0" t="s">
        <v>11092</v>
      </c>
      <c r="C2777" s="0" t="s">
        <v>11093</v>
      </c>
      <c r="D2777" s="0" t="s">
        <v>219</v>
      </c>
      <c r="E2777" s="0" t="s">
        <v>219</v>
      </c>
      <c r="F2777" s="0" t="n">
        <v>1</v>
      </c>
      <c r="G2777" s="0" t="s">
        <v>11094</v>
      </c>
      <c r="H2777" s="3" t="b">
        <f aca="false">TRUE()</f>
        <v>1</v>
      </c>
      <c r="I2777" s="0" t="s">
        <v>221</v>
      </c>
      <c r="J2777" s="0" t="s">
        <v>221</v>
      </c>
      <c r="K2777" s="3" t="b">
        <f aca="false">TRUE()</f>
        <v>1</v>
      </c>
      <c r="L2777" s="3" t="b">
        <f aca="false">FALSE()</f>
        <v>0</v>
      </c>
      <c r="M2777" s="3" t="b">
        <f aca="false">FALSE()</f>
        <v>0</v>
      </c>
      <c r="N2777" s="3" t="b">
        <f aca="false">FALSE()</f>
        <v>0</v>
      </c>
      <c r="O2777" s="3" t="b">
        <f aca="false">FALSE()</f>
        <v>0</v>
      </c>
      <c r="P2777" s="0" t="s">
        <v>25</v>
      </c>
      <c r="Q2777" s="0" t="s">
        <v>26</v>
      </c>
    </row>
    <row r="2778" customFormat="false" ht="13.8" hidden="true" customHeight="false" outlineLevel="0" collapsed="false">
      <c r="A2778" s="0" t="s">
        <v>11095</v>
      </c>
      <c r="B2778" s="0" t="s">
        <v>11096</v>
      </c>
      <c r="C2778" s="0" t="s">
        <v>11097</v>
      </c>
      <c r="D2778" s="0" t="s">
        <v>219</v>
      </c>
      <c r="E2778" s="0" t="s">
        <v>219</v>
      </c>
      <c r="F2778" s="0" t="n">
        <v>1</v>
      </c>
      <c r="G2778" s="0" t="s">
        <v>11098</v>
      </c>
      <c r="H2778" s="3" t="b">
        <f aca="false">TRUE()</f>
        <v>1</v>
      </c>
      <c r="I2778" s="0" t="s">
        <v>221</v>
      </c>
      <c r="J2778" s="0" t="s">
        <v>221</v>
      </c>
      <c r="K2778" s="3" t="b">
        <f aca="false">TRUE()</f>
        <v>1</v>
      </c>
      <c r="L2778" s="3" t="b">
        <f aca="false">FALSE()</f>
        <v>0</v>
      </c>
      <c r="M2778" s="3" t="b">
        <f aca="false">FALSE()</f>
        <v>0</v>
      </c>
      <c r="N2778" s="3" t="b">
        <f aca="false">FALSE()</f>
        <v>0</v>
      </c>
      <c r="O2778" s="3" t="b">
        <f aca="false">FALSE()</f>
        <v>0</v>
      </c>
      <c r="P2778" s="0" t="s">
        <v>25</v>
      </c>
      <c r="Q2778" s="0" t="s">
        <v>26</v>
      </c>
    </row>
    <row r="2779" customFormat="false" ht="13.8" hidden="true" customHeight="false" outlineLevel="0" collapsed="false">
      <c r="A2779" s="0" t="s">
        <v>11099</v>
      </c>
      <c r="B2779" s="0" t="s">
        <v>11100</v>
      </c>
      <c r="C2779" s="0" t="s">
        <v>11101</v>
      </c>
      <c r="D2779" s="0" t="s">
        <v>219</v>
      </c>
      <c r="E2779" s="0" t="s">
        <v>219</v>
      </c>
      <c r="F2779" s="0" t="n">
        <v>1</v>
      </c>
      <c r="G2779" s="0" t="s">
        <v>11102</v>
      </c>
      <c r="H2779" s="3" t="b">
        <f aca="false">TRUE()</f>
        <v>1</v>
      </c>
      <c r="I2779" s="0" t="s">
        <v>221</v>
      </c>
      <c r="J2779" s="0" t="s">
        <v>221</v>
      </c>
      <c r="K2779" s="3" t="b">
        <f aca="false">TRUE()</f>
        <v>1</v>
      </c>
      <c r="L2779" s="3" t="b">
        <f aca="false">FALSE()</f>
        <v>0</v>
      </c>
      <c r="M2779" s="3" t="b">
        <f aca="false">FALSE()</f>
        <v>0</v>
      </c>
      <c r="N2779" s="3" t="b">
        <f aca="false">FALSE()</f>
        <v>0</v>
      </c>
      <c r="O2779" s="3" t="b">
        <f aca="false">FALSE()</f>
        <v>0</v>
      </c>
      <c r="P2779" s="0" t="s">
        <v>25</v>
      </c>
      <c r="Q2779" s="0" t="s">
        <v>26</v>
      </c>
    </row>
    <row r="2780" customFormat="false" ht="13.8" hidden="true" customHeight="false" outlineLevel="0" collapsed="false">
      <c r="A2780" s="0" t="s">
        <v>11103</v>
      </c>
      <c r="B2780" s="0" t="s">
        <v>11104</v>
      </c>
      <c r="C2780" s="0" t="s">
        <v>11105</v>
      </c>
      <c r="D2780" s="0" t="s">
        <v>219</v>
      </c>
      <c r="E2780" s="0" t="s">
        <v>219</v>
      </c>
      <c r="F2780" s="0" t="n">
        <v>2</v>
      </c>
      <c r="G2780" s="0" t="s">
        <v>11106</v>
      </c>
      <c r="H2780" s="3" t="b">
        <f aca="false">TRUE()</f>
        <v>1</v>
      </c>
      <c r="I2780" s="0" t="s">
        <v>221</v>
      </c>
      <c r="J2780" s="0" t="s">
        <v>221</v>
      </c>
      <c r="K2780" s="3" t="b">
        <f aca="false">TRUE()</f>
        <v>1</v>
      </c>
      <c r="L2780" s="3" t="b">
        <f aca="false">FALSE()</f>
        <v>0</v>
      </c>
      <c r="M2780" s="3" t="b">
        <f aca="false">FALSE()</f>
        <v>0</v>
      </c>
      <c r="N2780" s="3" t="b">
        <f aca="false">FALSE()</f>
        <v>0</v>
      </c>
      <c r="O2780" s="3" t="b">
        <f aca="false">FALSE()</f>
        <v>0</v>
      </c>
      <c r="P2780" s="0" t="s">
        <v>25</v>
      </c>
      <c r="Q2780" s="0" t="s">
        <v>26</v>
      </c>
    </row>
    <row r="2781" customFormat="false" ht="13.8" hidden="true" customHeight="false" outlineLevel="0" collapsed="false">
      <c r="A2781" s="0" t="s">
        <v>11107</v>
      </c>
      <c r="B2781" s="0" t="s">
        <v>11108</v>
      </c>
      <c r="C2781" s="0" t="s">
        <v>11109</v>
      </c>
      <c r="D2781" s="0" t="s">
        <v>219</v>
      </c>
      <c r="E2781" s="0" t="s">
        <v>219</v>
      </c>
      <c r="F2781" s="0" t="n">
        <v>1</v>
      </c>
      <c r="G2781" s="0" t="s">
        <v>11110</v>
      </c>
      <c r="H2781" s="3" t="b">
        <f aca="false">TRUE()</f>
        <v>1</v>
      </c>
      <c r="I2781" s="0" t="s">
        <v>221</v>
      </c>
      <c r="J2781" s="0" t="s">
        <v>221</v>
      </c>
      <c r="K2781" s="3" t="b">
        <f aca="false">TRUE()</f>
        <v>1</v>
      </c>
      <c r="L2781" s="3" t="b">
        <f aca="false">FALSE()</f>
        <v>0</v>
      </c>
      <c r="M2781" s="3" t="b">
        <f aca="false">FALSE()</f>
        <v>0</v>
      </c>
      <c r="N2781" s="3" t="b">
        <f aca="false">FALSE()</f>
        <v>0</v>
      </c>
      <c r="O2781" s="3" t="b">
        <f aca="false">FALSE()</f>
        <v>0</v>
      </c>
      <c r="P2781" s="0" t="s">
        <v>25</v>
      </c>
      <c r="Q2781" s="0" t="s">
        <v>26</v>
      </c>
    </row>
    <row r="2782" customFormat="false" ht="13.8" hidden="true" customHeight="false" outlineLevel="0" collapsed="false">
      <c r="A2782" s="0" t="s">
        <v>11111</v>
      </c>
      <c r="B2782" s="0" t="s">
        <v>11112</v>
      </c>
      <c r="C2782" s="0" t="s">
        <v>11113</v>
      </c>
      <c r="D2782" s="0" t="s">
        <v>219</v>
      </c>
      <c r="E2782" s="0" t="s">
        <v>219</v>
      </c>
      <c r="F2782" s="0" t="n">
        <v>2</v>
      </c>
      <c r="G2782" s="0" t="s">
        <v>11114</v>
      </c>
      <c r="H2782" s="3" t="b">
        <f aca="false">TRUE()</f>
        <v>1</v>
      </c>
      <c r="I2782" s="0" t="s">
        <v>221</v>
      </c>
      <c r="J2782" s="0" t="s">
        <v>221</v>
      </c>
      <c r="K2782" s="3" t="b">
        <f aca="false">TRUE()</f>
        <v>1</v>
      </c>
      <c r="L2782" s="3" t="b">
        <f aca="false">FALSE()</f>
        <v>0</v>
      </c>
      <c r="M2782" s="3" t="b">
        <f aca="false">FALSE()</f>
        <v>0</v>
      </c>
      <c r="N2782" s="3" t="b">
        <f aca="false">FALSE()</f>
        <v>0</v>
      </c>
      <c r="O2782" s="3" t="b">
        <f aca="false">FALSE()</f>
        <v>0</v>
      </c>
      <c r="P2782" s="0" t="s">
        <v>25</v>
      </c>
      <c r="Q2782" s="0" t="s">
        <v>26</v>
      </c>
    </row>
    <row r="2783" customFormat="false" ht="13.8" hidden="true" customHeight="false" outlineLevel="0" collapsed="false">
      <c r="A2783" s="0" t="s">
        <v>11115</v>
      </c>
      <c r="B2783" s="0" t="s">
        <v>11116</v>
      </c>
      <c r="C2783" s="0" t="s">
        <v>11117</v>
      </c>
      <c r="D2783" s="0" t="s">
        <v>219</v>
      </c>
      <c r="E2783" s="0" t="s">
        <v>219</v>
      </c>
      <c r="F2783" s="0" t="n">
        <v>2</v>
      </c>
      <c r="G2783" s="0" t="s">
        <v>11118</v>
      </c>
      <c r="H2783" s="3" t="b">
        <f aca="false">TRUE()</f>
        <v>1</v>
      </c>
      <c r="I2783" s="0" t="s">
        <v>221</v>
      </c>
      <c r="J2783" s="0" t="s">
        <v>221</v>
      </c>
      <c r="K2783" s="3" t="b">
        <f aca="false">TRUE()</f>
        <v>1</v>
      </c>
      <c r="L2783" s="3" t="b">
        <f aca="false">FALSE()</f>
        <v>0</v>
      </c>
      <c r="M2783" s="3" t="b">
        <f aca="false">FALSE()</f>
        <v>0</v>
      </c>
      <c r="N2783" s="3" t="b">
        <f aca="false">FALSE()</f>
        <v>0</v>
      </c>
      <c r="O2783" s="3" t="b">
        <f aca="false">FALSE()</f>
        <v>0</v>
      </c>
      <c r="P2783" s="0" t="s">
        <v>25</v>
      </c>
      <c r="Q2783" s="0" t="s">
        <v>26</v>
      </c>
    </row>
    <row r="2784" customFormat="false" ht="13.8" hidden="true" customHeight="false" outlineLevel="0" collapsed="false">
      <c r="A2784" s="0" t="s">
        <v>11119</v>
      </c>
      <c r="B2784" s="0" t="s">
        <v>11120</v>
      </c>
      <c r="C2784" s="0" t="s">
        <v>11121</v>
      </c>
      <c r="D2784" s="0" t="s">
        <v>219</v>
      </c>
      <c r="E2784" s="0" t="s">
        <v>219</v>
      </c>
      <c r="F2784" s="0" t="n">
        <v>1</v>
      </c>
      <c r="G2784" s="0" t="s">
        <v>11122</v>
      </c>
      <c r="H2784" s="3" t="b">
        <f aca="false">TRUE()</f>
        <v>1</v>
      </c>
      <c r="I2784" s="0" t="s">
        <v>221</v>
      </c>
      <c r="J2784" s="0" t="s">
        <v>221</v>
      </c>
      <c r="K2784" s="3" t="b">
        <f aca="false">TRUE()</f>
        <v>1</v>
      </c>
      <c r="L2784" s="3" t="b">
        <f aca="false">FALSE()</f>
        <v>0</v>
      </c>
      <c r="M2784" s="3" t="b">
        <f aca="false">FALSE()</f>
        <v>0</v>
      </c>
      <c r="N2784" s="3" t="b">
        <f aca="false">FALSE()</f>
        <v>0</v>
      </c>
      <c r="O2784" s="3" t="b">
        <f aca="false">FALSE()</f>
        <v>0</v>
      </c>
      <c r="P2784" s="0" t="s">
        <v>25</v>
      </c>
      <c r="Q2784" s="0" t="s">
        <v>26</v>
      </c>
    </row>
    <row r="2785" customFormat="false" ht="13.8" hidden="true" customHeight="false" outlineLevel="0" collapsed="false">
      <c r="A2785" s="0" t="s">
        <v>11123</v>
      </c>
      <c r="B2785" s="0" t="s">
        <v>11124</v>
      </c>
      <c r="C2785" s="0" t="s">
        <v>11125</v>
      </c>
      <c r="D2785" s="0" t="s">
        <v>219</v>
      </c>
      <c r="E2785" s="0" t="s">
        <v>219</v>
      </c>
      <c r="F2785" s="0" t="n">
        <v>2</v>
      </c>
      <c r="G2785" s="0" t="s">
        <v>11126</v>
      </c>
      <c r="H2785" s="3" t="b">
        <f aca="false">TRUE()</f>
        <v>1</v>
      </c>
      <c r="I2785" s="0" t="s">
        <v>221</v>
      </c>
      <c r="J2785" s="0" t="s">
        <v>221</v>
      </c>
      <c r="K2785" s="3" t="b">
        <f aca="false">TRUE()</f>
        <v>1</v>
      </c>
      <c r="L2785" s="3" t="b">
        <f aca="false">FALSE()</f>
        <v>0</v>
      </c>
      <c r="M2785" s="3" t="b">
        <f aca="false">FALSE()</f>
        <v>0</v>
      </c>
      <c r="N2785" s="3" t="b">
        <f aca="false">FALSE()</f>
        <v>0</v>
      </c>
      <c r="O2785" s="3" t="b">
        <f aca="false">FALSE()</f>
        <v>0</v>
      </c>
      <c r="P2785" s="0" t="s">
        <v>25</v>
      </c>
      <c r="Q2785" s="0" t="s">
        <v>26</v>
      </c>
    </row>
    <row r="2786" customFormat="false" ht="13.8" hidden="true" customHeight="false" outlineLevel="0" collapsed="false">
      <c r="A2786" s="0" t="s">
        <v>11127</v>
      </c>
      <c r="B2786" s="0" t="s">
        <v>11128</v>
      </c>
      <c r="C2786" s="0" t="s">
        <v>11129</v>
      </c>
      <c r="D2786" s="0" t="s">
        <v>22</v>
      </c>
      <c r="E2786" s="0" t="s">
        <v>22</v>
      </c>
      <c r="F2786" s="0" t="n">
        <v>4</v>
      </c>
      <c r="G2786" s="0" t="s">
        <v>11130</v>
      </c>
      <c r="H2786" s="3" t="b">
        <f aca="false">TRUE()</f>
        <v>1</v>
      </c>
      <c r="I2786" s="0" t="s">
        <v>24</v>
      </c>
      <c r="J2786" s="0" t="s">
        <v>24</v>
      </c>
      <c r="K2786" s="3" t="b">
        <f aca="false">TRUE()</f>
        <v>1</v>
      </c>
      <c r="L2786" s="3" t="b">
        <f aca="false">TRUE()</f>
        <v>1</v>
      </c>
      <c r="M2786" s="3" t="b">
        <f aca="false">FALSE()</f>
        <v>0</v>
      </c>
      <c r="N2786" s="3" t="b">
        <f aca="false">FALSE()</f>
        <v>0</v>
      </c>
      <c r="O2786" s="3" t="b">
        <f aca="false">FALSE()</f>
        <v>0</v>
      </c>
      <c r="P2786" s="0" t="s">
        <v>25</v>
      </c>
      <c r="Q2786" s="0" t="s">
        <v>26</v>
      </c>
    </row>
    <row r="2787" customFormat="false" ht="13.8" hidden="true" customHeight="false" outlineLevel="0" collapsed="false">
      <c r="A2787" s="0" t="s">
        <v>11131</v>
      </c>
      <c r="B2787" s="0" t="s">
        <v>11132</v>
      </c>
      <c r="C2787" s="0" t="s">
        <v>11133</v>
      </c>
      <c r="D2787" s="0" t="s">
        <v>219</v>
      </c>
      <c r="E2787" s="4" t="s">
        <v>22</v>
      </c>
      <c r="F2787" s="0" t="n">
        <v>5</v>
      </c>
      <c r="G2787" s="0" t="s">
        <v>11134</v>
      </c>
      <c r="H2787" s="3" t="b">
        <f aca="false">FALSE()</f>
        <v>0</v>
      </c>
      <c r="I2787" s="0" t="s">
        <v>221</v>
      </c>
      <c r="J2787" s="0" t="s">
        <v>39</v>
      </c>
      <c r="K2787" s="3" t="b">
        <f aca="false">FALSE()</f>
        <v>0</v>
      </c>
      <c r="L2787" s="3" t="b">
        <f aca="false">FALSE()</f>
        <v>0</v>
      </c>
      <c r="M2787" s="3" t="b">
        <f aca="false">TRUE()</f>
        <v>1</v>
      </c>
      <c r="N2787" s="3" t="b">
        <f aca="false">FALSE()</f>
        <v>0</v>
      </c>
      <c r="O2787" s="3" t="b">
        <f aca="false">FALSE()</f>
        <v>0</v>
      </c>
      <c r="P2787" s="0" t="s">
        <v>25</v>
      </c>
      <c r="Q2787" s="0" t="s">
        <v>26</v>
      </c>
      <c r="S2787" s="0" t="s">
        <v>22</v>
      </c>
      <c r="T2787" s="0" t="s">
        <v>11135</v>
      </c>
    </row>
    <row r="2788" customFormat="false" ht="13.8" hidden="true" customHeight="false" outlineLevel="0" collapsed="false">
      <c r="A2788" s="0" t="s">
        <v>11136</v>
      </c>
      <c r="B2788" s="0" t="s">
        <v>11137</v>
      </c>
      <c r="C2788" s="0" t="s">
        <v>11138</v>
      </c>
      <c r="D2788" s="0" t="s">
        <v>219</v>
      </c>
      <c r="E2788" s="0" t="s">
        <v>219</v>
      </c>
      <c r="F2788" s="0" t="n">
        <v>2</v>
      </c>
      <c r="G2788" s="0" t="s">
        <v>11139</v>
      </c>
      <c r="H2788" s="3" t="b">
        <f aca="false">TRUE()</f>
        <v>1</v>
      </c>
      <c r="I2788" s="0" t="s">
        <v>221</v>
      </c>
      <c r="J2788" s="0" t="s">
        <v>221</v>
      </c>
      <c r="K2788" s="3" t="b">
        <f aca="false">TRUE()</f>
        <v>1</v>
      </c>
      <c r="L2788" s="3" t="b">
        <f aca="false">FALSE()</f>
        <v>0</v>
      </c>
      <c r="M2788" s="3" t="b">
        <f aca="false">FALSE()</f>
        <v>0</v>
      </c>
      <c r="N2788" s="3" t="b">
        <f aca="false">FALSE()</f>
        <v>0</v>
      </c>
      <c r="O2788" s="3" t="b">
        <f aca="false">FALSE()</f>
        <v>0</v>
      </c>
      <c r="P2788" s="0" t="s">
        <v>25</v>
      </c>
      <c r="Q2788" s="0" t="s">
        <v>26</v>
      </c>
    </row>
    <row r="2789" customFormat="false" ht="13.8" hidden="true" customHeight="false" outlineLevel="0" collapsed="false">
      <c r="A2789" s="0" t="s">
        <v>11140</v>
      </c>
      <c r="B2789" s="0" t="s">
        <v>11141</v>
      </c>
      <c r="C2789" s="0" t="s">
        <v>11142</v>
      </c>
      <c r="D2789" s="0" t="s">
        <v>219</v>
      </c>
      <c r="E2789" s="5" t="s">
        <v>22</v>
      </c>
      <c r="F2789" s="0" t="n">
        <v>4</v>
      </c>
      <c r="G2789" s="0" t="s">
        <v>11143</v>
      </c>
      <c r="H2789" s="3" t="b">
        <f aca="false">FALSE()</f>
        <v>0</v>
      </c>
      <c r="I2789" s="0" t="s">
        <v>221</v>
      </c>
      <c r="J2789" s="0" t="s">
        <v>39</v>
      </c>
      <c r="K2789" s="3" t="b">
        <f aca="false">FALSE()</f>
        <v>0</v>
      </c>
      <c r="L2789" s="3" t="b">
        <f aca="false">FALSE()</f>
        <v>0</v>
      </c>
      <c r="M2789" s="3" t="b">
        <f aca="false">TRUE()</f>
        <v>1</v>
      </c>
      <c r="N2789" s="3" t="b">
        <f aca="false">FALSE()</f>
        <v>0</v>
      </c>
      <c r="O2789" s="3" t="b">
        <f aca="false">FALSE()</f>
        <v>0</v>
      </c>
      <c r="P2789" s="0" t="s">
        <v>25</v>
      </c>
      <c r="Q2789" s="0" t="s">
        <v>26</v>
      </c>
      <c r="S2789" s="0" t="s">
        <v>219</v>
      </c>
      <c r="T2789" s="0" t="s">
        <v>11144</v>
      </c>
    </row>
    <row r="2790" customFormat="false" ht="13.8" hidden="true" customHeight="false" outlineLevel="0" collapsed="false">
      <c r="A2790" s="0" t="s">
        <v>11145</v>
      </c>
      <c r="B2790" s="0" t="s">
        <v>11146</v>
      </c>
      <c r="C2790" s="0" t="s">
        <v>11147</v>
      </c>
      <c r="D2790" s="0" t="s">
        <v>219</v>
      </c>
      <c r="E2790" s="0" t="s">
        <v>219</v>
      </c>
      <c r="F2790" s="0" t="n">
        <v>1</v>
      </c>
      <c r="G2790" s="0" t="s">
        <v>11148</v>
      </c>
      <c r="H2790" s="3" t="b">
        <f aca="false">TRUE()</f>
        <v>1</v>
      </c>
      <c r="I2790" s="0" t="s">
        <v>221</v>
      </c>
      <c r="J2790" s="0" t="s">
        <v>221</v>
      </c>
      <c r="K2790" s="3" t="b">
        <f aca="false">TRUE()</f>
        <v>1</v>
      </c>
      <c r="L2790" s="3" t="b">
        <f aca="false">FALSE()</f>
        <v>0</v>
      </c>
      <c r="M2790" s="3" t="b">
        <f aca="false">FALSE()</f>
        <v>0</v>
      </c>
      <c r="N2790" s="3" t="b">
        <f aca="false">FALSE()</f>
        <v>0</v>
      </c>
      <c r="O2790" s="3" t="b">
        <f aca="false">FALSE()</f>
        <v>0</v>
      </c>
      <c r="P2790" s="0" t="s">
        <v>25</v>
      </c>
      <c r="Q2790" s="0" t="s">
        <v>26</v>
      </c>
    </row>
    <row r="2791" customFormat="false" ht="13.8" hidden="true" customHeight="false" outlineLevel="0" collapsed="false">
      <c r="A2791" s="0" t="s">
        <v>11149</v>
      </c>
      <c r="B2791" s="0" t="s">
        <v>11150</v>
      </c>
      <c r="C2791" s="0" t="s">
        <v>11151</v>
      </c>
      <c r="D2791" s="0" t="s">
        <v>22</v>
      </c>
      <c r="E2791" s="0" t="s">
        <v>22</v>
      </c>
      <c r="F2791" s="0" t="n">
        <v>4</v>
      </c>
      <c r="G2791" s="0" t="s">
        <v>11152</v>
      </c>
      <c r="H2791" s="3" t="b">
        <f aca="false">TRUE()</f>
        <v>1</v>
      </c>
      <c r="I2791" s="0" t="s">
        <v>24</v>
      </c>
      <c r="J2791" s="0" t="s">
        <v>24</v>
      </c>
      <c r="K2791" s="3" t="b">
        <f aca="false">TRUE()</f>
        <v>1</v>
      </c>
      <c r="L2791" s="3" t="b">
        <f aca="false">TRUE()</f>
        <v>1</v>
      </c>
      <c r="M2791" s="3" t="b">
        <f aca="false">FALSE()</f>
        <v>0</v>
      </c>
      <c r="N2791" s="3" t="b">
        <f aca="false">FALSE()</f>
        <v>0</v>
      </c>
      <c r="O2791" s="3" t="b">
        <f aca="false">FALSE()</f>
        <v>0</v>
      </c>
      <c r="P2791" s="0" t="s">
        <v>25</v>
      </c>
      <c r="Q2791" s="0" t="s">
        <v>26</v>
      </c>
    </row>
    <row r="2792" customFormat="false" ht="13.8" hidden="true" customHeight="false" outlineLevel="0" collapsed="false">
      <c r="A2792" s="0" t="s">
        <v>11153</v>
      </c>
      <c r="B2792" s="0" t="s">
        <v>11154</v>
      </c>
      <c r="C2792" s="0" t="s">
        <v>11155</v>
      </c>
      <c r="D2792" s="0" t="s">
        <v>219</v>
      </c>
      <c r="E2792" s="0" t="s">
        <v>219</v>
      </c>
      <c r="F2792" s="0" t="n">
        <v>1</v>
      </c>
      <c r="G2792" s="0" t="s">
        <v>11156</v>
      </c>
      <c r="H2792" s="3" t="b">
        <f aca="false">TRUE()</f>
        <v>1</v>
      </c>
      <c r="I2792" s="0" t="s">
        <v>221</v>
      </c>
      <c r="J2792" s="0" t="s">
        <v>221</v>
      </c>
      <c r="K2792" s="3" t="b">
        <f aca="false">TRUE()</f>
        <v>1</v>
      </c>
      <c r="L2792" s="3" t="b">
        <f aca="false">FALSE()</f>
        <v>0</v>
      </c>
      <c r="M2792" s="3" t="b">
        <f aca="false">FALSE()</f>
        <v>0</v>
      </c>
      <c r="N2792" s="3" t="b">
        <f aca="false">FALSE()</f>
        <v>0</v>
      </c>
      <c r="O2792" s="3" t="b">
        <f aca="false">FALSE()</f>
        <v>0</v>
      </c>
      <c r="P2792" s="0" t="s">
        <v>25</v>
      </c>
      <c r="Q2792" s="0" t="s">
        <v>26</v>
      </c>
    </row>
    <row r="2793" customFormat="false" ht="13.8" hidden="true" customHeight="false" outlineLevel="0" collapsed="false">
      <c r="A2793" s="0" t="s">
        <v>11157</v>
      </c>
      <c r="B2793" s="0" t="s">
        <v>11158</v>
      </c>
      <c r="C2793" s="0" t="s">
        <v>11159</v>
      </c>
      <c r="D2793" s="0" t="s">
        <v>22</v>
      </c>
      <c r="E2793" s="0" t="s">
        <v>22</v>
      </c>
      <c r="F2793" s="0" t="n">
        <v>4</v>
      </c>
      <c r="G2793" s="0" t="s">
        <v>11160</v>
      </c>
      <c r="H2793" s="3" t="b">
        <f aca="false">TRUE()</f>
        <v>1</v>
      </c>
      <c r="I2793" s="0" t="s">
        <v>24</v>
      </c>
      <c r="J2793" s="0" t="s">
        <v>24</v>
      </c>
      <c r="K2793" s="3" t="b">
        <f aca="false">TRUE()</f>
        <v>1</v>
      </c>
      <c r="L2793" s="3" t="b">
        <f aca="false">TRUE()</f>
        <v>1</v>
      </c>
      <c r="M2793" s="3" t="b">
        <f aca="false">FALSE()</f>
        <v>0</v>
      </c>
      <c r="N2793" s="3" t="b">
        <f aca="false">FALSE()</f>
        <v>0</v>
      </c>
      <c r="O2793" s="3" t="b">
        <f aca="false">FALSE()</f>
        <v>0</v>
      </c>
      <c r="P2793" s="0" t="s">
        <v>25</v>
      </c>
      <c r="Q2793" s="0" t="s">
        <v>26</v>
      </c>
    </row>
    <row r="2794" customFormat="false" ht="13.8" hidden="true" customHeight="false" outlineLevel="0" collapsed="false">
      <c r="A2794" s="0" t="s">
        <v>11161</v>
      </c>
      <c r="B2794" s="0" t="s">
        <v>11162</v>
      </c>
      <c r="C2794" s="0" t="s">
        <v>11163</v>
      </c>
      <c r="D2794" s="0" t="s">
        <v>219</v>
      </c>
      <c r="E2794" s="0" t="s">
        <v>219</v>
      </c>
      <c r="F2794" s="0" t="n">
        <v>2</v>
      </c>
      <c r="G2794" s="0" t="s">
        <v>11164</v>
      </c>
      <c r="H2794" s="3" t="b">
        <f aca="false">TRUE()</f>
        <v>1</v>
      </c>
      <c r="I2794" s="0" t="s">
        <v>221</v>
      </c>
      <c r="J2794" s="0" t="s">
        <v>221</v>
      </c>
      <c r="K2794" s="3" t="b">
        <f aca="false">TRUE()</f>
        <v>1</v>
      </c>
      <c r="L2794" s="3" t="b">
        <f aca="false">FALSE()</f>
        <v>0</v>
      </c>
      <c r="M2794" s="3" t="b">
        <f aca="false">FALSE()</f>
        <v>0</v>
      </c>
      <c r="N2794" s="3" t="b">
        <f aca="false">FALSE()</f>
        <v>0</v>
      </c>
      <c r="O2794" s="3" t="b">
        <f aca="false">FALSE()</f>
        <v>0</v>
      </c>
      <c r="P2794" s="0" t="s">
        <v>25</v>
      </c>
      <c r="Q2794" s="0" t="s">
        <v>26</v>
      </c>
    </row>
    <row r="2795" customFormat="false" ht="13.8" hidden="true" customHeight="false" outlineLevel="0" collapsed="false">
      <c r="A2795" s="0" t="s">
        <v>11165</v>
      </c>
      <c r="B2795" s="0" t="s">
        <v>11166</v>
      </c>
      <c r="C2795" s="0" t="s">
        <v>11167</v>
      </c>
      <c r="D2795" s="0" t="s">
        <v>219</v>
      </c>
      <c r="E2795" s="0" t="s">
        <v>219</v>
      </c>
      <c r="F2795" s="0" t="n">
        <v>1</v>
      </c>
      <c r="G2795" s="0" t="s">
        <v>11168</v>
      </c>
      <c r="H2795" s="3" t="b">
        <f aca="false">TRUE()</f>
        <v>1</v>
      </c>
      <c r="I2795" s="0" t="s">
        <v>221</v>
      </c>
      <c r="J2795" s="0" t="s">
        <v>221</v>
      </c>
      <c r="K2795" s="3" t="b">
        <f aca="false">TRUE()</f>
        <v>1</v>
      </c>
      <c r="L2795" s="3" t="b">
        <f aca="false">FALSE()</f>
        <v>0</v>
      </c>
      <c r="M2795" s="3" t="b">
        <f aca="false">FALSE()</f>
        <v>0</v>
      </c>
      <c r="N2795" s="3" t="b">
        <f aca="false">FALSE()</f>
        <v>0</v>
      </c>
      <c r="O2795" s="3" t="b">
        <f aca="false">FALSE()</f>
        <v>0</v>
      </c>
      <c r="P2795" s="0" t="s">
        <v>25</v>
      </c>
      <c r="Q2795" s="0" t="s">
        <v>26</v>
      </c>
    </row>
    <row r="2796" customFormat="false" ht="13.8" hidden="true" customHeight="false" outlineLevel="0" collapsed="false">
      <c r="A2796" s="0" t="s">
        <v>11169</v>
      </c>
      <c r="B2796" s="0" t="s">
        <v>11170</v>
      </c>
      <c r="C2796" s="0" t="s">
        <v>11171</v>
      </c>
      <c r="D2796" s="0" t="s">
        <v>219</v>
      </c>
      <c r="E2796" s="0" t="s">
        <v>219</v>
      </c>
      <c r="F2796" s="0" t="n">
        <v>2</v>
      </c>
      <c r="G2796" s="0" t="s">
        <v>11172</v>
      </c>
      <c r="H2796" s="3" t="b">
        <f aca="false">TRUE()</f>
        <v>1</v>
      </c>
      <c r="I2796" s="0" t="s">
        <v>221</v>
      </c>
      <c r="J2796" s="0" t="s">
        <v>221</v>
      </c>
      <c r="K2796" s="3" t="b">
        <f aca="false">TRUE()</f>
        <v>1</v>
      </c>
      <c r="L2796" s="3" t="b">
        <f aca="false">FALSE()</f>
        <v>0</v>
      </c>
      <c r="M2796" s="3" t="b">
        <f aca="false">FALSE()</f>
        <v>0</v>
      </c>
      <c r="N2796" s="3" t="b">
        <f aca="false">FALSE()</f>
        <v>0</v>
      </c>
      <c r="O2796" s="3" t="b">
        <f aca="false">FALSE()</f>
        <v>0</v>
      </c>
      <c r="P2796" s="0" t="s">
        <v>25</v>
      </c>
      <c r="Q2796" s="0" t="s">
        <v>26</v>
      </c>
    </row>
    <row r="2797" customFormat="false" ht="13.8" hidden="true" customHeight="false" outlineLevel="0" collapsed="false">
      <c r="A2797" s="0" t="s">
        <v>11173</v>
      </c>
      <c r="B2797" s="0" t="s">
        <v>11174</v>
      </c>
      <c r="C2797" s="0" t="s">
        <v>11175</v>
      </c>
      <c r="D2797" s="0" t="s">
        <v>219</v>
      </c>
      <c r="E2797" s="0" t="s">
        <v>219</v>
      </c>
      <c r="F2797" s="0" t="n">
        <v>2</v>
      </c>
      <c r="G2797" s="0" t="s">
        <v>11176</v>
      </c>
      <c r="H2797" s="3" t="b">
        <f aca="false">TRUE()</f>
        <v>1</v>
      </c>
      <c r="I2797" s="0" t="s">
        <v>221</v>
      </c>
      <c r="J2797" s="0" t="s">
        <v>221</v>
      </c>
      <c r="K2797" s="3" t="b">
        <f aca="false">TRUE()</f>
        <v>1</v>
      </c>
      <c r="L2797" s="3" t="b">
        <f aca="false">FALSE()</f>
        <v>0</v>
      </c>
      <c r="M2797" s="3" t="b">
        <f aca="false">FALSE()</f>
        <v>0</v>
      </c>
      <c r="N2797" s="3" t="b">
        <f aca="false">FALSE()</f>
        <v>0</v>
      </c>
      <c r="O2797" s="3" t="b">
        <f aca="false">FALSE()</f>
        <v>0</v>
      </c>
      <c r="P2797" s="0" t="s">
        <v>25</v>
      </c>
      <c r="Q2797" s="0" t="s">
        <v>26</v>
      </c>
    </row>
    <row r="2798" customFormat="false" ht="13.8" hidden="true" customHeight="false" outlineLevel="0" collapsed="false">
      <c r="A2798" s="0" t="s">
        <v>11177</v>
      </c>
      <c r="B2798" s="0" t="s">
        <v>11178</v>
      </c>
      <c r="C2798" s="0" t="s">
        <v>11179</v>
      </c>
      <c r="D2798" s="0" t="s">
        <v>219</v>
      </c>
      <c r="E2798" s="0" t="s">
        <v>219</v>
      </c>
      <c r="F2798" s="0" t="n">
        <v>2</v>
      </c>
      <c r="G2798" s="0" t="s">
        <v>11180</v>
      </c>
      <c r="H2798" s="3" t="b">
        <f aca="false">TRUE()</f>
        <v>1</v>
      </c>
      <c r="I2798" s="0" t="s">
        <v>221</v>
      </c>
      <c r="J2798" s="0" t="s">
        <v>221</v>
      </c>
      <c r="K2798" s="3" t="b">
        <f aca="false">TRUE()</f>
        <v>1</v>
      </c>
      <c r="L2798" s="3" t="b">
        <f aca="false">FALSE()</f>
        <v>0</v>
      </c>
      <c r="M2798" s="3" t="b">
        <f aca="false">FALSE()</f>
        <v>0</v>
      </c>
      <c r="N2798" s="3" t="b">
        <f aca="false">FALSE()</f>
        <v>0</v>
      </c>
      <c r="O2798" s="3" t="b">
        <f aca="false">FALSE()</f>
        <v>0</v>
      </c>
      <c r="P2798" s="0" t="s">
        <v>25</v>
      </c>
      <c r="Q2798" s="0" t="s">
        <v>26</v>
      </c>
    </row>
    <row r="2799" customFormat="false" ht="13.8" hidden="true" customHeight="false" outlineLevel="0" collapsed="false">
      <c r="A2799" s="0" t="s">
        <v>11181</v>
      </c>
      <c r="B2799" s="0" t="s">
        <v>11182</v>
      </c>
      <c r="C2799" s="0" t="s">
        <v>11183</v>
      </c>
      <c r="D2799" s="0" t="s">
        <v>219</v>
      </c>
      <c r="E2799" s="0" t="s">
        <v>219</v>
      </c>
      <c r="F2799" s="0" t="n">
        <v>2</v>
      </c>
      <c r="G2799" s="0" t="s">
        <v>11184</v>
      </c>
      <c r="H2799" s="3" t="b">
        <f aca="false">TRUE()</f>
        <v>1</v>
      </c>
      <c r="I2799" s="0" t="s">
        <v>221</v>
      </c>
      <c r="J2799" s="0" t="s">
        <v>221</v>
      </c>
      <c r="K2799" s="3" t="b">
        <f aca="false">TRUE()</f>
        <v>1</v>
      </c>
      <c r="L2799" s="3" t="b">
        <f aca="false">FALSE()</f>
        <v>0</v>
      </c>
      <c r="M2799" s="3" t="b">
        <f aca="false">FALSE()</f>
        <v>0</v>
      </c>
      <c r="N2799" s="3" t="b">
        <f aca="false">FALSE()</f>
        <v>0</v>
      </c>
      <c r="O2799" s="3" t="b">
        <f aca="false">FALSE()</f>
        <v>0</v>
      </c>
      <c r="P2799" s="0" t="s">
        <v>25</v>
      </c>
      <c r="Q2799" s="0" t="s">
        <v>26</v>
      </c>
    </row>
    <row r="2800" customFormat="false" ht="13.8" hidden="true" customHeight="false" outlineLevel="0" collapsed="false">
      <c r="A2800" s="0" t="s">
        <v>11185</v>
      </c>
      <c r="B2800" s="0" t="s">
        <v>11186</v>
      </c>
      <c r="C2800" s="0" t="s">
        <v>11187</v>
      </c>
      <c r="D2800" s="0" t="s">
        <v>219</v>
      </c>
      <c r="E2800" s="0" t="s">
        <v>219</v>
      </c>
      <c r="F2800" s="0" t="n">
        <v>2</v>
      </c>
      <c r="G2800" s="0" t="s">
        <v>11188</v>
      </c>
      <c r="H2800" s="3" t="b">
        <f aca="false">TRUE()</f>
        <v>1</v>
      </c>
      <c r="I2800" s="0" t="s">
        <v>221</v>
      </c>
      <c r="J2800" s="0" t="s">
        <v>221</v>
      </c>
      <c r="K2800" s="3" t="b">
        <f aca="false">TRUE()</f>
        <v>1</v>
      </c>
      <c r="L2800" s="3" t="b">
        <f aca="false">FALSE()</f>
        <v>0</v>
      </c>
      <c r="M2800" s="3" t="b">
        <f aca="false">FALSE()</f>
        <v>0</v>
      </c>
      <c r="N2800" s="3" t="b">
        <f aca="false">FALSE()</f>
        <v>0</v>
      </c>
      <c r="O2800" s="3" t="b">
        <f aca="false">FALSE()</f>
        <v>0</v>
      </c>
      <c r="P2800" s="0" t="s">
        <v>25</v>
      </c>
      <c r="Q2800" s="0" t="s">
        <v>26</v>
      </c>
    </row>
    <row r="2801" customFormat="false" ht="13.8" hidden="true" customHeight="false" outlineLevel="0" collapsed="false">
      <c r="A2801" s="0" t="s">
        <v>11189</v>
      </c>
      <c r="B2801" s="0" t="s">
        <v>11190</v>
      </c>
      <c r="C2801" s="0" t="s">
        <v>11191</v>
      </c>
      <c r="D2801" s="0" t="s">
        <v>219</v>
      </c>
      <c r="E2801" s="0" t="s">
        <v>219</v>
      </c>
      <c r="F2801" s="0" t="n">
        <v>2</v>
      </c>
      <c r="G2801" s="0" t="s">
        <v>11192</v>
      </c>
      <c r="H2801" s="3" t="b">
        <f aca="false">TRUE()</f>
        <v>1</v>
      </c>
      <c r="I2801" s="0" t="s">
        <v>221</v>
      </c>
      <c r="J2801" s="0" t="s">
        <v>221</v>
      </c>
      <c r="K2801" s="3" t="b">
        <f aca="false">TRUE()</f>
        <v>1</v>
      </c>
      <c r="L2801" s="3" t="b">
        <f aca="false">FALSE()</f>
        <v>0</v>
      </c>
      <c r="M2801" s="3" t="b">
        <f aca="false">FALSE()</f>
        <v>0</v>
      </c>
      <c r="N2801" s="3" t="b">
        <f aca="false">FALSE()</f>
        <v>0</v>
      </c>
      <c r="O2801" s="3" t="b">
        <f aca="false">FALSE()</f>
        <v>0</v>
      </c>
      <c r="P2801" s="0" t="s">
        <v>25</v>
      </c>
      <c r="Q2801" s="0" t="s">
        <v>26</v>
      </c>
    </row>
    <row r="2802" customFormat="false" ht="13.8" hidden="true" customHeight="false" outlineLevel="0" collapsed="false">
      <c r="A2802" s="0" t="s">
        <v>11193</v>
      </c>
      <c r="B2802" s="0" t="s">
        <v>11194</v>
      </c>
      <c r="C2802" s="0" t="s">
        <v>11195</v>
      </c>
      <c r="D2802" s="0" t="s">
        <v>22</v>
      </c>
      <c r="E2802" s="0" t="s">
        <v>22</v>
      </c>
      <c r="F2802" s="0" t="n">
        <v>3</v>
      </c>
      <c r="G2802" s="0" t="s">
        <v>11196</v>
      </c>
      <c r="H2802" s="3" t="b">
        <f aca="false">TRUE()</f>
        <v>1</v>
      </c>
      <c r="I2802" s="0" t="s">
        <v>24</v>
      </c>
      <c r="J2802" s="0" t="s">
        <v>24</v>
      </c>
      <c r="K2802" s="3" t="b">
        <f aca="false">TRUE()</f>
        <v>1</v>
      </c>
      <c r="L2802" s="3" t="b">
        <f aca="false">TRUE()</f>
        <v>1</v>
      </c>
      <c r="M2802" s="3" t="b">
        <f aca="false">FALSE()</f>
        <v>0</v>
      </c>
      <c r="N2802" s="3" t="b">
        <f aca="false">FALSE()</f>
        <v>0</v>
      </c>
      <c r="O2802" s="3" t="b">
        <f aca="false">FALSE()</f>
        <v>0</v>
      </c>
      <c r="P2802" s="0" t="s">
        <v>25</v>
      </c>
      <c r="Q2802" s="0" t="s">
        <v>26</v>
      </c>
    </row>
    <row r="2803" customFormat="false" ht="13.8" hidden="true" customHeight="false" outlineLevel="0" collapsed="false">
      <c r="A2803" s="0" t="s">
        <v>11197</v>
      </c>
      <c r="B2803" s="0" t="s">
        <v>11198</v>
      </c>
      <c r="C2803" s="0" t="s">
        <v>11199</v>
      </c>
      <c r="D2803" s="0" t="s">
        <v>219</v>
      </c>
      <c r="H2803" s="3" t="b">
        <f aca="false">FALSE()</f>
        <v>0</v>
      </c>
      <c r="I2803" s="0" t="s">
        <v>221</v>
      </c>
      <c r="J2803" s="0" t="s">
        <v>60</v>
      </c>
      <c r="K2803" s="3" t="b">
        <f aca="false">FALSE()</f>
        <v>0</v>
      </c>
      <c r="P2803" s="0" t="s">
        <v>84</v>
      </c>
    </row>
    <row r="2804" customFormat="false" ht="13.8" hidden="true" customHeight="false" outlineLevel="0" collapsed="false">
      <c r="A2804" s="0" t="s">
        <v>11200</v>
      </c>
      <c r="B2804" s="0" t="s">
        <v>11201</v>
      </c>
      <c r="C2804" s="0" t="s">
        <v>11202</v>
      </c>
      <c r="D2804" s="0" t="s">
        <v>219</v>
      </c>
      <c r="E2804" s="0" t="s">
        <v>219</v>
      </c>
      <c r="F2804" s="0" t="n">
        <v>2</v>
      </c>
      <c r="G2804" s="0" t="s">
        <v>11203</v>
      </c>
      <c r="H2804" s="3" t="b">
        <f aca="false">TRUE()</f>
        <v>1</v>
      </c>
      <c r="I2804" s="0" t="s">
        <v>221</v>
      </c>
      <c r="J2804" s="0" t="s">
        <v>221</v>
      </c>
      <c r="K2804" s="3" t="b">
        <f aca="false">TRUE()</f>
        <v>1</v>
      </c>
      <c r="L2804" s="3" t="b">
        <f aca="false">FALSE()</f>
        <v>0</v>
      </c>
      <c r="M2804" s="3" t="b">
        <f aca="false">FALSE()</f>
        <v>0</v>
      </c>
      <c r="N2804" s="3" t="b">
        <f aca="false">FALSE()</f>
        <v>0</v>
      </c>
      <c r="O2804" s="3" t="b">
        <f aca="false">FALSE()</f>
        <v>0</v>
      </c>
      <c r="P2804" s="0" t="s">
        <v>25</v>
      </c>
      <c r="Q2804" s="0" t="s">
        <v>26</v>
      </c>
    </row>
    <row r="2805" customFormat="false" ht="13.8" hidden="true" customHeight="false" outlineLevel="0" collapsed="false">
      <c r="A2805" s="0" t="s">
        <v>11204</v>
      </c>
      <c r="B2805" s="0" t="s">
        <v>11205</v>
      </c>
      <c r="C2805" s="0" t="s">
        <v>11206</v>
      </c>
      <c r="D2805" s="0" t="s">
        <v>219</v>
      </c>
      <c r="E2805" s="0" t="s">
        <v>219</v>
      </c>
      <c r="F2805" s="0" t="n">
        <v>1</v>
      </c>
      <c r="G2805" s="0" t="s">
        <v>11207</v>
      </c>
      <c r="H2805" s="3" t="b">
        <f aca="false">TRUE()</f>
        <v>1</v>
      </c>
      <c r="I2805" s="0" t="s">
        <v>221</v>
      </c>
      <c r="J2805" s="0" t="s">
        <v>221</v>
      </c>
      <c r="K2805" s="3" t="b">
        <f aca="false">TRUE()</f>
        <v>1</v>
      </c>
      <c r="L2805" s="3" t="b">
        <f aca="false">FALSE()</f>
        <v>0</v>
      </c>
      <c r="M2805" s="3" t="b">
        <f aca="false">FALSE()</f>
        <v>0</v>
      </c>
      <c r="N2805" s="3" t="b">
        <f aca="false">FALSE()</f>
        <v>0</v>
      </c>
      <c r="O2805" s="3" t="b">
        <f aca="false">FALSE()</f>
        <v>0</v>
      </c>
      <c r="P2805" s="0" t="s">
        <v>25</v>
      </c>
      <c r="Q2805" s="0" t="s">
        <v>26</v>
      </c>
    </row>
    <row r="2806" customFormat="false" ht="13.8" hidden="true" customHeight="false" outlineLevel="0" collapsed="false">
      <c r="A2806" s="0" t="s">
        <v>11208</v>
      </c>
      <c r="B2806" s="0" t="s">
        <v>11209</v>
      </c>
      <c r="C2806" s="0" t="s">
        <v>11210</v>
      </c>
      <c r="D2806" s="0" t="s">
        <v>219</v>
      </c>
      <c r="E2806" s="0" t="s">
        <v>219</v>
      </c>
      <c r="F2806" s="0" t="n">
        <v>5</v>
      </c>
      <c r="G2806" s="0" t="s">
        <v>11211</v>
      </c>
      <c r="H2806" s="3" t="b">
        <f aca="false">TRUE()</f>
        <v>1</v>
      </c>
      <c r="I2806" s="0" t="s">
        <v>221</v>
      </c>
      <c r="J2806" s="0" t="s">
        <v>221</v>
      </c>
      <c r="K2806" s="3" t="b">
        <f aca="false">TRUE()</f>
        <v>1</v>
      </c>
      <c r="L2806" s="3" t="b">
        <f aca="false">FALSE()</f>
        <v>0</v>
      </c>
      <c r="M2806" s="3" t="b">
        <f aca="false">FALSE()</f>
        <v>0</v>
      </c>
      <c r="N2806" s="3" t="b">
        <f aca="false">FALSE()</f>
        <v>0</v>
      </c>
      <c r="O2806" s="3" t="b">
        <f aca="false">FALSE()</f>
        <v>0</v>
      </c>
      <c r="P2806" s="0" t="s">
        <v>25</v>
      </c>
      <c r="Q2806" s="0" t="s">
        <v>26</v>
      </c>
    </row>
    <row r="2807" customFormat="false" ht="13.8" hidden="true" customHeight="false" outlineLevel="0" collapsed="false">
      <c r="A2807" s="0" t="s">
        <v>11212</v>
      </c>
      <c r="B2807" s="0" t="s">
        <v>11213</v>
      </c>
      <c r="C2807" s="0" t="s">
        <v>11214</v>
      </c>
      <c r="D2807" s="0" t="s">
        <v>219</v>
      </c>
      <c r="E2807" s="0" t="s">
        <v>219</v>
      </c>
      <c r="F2807" s="0" t="n">
        <v>5</v>
      </c>
      <c r="G2807" s="0" t="s">
        <v>11215</v>
      </c>
      <c r="H2807" s="3" t="b">
        <f aca="false">TRUE()</f>
        <v>1</v>
      </c>
      <c r="I2807" s="0" t="s">
        <v>221</v>
      </c>
      <c r="J2807" s="0" t="s">
        <v>221</v>
      </c>
      <c r="K2807" s="3" t="b">
        <f aca="false">TRUE()</f>
        <v>1</v>
      </c>
      <c r="L2807" s="3" t="b">
        <f aca="false">FALSE()</f>
        <v>0</v>
      </c>
      <c r="M2807" s="3" t="b">
        <f aca="false">FALSE()</f>
        <v>0</v>
      </c>
      <c r="N2807" s="3" t="b">
        <f aca="false">FALSE()</f>
        <v>0</v>
      </c>
      <c r="O2807" s="3" t="b">
        <f aca="false">FALSE()</f>
        <v>0</v>
      </c>
      <c r="P2807" s="0" t="s">
        <v>25</v>
      </c>
      <c r="Q2807" s="0" t="s">
        <v>26</v>
      </c>
    </row>
    <row r="2808" customFormat="false" ht="13.8" hidden="true" customHeight="false" outlineLevel="0" collapsed="false">
      <c r="A2808" s="0" t="s">
        <v>11216</v>
      </c>
      <c r="B2808" s="0" t="s">
        <v>11217</v>
      </c>
      <c r="C2808" s="0" t="s">
        <v>11218</v>
      </c>
      <c r="D2808" s="0" t="s">
        <v>219</v>
      </c>
      <c r="E2808" s="0" t="s">
        <v>219</v>
      </c>
      <c r="F2808" s="0" t="n">
        <v>2</v>
      </c>
      <c r="G2808" s="0" t="s">
        <v>11219</v>
      </c>
      <c r="H2808" s="3" t="b">
        <f aca="false">TRUE()</f>
        <v>1</v>
      </c>
      <c r="I2808" s="0" t="s">
        <v>221</v>
      </c>
      <c r="J2808" s="0" t="s">
        <v>221</v>
      </c>
      <c r="K2808" s="3" t="b">
        <f aca="false">TRUE()</f>
        <v>1</v>
      </c>
      <c r="L2808" s="3" t="b">
        <f aca="false">FALSE()</f>
        <v>0</v>
      </c>
      <c r="M2808" s="3" t="b">
        <f aca="false">FALSE()</f>
        <v>0</v>
      </c>
      <c r="N2808" s="3" t="b">
        <f aca="false">FALSE()</f>
        <v>0</v>
      </c>
      <c r="O2808" s="3" t="b">
        <f aca="false">FALSE()</f>
        <v>0</v>
      </c>
      <c r="P2808" s="0" t="s">
        <v>25</v>
      </c>
      <c r="Q2808" s="0" t="s">
        <v>26</v>
      </c>
    </row>
    <row r="2809" customFormat="false" ht="13.8" hidden="true" customHeight="false" outlineLevel="0" collapsed="false">
      <c r="A2809" s="0" t="s">
        <v>11220</v>
      </c>
      <c r="B2809" s="0" t="s">
        <v>11221</v>
      </c>
      <c r="C2809" s="0" t="s">
        <v>11222</v>
      </c>
      <c r="D2809" s="0" t="s">
        <v>219</v>
      </c>
      <c r="E2809" s="0" t="s">
        <v>219</v>
      </c>
      <c r="F2809" s="0" t="n">
        <v>2</v>
      </c>
      <c r="G2809" s="0" t="s">
        <v>11223</v>
      </c>
      <c r="H2809" s="3" t="b">
        <f aca="false">TRUE()</f>
        <v>1</v>
      </c>
      <c r="I2809" s="0" t="s">
        <v>221</v>
      </c>
      <c r="J2809" s="0" t="s">
        <v>221</v>
      </c>
      <c r="K2809" s="3" t="b">
        <f aca="false">TRUE()</f>
        <v>1</v>
      </c>
      <c r="L2809" s="3" t="b">
        <f aca="false">FALSE()</f>
        <v>0</v>
      </c>
      <c r="M2809" s="3" t="b">
        <f aca="false">FALSE()</f>
        <v>0</v>
      </c>
      <c r="N2809" s="3" t="b">
        <f aca="false">FALSE()</f>
        <v>0</v>
      </c>
      <c r="O2809" s="3" t="b">
        <f aca="false">FALSE()</f>
        <v>0</v>
      </c>
      <c r="P2809" s="0" t="s">
        <v>25</v>
      </c>
      <c r="Q2809" s="0" t="s">
        <v>26</v>
      </c>
    </row>
    <row r="2810" customFormat="false" ht="13.8" hidden="true" customHeight="false" outlineLevel="0" collapsed="false">
      <c r="A2810" s="0" t="s">
        <v>11224</v>
      </c>
      <c r="B2810" s="0" t="s">
        <v>11225</v>
      </c>
      <c r="C2810" s="0" t="s">
        <v>11226</v>
      </c>
      <c r="D2810" s="0" t="s">
        <v>219</v>
      </c>
      <c r="E2810" s="0" t="s">
        <v>219</v>
      </c>
      <c r="F2810" s="0" t="n">
        <v>1</v>
      </c>
      <c r="G2810" s="0" t="s">
        <v>11227</v>
      </c>
      <c r="H2810" s="3" t="b">
        <f aca="false">TRUE()</f>
        <v>1</v>
      </c>
      <c r="I2810" s="0" t="s">
        <v>221</v>
      </c>
      <c r="J2810" s="0" t="s">
        <v>221</v>
      </c>
      <c r="K2810" s="3" t="b">
        <f aca="false">TRUE()</f>
        <v>1</v>
      </c>
      <c r="L2810" s="3" t="b">
        <f aca="false">FALSE()</f>
        <v>0</v>
      </c>
      <c r="M2810" s="3" t="b">
        <f aca="false">FALSE()</f>
        <v>0</v>
      </c>
      <c r="N2810" s="3" t="b">
        <f aca="false">FALSE()</f>
        <v>0</v>
      </c>
      <c r="O2810" s="3" t="b">
        <f aca="false">FALSE()</f>
        <v>0</v>
      </c>
      <c r="P2810" s="0" t="s">
        <v>25</v>
      </c>
      <c r="Q2810" s="0" t="s">
        <v>26</v>
      </c>
    </row>
    <row r="2811" customFormat="false" ht="23.3" hidden="true" customHeight="false" outlineLevel="0" collapsed="false">
      <c r="A2811" s="0" t="s">
        <v>11228</v>
      </c>
      <c r="B2811" s="0" t="s">
        <v>11229</v>
      </c>
      <c r="C2811" s="2" t="s">
        <v>11230</v>
      </c>
      <c r="D2811" s="0" t="s">
        <v>219</v>
      </c>
      <c r="E2811" s="0" t="s">
        <v>219</v>
      </c>
      <c r="F2811" s="0" t="n">
        <v>1</v>
      </c>
      <c r="G2811" s="0" t="s">
        <v>11231</v>
      </c>
      <c r="H2811" s="3" t="b">
        <f aca="false">TRUE()</f>
        <v>1</v>
      </c>
      <c r="I2811" s="0" t="s">
        <v>221</v>
      </c>
      <c r="J2811" s="0" t="s">
        <v>221</v>
      </c>
      <c r="K2811" s="3" t="b">
        <f aca="false">TRUE()</f>
        <v>1</v>
      </c>
      <c r="L2811" s="3" t="b">
        <f aca="false">FALSE()</f>
        <v>0</v>
      </c>
      <c r="M2811" s="3" t="b">
        <f aca="false">FALSE()</f>
        <v>0</v>
      </c>
      <c r="N2811" s="3" t="b">
        <f aca="false">FALSE()</f>
        <v>0</v>
      </c>
      <c r="O2811" s="3" t="b">
        <f aca="false">FALSE()</f>
        <v>0</v>
      </c>
      <c r="P2811" s="0" t="s">
        <v>25</v>
      </c>
      <c r="Q2811" s="0" t="s">
        <v>26</v>
      </c>
    </row>
    <row r="2812" customFormat="false" ht="13.8" hidden="true" customHeight="false" outlineLevel="0" collapsed="false">
      <c r="A2812" s="0" t="s">
        <v>11232</v>
      </c>
      <c r="B2812" s="0" t="s">
        <v>11233</v>
      </c>
      <c r="C2812" s="0" t="s">
        <v>11234</v>
      </c>
      <c r="D2812" s="0" t="s">
        <v>219</v>
      </c>
      <c r="E2812" s="0" t="s">
        <v>219</v>
      </c>
      <c r="F2812" s="0" t="n">
        <v>1</v>
      </c>
      <c r="G2812" s="0" t="s">
        <v>11235</v>
      </c>
      <c r="H2812" s="3" t="b">
        <f aca="false">TRUE()</f>
        <v>1</v>
      </c>
      <c r="I2812" s="0" t="s">
        <v>221</v>
      </c>
      <c r="J2812" s="0" t="s">
        <v>221</v>
      </c>
      <c r="K2812" s="3" t="b">
        <f aca="false">TRUE()</f>
        <v>1</v>
      </c>
      <c r="L2812" s="3" t="b">
        <f aca="false">FALSE()</f>
        <v>0</v>
      </c>
      <c r="M2812" s="3" t="b">
        <f aca="false">FALSE()</f>
        <v>0</v>
      </c>
      <c r="N2812" s="3" t="b">
        <f aca="false">FALSE()</f>
        <v>0</v>
      </c>
      <c r="O2812" s="3" t="b">
        <f aca="false">FALSE()</f>
        <v>0</v>
      </c>
      <c r="P2812" s="0" t="s">
        <v>25</v>
      </c>
      <c r="Q2812" s="0" t="s">
        <v>26</v>
      </c>
    </row>
    <row r="2813" customFormat="false" ht="13.8" hidden="true" customHeight="false" outlineLevel="0" collapsed="false">
      <c r="A2813" s="0" t="s">
        <v>11236</v>
      </c>
      <c r="B2813" s="0" t="s">
        <v>11237</v>
      </c>
      <c r="C2813" s="0" t="s">
        <v>11238</v>
      </c>
      <c r="D2813" s="0" t="s">
        <v>219</v>
      </c>
      <c r="H2813" s="3" t="b">
        <f aca="false">FALSE()</f>
        <v>0</v>
      </c>
      <c r="I2813" s="0" t="s">
        <v>221</v>
      </c>
      <c r="J2813" s="0" t="s">
        <v>60</v>
      </c>
      <c r="K2813" s="3" t="b">
        <f aca="false">FALSE()</f>
        <v>0</v>
      </c>
      <c r="P2813" s="0" t="s">
        <v>84</v>
      </c>
    </row>
    <row r="2814" customFormat="false" ht="13.8" hidden="true" customHeight="false" outlineLevel="0" collapsed="false">
      <c r="A2814" s="0" t="s">
        <v>11239</v>
      </c>
      <c r="B2814" s="0" t="s">
        <v>11240</v>
      </c>
      <c r="C2814" s="0" t="s">
        <v>11241</v>
      </c>
      <c r="D2814" s="0" t="s">
        <v>219</v>
      </c>
      <c r="E2814" s="0" t="s">
        <v>219</v>
      </c>
      <c r="F2814" s="0" t="n">
        <v>1</v>
      </c>
      <c r="G2814" s="0" t="s">
        <v>11242</v>
      </c>
      <c r="H2814" s="3" t="b">
        <f aca="false">TRUE()</f>
        <v>1</v>
      </c>
      <c r="I2814" s="0" t="s">
        <v>221</v>
      </c>
      <c r="J2814" s="0" t="s">
        <v>221</v>
      </c>
      <c r="K2814" s="3" t="b">
        <f aca="false">TRUE()</f>
        <v>1</v>
      </c>
      <c r="L2814" s="3" t="b">
        <f aca="false">FALSE()</f>
        <v>0</v>
      </c>
      <c r="M2814" s="3" t="b">
        <f aca="false">FALSE()</f>
        <v>0</v>
      </c>
      <c r="N2814" s="3" t="b">
        <f aca="false">FALSE()</f>
        <v>0</v>
      </c>
      <c r="O2814" s="3" t="b">
        <f aca="false">FALSE()</f>
        <v>0</v>
      </c>
      <c r="P2814" s="0" t="s">
        <v>25</v>
      </c>
      <c r="Q2814" s="0" t="s">
        <v>26</v>
      </c>
    </row>
    <row r="2815" customFormat="false" ht="13.8" hidden="true" customHeight="false" outlineLevel="0" collapsed="false">
      <c r="A2815" s="0" t="s">
        <v>11243</v>
      </c>
      <c r="B2815" s="0" t="s">
        <v>11244</v>
      </c>
      <c r="C2815" s="0" t="s">
        <v>11245</v>
      </c>
      <c r="D2815" s="0" t="s">
        <v>219</v>
      </c>
      <c r="E2815" s="0" t="s">
        <v>219</v>
      </c>
      <c r="F2815" s="0" t="n">
        <v>1</v>
      </c>
      <c r="G2815" s="0" t="s">
        <v>11246</v>
      </c>
      <c r="H2815" s="3" t="b">
        <f aca="false">TRUE()</f>
        <v>1</v>
      </c>
      <c r="I2815" s="0" t="s">
        <v>221</v>
      </c>
      <c r="J2815" s="0" t="s">
        <v>221</v>
      </c>
      <c r="K2815" s="3" t="b">
        <f aca="false">TRUE()</f>
        <v>1</v>
      </c>
      <c r="L2815" s="3" t="b">
        <f aca="false">FALSE()</f>
        <v>0</v>
      </c>
      <c r="M2815" s="3" t="b">
        <f aca="false">FALSE()</f>
        <v>0</v>
      </c>
      <c r="N2815" s="3" t="b">
        <f aca="false">FALSE()</f>
        <v>0</v>
      </c>
      <c r="O2815" s="3" t="b">
        <f aca="false">FALSE()</f>
        <v>0</v>
      </c>
      <c r="P2815" s="0" t="s">
        <v>25</v>
      </c>
      <c r="Q2815" s="0" t="s">
        <v>26</v>
      </c>
    </row>
    <row r="2816" customFormat="false" ht="13.8" hidden="true" customHeight="false" outlineLevel="0" collapsed="false">
      <c r="A2816" s="0" t="s">
        <v>11247</v>
      </c>
      <c r="B2816" s="0" t="s">
        <v>11248</v>
      </c>
      <c r="C2816" s="0" t="s">
        <v>11249</v>
      </c>
      <c r="D2816" s="0" t="s">
        <v>219</v>
      </c>
      <c r="E2816" s="0" t="s">
        <v>219</v>
      </c>
      <c r="F2816" s="0" t="n">
        <v>1</v>
      </c>
      <c r="G2816" s="0" t="s">
        <v>11250</v>
      </c>
      <c r="H2816" s="3" t="b">
        <f aca="false">TRUE()</f>
        <v>1</v>
      </c>
      <c r="I2816" s="0" t="s">
        <v>221</v>
      </c>
      <c r="J2816" s="0" t="s">
        <v>221</v>
      </c>
      <c r="K2816" s="3" t="b">
        <f aca="false">TRUE()</f>
        <v>1</v>
      </c>
      <c r="L2816" s="3" t="b">
        <f aca="false">FALSE()</f>
        <v>0</v>
      </c>
      <c r="M2816" s="3" t="b">
        <f aca="false">FALSE()</f>
        <v>0</v>
      </c>
      <c r="N2816" s="3" t="b">
        <f aca="false">FALSE()</f>
        <v>0</v>
      </c>
      <c r="O2816" s="3" t="b">
        <f aca="false">FALSE()</f>
        <v>0</v>
      </c>
      <c r="P2816" s="0" t="s">
        <v>25</v>
      </c>
      <c r="Q2816" s="0" t="s">
        <v>26</v>
      </c>
    </row>
    <row r="2817" customFormat="false" ht="13.8" hidden="true" customHeight="false" outlineLevel="0" collapsed="false">
      <c r="A2817" s="0" t="s">
        <v>11251</v>
      </c>
      <c r="B2817" s="0" t="s">
        <v>11252</v>
      </c>
      <c r="C2817" s="0" t="s">
        <v>11253</v>
      </c>
      <c r="D2817" s="0" t="s">
        <v>219</v>
      </c>
      <c r="E2817" s="0" t="s">
        <v>219</v>
      </c>
      <c r="F2817" s="0" t="n">
        <v>1</v>
      </c>
      <c r="G2817" s="0" t="s">
        <v>11254</v>
      </c>
      <c r="H2817" s="3" t="b">
        <f aca="false">TRUE()</f>
        <v>1</v>
      </c>
      <c r="I2817" s="0" t="s">
        <v>221</v>
      </c>
      <c r="J2817" s="0" t="s">
        <v>221</v>
      </c>
      <c r="K2817" s="3" t="b">
        <f aca="false">TRUE()</f>
        <v>1</v>
      </c>
      <c r="L2817" s="3" t="b">
        <f aca="false">FALSE()</f>
        <v>0</v>
      </c>
      <c r="M2817" s="3" t="b">
        <f aca="false">FALSE()</f>
        <v>0</v>
      </c>
      <c r="N2817" s="3" t="b">
        <f aca="false">FALSE()</f>
        <v>0</v>
      </c>
      <c r="O2817" s="3" t="b">
        <f aca="false">FALSE()</f>
        <v>0</v>
      </c>
      <c r="P2817" s="0" t="s">
        <v>25</v>
      </c>
      <c r="Q2817" s="0" t="s">
        <v>26</v>
      </c>
    </row>
    <row r="2818" customFormat="false" ht="13.8" hidden="true" customHeight="false" outlineLevel="0" collapsed="false">
      <c r="A2818" s="0" t="s">
        <v>11255</v>
      </c>
      <c r="B2818" s="0" t="s">
        <v>11256</v>
      </c>
      <c r="C2818" s="0" t="s">
        <v>11257</v>
      </c>
      <c r="D2818" s="0" t="s">
        <v>219</v>
      </c>
      <c r="E2818" s="0" t="s">
        <v>219</v>
      </c>
      <c r="F2818" s="0" t="n">
        <v>1</v>
      </c>
      <c r="G2818" s="0" t="s">
        <v>11258</v>
      </c>
      <c r="H2818" s="3" t="b">
        <f aca="false">TRUE()</f>
        <v>1</v>
      </c>
      <c r="I2818" s="0" t="s">
        <v>221</v>
      </c>
      <c r="J2818" s="0" t="s">
        <v>221</v>
      </c>
      <c r="K2818" s="3" t="b">
        <f aca="false">TRUE()</f>
        <v>1</v>
      </c>
      <c r="L2818" s="3" t="b">
        <f aca="false">FALSE()</f>
        <v>0</v>
      </c>
      <c r="M2818" s="3" t="b">
        <f aca="false">FALSE()</f>
        <v>0</v>
      </c>
      <c r="N2818" s="3" t="b">
        <f aca="false">FALSE()</f>
        <v>0</v>
      </c>
      <c r="O2818" s="3" t="b">
        <f aca="false">FALSE()</f>
        <v>0</v>
      </c>
      <c r="P2818" s="0" t="s">
        <v>25</v>
      </c>
      <c r="Q2818" s="0" t="s">
        <v>26</v>
      </c>
    </row>
    <row r="2819" customFormat="false" ht="13.8" hidden="true" customHeight="false" outlineLevel="0" collapsed="false">
      <c r="A2819" s="0" t="s">
        <v>11259</v>
      </c>
      <c r="B2819" s="0" t="s">
        <v>11260</v>
      </c>
      <c r="C2819" s="0" t="s">
        <v>11261</v>
      </c>
      <c r="D2819" s="0" t="s">
        <v>219</v>
      </c>
      <c r="E2819" s="0" t="s">
        <v>219</v>
      </c>
      <c r="F2819" s="0" t="n">
        <v>1</v>
      </c>
      <c r="G2819" s="0" t="s">
        <v>11262</v>
      </c>
      <c r="H2819" s="3" t="b">
        <f aca="false">TRUE()</f>
        <v>1</v>
      </c>
      <c r="I2819" s="0" t="s">
        <v>221</v>
      </c>
      <c r="J2819" s="0" t="s">
        <v>221</v>
      </c>
      <c r="K2819" s="3" t="b">
        <f aca="false">TRUE()</f>
        <v>1</v>
      </c>
      <c r="L2819" s="3" t="b">
        <f aca="false">FALSE()</f>
        <v>0</v>
      </c>
      <c r="M2819" s="3" t="b">
        <f aca="false">FALSE()</f>
        <v>0</v>
      </c>
      <c r="N2819" s="3" t="b">
        <f aca="false">FALSE()</f>
        <v>0</v>
      </c>
      <c r="O2819" s="3" t="b">
        <f aca="false">FALSE()</f>
        <v>0</v>
      </c>
      <c r="P2819" s="0" t="s">
        <v>25</v>
      </c>
      <c r="Q2819" s="0" t="s">
        <v>26</v>
      </c>
    </row>
    <row r="2820" customFormat="false" ht="13.8" hidden="true" customHeight="false" outlineLevel="0" collapsed="false">
      <c r="A2820" s="0" t="s">
        <v>11263</v>
      </c>
      <c r="B2820" s="0" t="s">
        <v>11264</v>
      </c>
      <c r="C2820" s="0" t="s">
        <v>11265</v>
      </c>
      <c r="D2820" s="0" t="s">
        <v>219</v>
      </c>
      <c r="E2820" s="0" t="s">
        <v>219</v>
      </c>
      <c r="F2820" s="0" t="n">
        <v>1</v>
      </c>
      <c r="G2820" s="0" t="s">
        <v>11266</v>
      </c>
      <c r="H2820" s="3" t="b">
        <f aca="false">TRUE()</f>
        <v>1</v>
      </c>
      <c r="I2820" s="0" t="s">
        <v>221</v>
      </c>
      <c r="J2820" s="0" t="s">
        <v>221</v>
      </c>
      <c r="K2820" s="3" t="b">
        <f aca="false">TRUE()</f>
        <v>1</v>
      </c>
      <c r="L2820" s="3" t="b">
        <f aca="false">FALSE()</f>
        <v>0</v>
      </c>
      <c r="M2820" s="3" t="b">
        <f aca="false">FALSE()</f>
        <v>0</v>
      </c>
      <c r="N2820" s="3" t="b">
        <f aca="false">FALSE()</f>
        <v>0</v>
      </c>
      <c r="O2820" s="3" t="b">
        <f aca="false">FALSE()</f>
        <v>0</v>
      </c>
      <c r="P2820" s="0" t="s">
        <v>25</v>
      </c>
      <c r="Q2820" s="0" t="s">
        <v>26</v>
      </c>
    </row>
    <row r="2821" customFormat="false" ht="13.8" hidden="true" customHeight="false" outlineLevel="0" collapsed="false">
      <c r="A2821" s="0" t="s">
        <v>11267</v>
      </c>
      <c r="B2821" s="0" t="s">
        <v>11268</v>
      </c>
      <c r="C2821" s="0" t="s">
        <v>11269</v>
      </c>
      <c r="D2821" s="0" t="s">
        <v>219</v>
      </c>
      <c r="E2821" s="0" t="s">
        <v>219</v>
      </c>
      <c r="F2821" s="0" t="n">
        <v>2</v>
      </c>
      <c r="G2821" s="0" t="s">
        <v>11270</v>
      </c>
      <c r="H2821" s="3" t="b">
        <f aca="false">TRUE()</f>
        <v>1</v>
      </c>
      <c r="I2821" s="0" t="s">
        <v>221</v>
      </c>
      <c r="J2821" s="0" t="s">
        <v>221</v>
      </c>
      <c r="K2821" s="3" t="b">
        <f aca="false">TRUE()</f>
        <v>1</v>
      </c>
      <c r="L2821" s="3" t="b">
        <f aca="false">FALSE()</f>
        <v>0</v>
      </c>
      <c r="M2821" s="3" t="b">
        <f aca="false">FALSE()</f>
        <v>0</v>
      </c>
      <c r="N2821" s="3" t="b">
        <f aca="false">FALSE()</f>
        <v>0</v>
      </c>
      <c r="O2821" s="3" t="b">
        <f aca="false">FALSE()</f>
        <v>0</v>
      </c>
      <c r="P2821" s="0" t="s">
        <v>25</v>
      </c>
      <c r="Q2821" s="0" t="s">
        <v>26</v>
      </c>
    </row>
    <row r="2822" customFormat="false" ht="13.8" hidden="true" customHeight="false" outlineLevel="0" collapsed="false">
      <c r="A2822" s="0" t="s">
        <v>11271</v>
      </c>
      <c r="B2822" s="0" t="s">
        <v>11272</v>
      </c>
      <c r="C2822" s="0" t="s">
        <v>11273</v>
      </c>
      <c r="D2822" s="0" t="s">
        <v>219</v>
      </c>
      <c r="E2822" s="0" t="s">
        <v>22</v>
      </c>
      <c r="F2822" s="0" t="n">
        <v>3</v>
      </c>
      <c r="G2822" s="0" t="s">
        <v>11274</v>
      </c>
      <c r="H2822" s="3" t="b">
        <f aca="false">FALSE()</f>
        <v>0</v>
      </c>
      <c r="I2822" s="0" t="s">
        <v>221</v>
      </c>
      <c r="J2822" s="0" t="s">
        <v>24</v>
      </c>
      <c r="K2822" s="3" t="b">
        <f aca="false">FALSE()</f>
        <v>0</v>
      </c>
      <c r="L2822" s="3" t="b">
        <f aca="false">TRUE()</f>
        <v>1</v>
      </c>
      <c r="M2822" s="3" t="b">
        <f aca="false">FALSE()</f>
        <v>0</v>
      </c>
      <c r="N2822" s="3" t="b">
        <f aca="false">FALSE()</f>
        <v>0</v>
      </c>
      <c r="O2822" s="3" t="b">
        <f aca="false">FALSE()</f>
        <v>0</v>
      </c>
      <c r="P2822" s="0" t="s">
        <v>25</v>
      </c>
      <c r="Q2822" s="0" t="s">
        <v>26</v>
      </c>
    </row>
    <row r="2823" customFormat="false" ht="13.8" hidden="true" customHeight="false" outlineLevel="0" collapsed="false">
      <c r="A2823" s="0" t="s">
        <v>11275</v>
      </c>
      <c r="B2823" s="0" t="s">
        <v>11276</v>
      </c>
      <c r="C2823" s="0" t="s">
        <v>11277</v>
      </c>
      <c r="D2823" s="0" t="s">
        <v>219</v>
      </c>
      <c r="E2823" s="0" t="s">
        <v>219</v>
      </c>
      <c r="F2823" s="0" t="n">
        <v>2</v>
      </c>
      <c r="G2823" s="0" t="s">
        <v>11278</v>
      </c>
      <c r="H2823" s="3" t="b">
        <f aca="false">TRUE()</f>
        <v>1</v>
      </c>
      <c r="I2823" s="0" t="s">
        <v>221</v>
      </c>
      <c r="J2823" s="0" t="s">
        <v>221</v>
      </c>
      <c r="K2823" s="3" t="b">
        <f aca="false">TRUE()</f>
        <v>1</v>
      </c>
      <c r="L2823" s="3" t="b">
        <f aca="false">FALSE()</f>
        <v>0</v>
      </c>
      <c r="M2823" s="3" t="b">
        <f aca="false">FALSE()</f>
        <v>0</v>
      </c>
      <c r="N2823" s="3" t="b">
        <f aca="false">FALSE()</f>
        <v>0</v>
      </c>
      <c r="O2823" s="3" t="b">
        <f aca="false">FALSE()</f>
        <v>0</v>
      </c>
      <c r="P2823" s="0" t="s">
        <v>25</v>
      </c>
      <c r="Q2823" s="0" t="s">
        <v>26</v>
      </c>
    </row>
    <row r="2824" customFormat="false" ht="13.8" hidden="true" customHeight="false" outlineLevel="0" collapsed="false">
      <c r="A2824" s="0" t="s">
        <v>11279</v>
      </c>
      <c r="B2824" s="0" t="s">
        <v>11280</v>
      </c>
      <c r="C2824" s="0" t="s">
        <v>11281</v>
      </c>
      <c r="D2824" s="0" t="s">
        <v>219</v>
      </c>
      <c r="E2824" s="0" t="s">
        <v>219</v>
      </c>
      <c r="F2824" s="0" t="n">
        <v>4</v>
      </c>
      <c r="G2824" s="0" t="s">
        <v>11282</v>
      </c>
      <c r="H2824" s="3" t="b">
        <f aca="false">TRUE()</f>
        <v>1</v>
      </c>
      <c r="I2824" s="0" t="s">
        <v>221</v>
      </c>
      <c r="J2824" s="0" t="s">
        <v>221</v>
      </c>
      <c r="K2824" s="3" t="b">
        <f aca="false">TRUE()</f>
        <v>1</v>
      </c>
      <c r="L2824" s="3" t="b">
        <f aca="false">FALSE()</f>
        <v>0</v>
      </c>
      <c r="M2824" s="3" t="b">
        <f aca="false">FALSE()</f>
        <v>0</v>
      </c>
      <c r="N2824" s="3" t="b">
        <f aca="false">FALSE()</f>
        <v>0</v>
      </c>
      <c r="O2824" s="3" t="b">
        <f aca="false">FALSE()</f>
        <v>0</v>
      </c>
      <c r="P2824" s="0" t="s">
        <v>25</v>
      </c>
      <c r="Q2824" s="0" t="s">
        <v>26</v>
      </c>
    </row>
    <row r="2825" customFormat="false" ht="13.8" hidden="true" customHeight="false" outlineLevel="0" collapsed="false">
      <c r="A2825" s="0" t="s">
        <v>11283</v>
      </c>
      <c r="B2825" s="0" t="s">
        <v>11284</v>
      </c>
      <c r="C2825" s="0" t="s">
        <v>11285</v>
      </c>
      <c r="D2825" s="0" t="s">
        <v>219</v>
      </c>
      <c r="E2825" s="0" t="s">
        <v>219</v>
      </c>
      <c r="F2825" s="0" t="n">
        <v>2</v>
      </c>
      <c r="G2825" s="0" t="s">
        <v>11286</v>
      </c>
      <c r="H2825" s="3" t="b">
        <f aca="false">TRUE()</f>
        <v>1</v>
      </c>
      <c r="I2825" s="0" t="s">
        <v>221</v>
      </c>
      <c r="J2825" s="0" t="s">
        <v>221</v>
      </c>
      <c r="K2825" s="3" t="b">
        <f aca="false">TRUE()</f>
        <v>1</v>
      </c>
      <c r="L2825" s="3" t="b">
        <f aca="false">FALSE()</f>
        <v>0</v>
      </c>
      <c r="M2825" s="3" t="b">
        <f aca="false">FALSE()</f>
        <v>0</v>
      </c>
      <c r="N2825" s="3" t="b">
        <f aca="false">FALSE()</f>
        <v>0</v>
      </c>
      <c r="O2825" s="3" t="b">
        <f aca="false">FALSE()</f>
        <v>0</v>
      </c>
      <c r="P2825" s="0" t="s">
        <v>25</v>
      </c>
      <c r="Q2825" s="0" t="s">
        <v>26</v>
      </c>
    </row>
    <row r="2826" customFormat="false" ht="13.8" hidden="true" customHeight="false" outlineLevel="0" collapsed="false">
      <c r="A2826" s="0" t="s">
        <v>11287</v>
      </c>
      <c r="B2826" s="0" t="s">
        <v>11288</v>
      </c>
      <c r="C2826" s="0" t="s">
        <v>11289</v>
      </c>
      <c r="D2826" s="0" t="s">
        <v>22</v>
      </c>
      <c r="E2826" s="0" t="s">
        <v>22</v>
      </c>
      <c r="F2826" s="0" t="n">
        <v>5</v>
      </c>
      <c r="G2826" s="0" t="s">
        <v>11290</v>
      </c>
      <c r="H2826" s="3" t="b">
        <f aca="false">TRUE()</f>
        <v>1</v>
      </c>
      <c r="I2826" s="0" t="s">
        <v>24</v>
      </c>
      <c r="J2826" s="0" t="s">
        <v>24</v>
      </c>
      <c r="K2826" s="3" t="b">
        <f aca="false">TRUE()</f>
        <v>1</v>
      </c>
      <c r="L2826" s="3" t="b">
        <f aca="false">TRUE()</f>
        <v>1</v>
      </c>
      <c r="M2826" s="3" t="b">
        <f aca="false">FALSE()</f>
        <v>0</v>
      </c>
      <c r="N2826" s="3" t="b">
        <f aca="false">FALSE()</f>
        <v>0</v>
      </c>
      <c r="O2826" s="3" t="b">
        <f aca="false">FALSE()</f>
        <v>0</v>
      </c>
      <c r="P2826" s="0" t="s">
        <v>25</v>
      </c>
      <c r="Q2826" s="0" t="s">
        <v>26</v>
      </c>
    </row>
    <row r="2827" customFormat="false" ht="13.8" hidden="true" customHeight="false" outlineLevel="0" collapsed="false">
      <c r="A2827" s="0" t="s">
        <v>11291</v>
      </c>
      <c r="B2827" s="0" t="s">
        <v>11292</v>
      </c>
      <c r="C2827" s="0" t="s">
        <v>11293</v>
      </c>
      <c r="D2827" s="0" t="s">
        <v>219</v>
      </c>
      <c r="E2827" s="0" t="s">
        <v>219</v>
      </c>
      <c r="F2827" s="0" t="n">
        <v>2</v>
      </c>
      <c r="G2827" s="0" t="s">
        <v>11294</v>
      </c>
      <c r="H2827" s="3" t="b">
        <f aca="false">TRUE()</f>
        <v>1</v>
      </c>
      <c r="I2827" s="0" t="s">
        <v>221</v>
      </c>
      <c r="J2827" s="0" t="s">
        <v>221</v>
      </c>
      <c r="K2827" s="3" t="b">
        <f aca="false">TRUE()</f>
        <v>1</v>
      </c>
      <c r="L2827" s="3" t="b">
        <f aca="false">FALSE()</f>
        <v>0</v>
      </c>
      <c r="M2827" s="3" t="b">
        <f aca="false">FALSE()</f>
        <v>0</v>
      </c>
      <c r="N2827" s="3" t="b">
        <f aca="false">FALSE()</f>
        <v>0</v>
      </c>
      <c r="O2827" s="3" t="b">
        <f aca="false">FALSE()</f>
        <v>0</v>
      </c>
      <c r="P2827" s="0" t="s">
        <v>25</v>
      </c>
      <c r="Q2827" s="0" t="s">
        <v>26</v>
      </c>
    </row>
    <row r="2828" customFormat="false" ht="13.8" hidden="true" customHeight="false" outlineLevel="0" collapsed="false">
      <c r="A2828" s="0" t="s">
        <v>11295</v>
      </c>
      <c r="B2828" s="0" t="s">
        <v>11296</v>
      </c>
      <c r="C2828" s="0" t="s">
        <v>11297</v>
      </c>
      <c r="D2828" s="0" t="s">
        <v>22</v>
      </c>
      <c r="E2828" s="0" t="s">
        <v>22</v>
      </c>
      <c r="F2828" s="0" t="n">
        <v>4</v>
      </c>
      <c r="G2828" s="0" t="s">
        <v>11298</v>
      </c>
      <c r="H2828" s="3" t="b">
        <f aca="false">TRUE()</f>
        <v>1</v>
      </c>
      <c r="I2828" s="0" t="s">
        <v>60</v>
      </c>
      <c r="J2828" s="0" t="s">
        <v>24</v>
      </c>
      <c r="K2828" s="3" t="b">
        <f aca="false">FALSE()</f>
        <v>0</v>
      </c>
      <c r="L2828" s="3" t="b">
        <f aca="false">TRUE()</f>
        <v>1</v>
      </c>
      <c r="M2828" s="3" t="b">
        <f aca="false">FALSE()</f>
        <v>0</v>
      </c>
      <c r="N2828" s="3" t="b">
        <f aca="false">FALSE()</f>
        <v>0</v>
      </c>
      <c r="O2828" s="3" t="b">
        <f aca="false">FALSE()</f>
        <v>0</v>
      </c>
      <c r="P2828" s="0" t="s">
        <v>25</v>
      </c>
      <c r="Q2828" s="0" t="s">
        <v>26</v>
      </c>
    </row>
    <row r="2829" customFormat="false" ht="13.8" hidden="true" customHeight="false" outlineLevel="0" collapsed="false">
      <c r="A2829" s="0" t="s">
        <v>11299</v>
      </c>
      <c r="B2829" s="0" t="s">
        <v>11300</v>
      </c>
      <c r="C2829" s="0" t="s">
        <v>11301</v>
      </c>
      <c r="D2829" s="0" t="s">
        <v>219</v>
      </c>
      <c r="E2829" s="0" t="s">
        <v>219</v>
      </c>
      <c r="F2829" s="0" t="n">
        <v>1</v>
      </c>
      <c r="G2829" s="0" t="s">
        <v>11302</v>
      </c>
      <c r="H2829" s="3" t="b">
        <f aca="false">TRUE()</f>
        <v>1</v>
      </c>
      <c r="I2829" s="0" t="s">
        <v>221</v>
      </c>
      <c r="J2829" s="0" t="s">
        <v>221</v>
      </c>
      <c r="K2829" s="3" t="b">
        <f aca="false">TRUE()</f>
        <v>1</v>
      </c>
      <c r="L2829" s="3" t="b">
        <f aca="false">FALSE()</f>
        <v>0</v>
      </c>
      <c r="M2829" s="3" t="b">
        <f aca="false">FALSE()</f>
        <v>0</v>
      </c>
      <c r="N2829" s="3" t="b">
        <f aca="false">FALSE()</f>
        <v>0</v>
      </c>
      <c r="O2829" s="3" t="b">
        <f aca="false">FALSE()</f>
        <v>0</v>
      </c>
      <c r="P2829" s="0" t="s">
        <v>25</v>
      </c>
      <c r="Q2829" s="0" t="s">
        <v>26</v>
      </c>
    </row>
    <row r="2830" customFormat="false" ht="13.8" hidden="true" customHeight="false" outlineLevel="0" collapsed="false">
      <c r="A2830" s="0" t="s">
        <v>11303</v>
      </c>
      <c r="B2830" s="0" t="s">
        <v>11304</v>
      </c>
      <c r="C2830" s="0" t="s">
        <v>11305</v>
      </c>
      <c r="D2830" s="0" t="s">
        <v>219</v>
      </c>
      <c r="E2830" s="0" t="s">
        <v>219</v>
      </c>
      <c r="F2830" s="0" t="n">
        <v>1</v>
      </c>
      <c r="G2830" s="0" t="s">
        <v>11306</v>
      </c>
      <c r="H2830" s="3" t="b">
        <f aca="false">TRUE()</f>
        <v>1</v>
      </c>
      <c r="I2830" s="0" t="s">
        <v>221</v>
      </c>
      <c r="J2830" s="0" t="s">
        <v>221</v>
      </c>
      <c r="K2830" s="3" t="b">
        <f aca="false">TRUE()</f>
        <v>1</v>
      </c>
      <c r="L2830" s="3" t="b">
        <f aca="false">FALSE()</f>
        <v>0</v>
      </c>
      <c r="M2830" s="3" t="b">
        <f aca="false">FALSE()</f>
        <v>0</v>
      </c>
      <c r="N2830" s="3" t="b">
        <f aca="false">FALSE()</f>
        <v>0</v>
      </c>
      <c r="O2830" s="3" t="b">
        <f aca="false">FALSE()</f>
        <v>0</v>
      </c>
      <c r="P2830" s="0" t="s">
        <v>25</v>
      </c>
      <c r="Q2830" s="0" t="s">
        <v>26</v>
      </c>
    </row>
    <row r="2831" customFormat="false" ht="13.8" hidden="true" customHeight="false" outlineLevel="0" collapsed="false">
      <c r="A2831" s="0" t="s">
        <v>11307</v>
      </c>
      <c r="B2831" s="0" t="s">
        <v>11308</v>
      </c>
      <c r="C2831" s="0" t="s">
        <v>11309</v>
      </c>
      <c r="D2831" s="0" t="s">
        <v>219</v>
      </c>
      <c r="E2831" s="0" t="s">
        <v>219</v>
      </c>
      <c r="F2831" s="0" t="n">
        <v>2</v>
      </c>
      <c r="G2831" s="0" t="s">
        <v>11310</v>
      </c>
      <c r="H2831" s="3" t="b">
        <f aca="false">TRUE()</f>
        <v>1</v>
      </c>
      <c r="I2831" s="0" t="s">
        <v>221</v>
      </c>
      <c r="J2831" s="0" t="s">
        <v>221</v>
      </c>
      <c r="K2831" s="3" t="b">
        <f aca="false">TRUE()</f>
        <v>1</v>
      </c>
      <c r="L2831" s="3" t="b">
        <f aca="false">FALSE()</f>
        <v>0</v>
      </c>
      <c r="M2831" s="3" t="b">
        <f aca="false">FALSE()</f>
        <v>0</v>
      </c>
      <c r="N2831" s="3" t="b">
        <f aca="false">FALSE()</f>
        <v>0</v>
      </c>
      <c r="O2831" s="3" t="b">
        <f aca="false">FALSE()</f>
        <v>0</v>
      </c>
      <c r="P2831" s="0" t="s">
        <v>25</v>
      </c>
      <c r="Q2831" s="0" t="s">
        <v>26</v>
      </c>
    </row>
    <row r="2832" customFormat="false" ht="13.8" hidden="true" customHeight="false" outlineLevel="0" collapsed="false">
      <c r="A2832" s="0" t="s">
        <v>11311</v>
      </c>
      <c r="B2832" s="0" t="s">
        <v>11312</v>
      </c>
      <c r="C2832" s="0" t="s">
        <v>11313</v>
      </c>
      <c r="D2832" s="0" t="s">
        <v>219</v>
      </c>
      <c r="E2832" s="0" t="s">
        <v>219</v>
      </c>
      <c r="F2832" s="0" t="n">
        <v>5</v>
      </c>
      <c r="G2832" s="0" t="s">
        <v>11314</v>
      </c>
      <c r="H2832" s="3" t="b">
        <f aca="false">TRUE()</f>
        <v>1</v>
      </c>
      <c r="I2832" s="0" t="s">
        <v>221</v>
      </c>
      <c r="J2832" s="0" t="s">
        <v>221</v>
      </c>
      <c r="K2832" s="3" t="b">
        <f aca="false">TRUE()</f>
        <v>1</v>
      </c>
      <c r="L2832" s="3" t="b">
        <f aca="false">FALSE()</f>
        <v>0</v>
      </c>
      <c r="M2832" s="3" t="b">
        <f aca="false">FALSE()</f>
        <v>0</v>
      </c>
      <c r="N2832" s="3" t="b">
        <f aca="false">FALSE()</f>
        <v>0</v>
      </c>
      <c r="O2832" s="3" t="b">
        <f aca="false">FALSE()</f>
        <v>0</v>
      </c>
      <c r="P2832" s="0" t="s">
        <v>25</v>
      </c>
      <c r="Q2832" s="0" t="s">
        <v>26</v>
      </c>
    </row>
    <row r="2833" customFormat="false" ht="13.8" hidden="true" customHeight="false" outlineLevel="0" collapsed="false">
      <c r="A2833" s="0" t="s">
        <v>11315</v>
      </c>
      <c r="B2833" s="0" t="s">
        <v>11316</v>
      </c>
      <c r="C2833" s="0" t="s">
        <v>11317</v>
      </c>
      <c r="D2833" s="0" t="s">
        <v>22</v>
      </c>
      <c r="E2833" s="0" t="s">
        <v>22</v>
      </c>
      <c r="F2833" s="0" t="n">
        <v>4</v>
      </c>
      <c r="G2833" s="0" t="s">
        <v>11318</v>
      </c>
      <c r="H2833" s="3" t="b">
        <f aca="false">TRUE()</f>
        <v>1</v>
      </c>
      <c r="I2833" s="0" t="s">
        <v>24</v>
      </c>
      <c r="J2833" s="0" t="s">
        <v>24</v>
      </c>
      <c r="K2833" s="3" t="b">
        <f aca="false">TRUE()</f>
        <v>1</v>
      </c>
      <c r="L2833" s="3" t="b">
        <f aca="false">TRUE()</f>
        <v>1</v>
      </c>
      <c r="M2833" s="3" t="b">
        <f aca="false">FALSE()</f>
        <v>0</v>
      </c>
      <c r="N2833" s="3" t="b">
        <f aca="false">FALSE()</f>
        <v>0</v>
      </c>
      <c r="O2833" s="3" t="b">
        <f aca="false">FALSE()</f>
        <v>0</v>
      </c>
      <c r="P2833" s="0" t="s">
        <v>25</v>
      </c>
      <c r="Q2833" s="0" t="s">
        <v>26</v>
      </c>
    </row>
    <row r="2834" customFormat="false" ht="13.8" hidden="true" customHeight="false" outlineLevel="0" collapsed="false">
      <c r="A2834" s="0" t="s">
        <v>11319</v>
      </c>
      <c r="B2834" s="0" t="s">
        <v>11320</v>
      </c>
      <c r="C2834" s="0" t="s">
        <v>11321</v>
      </c>
      <c r="D2834" s="0" t="s">
        <v>219</v>
      </c>
      <c r="H2834" s="3" t="b">
        <f aca="false">FALSE()</f>
        <v>0</v>
      </c>
      <c r="I2834" s="0" t="s">
        <v>221</v>
      </c>
      <c r="J2834" s="0" t="s">
        <v>60</v>
      </c>
      <c r="K2834" s="3" t="b">
        <f aca="false">FALSE()</f>
        <v>0</v>
      </c>
      <c r="P2834" s="0" t="s">
        <v>84</v>
      </c>
    </row>
    <row r="2835" customFormat="false" ht="13.8" hidden="true" customHeight="false" outlineLevel="0" collapsed="false">
      <c r="A2835" s="0" t="s">
        <v>11322</v>
      </c>
      <c r="B2835" s="0" t="s">
        <v>11323</v>
      </c>
      <c r="C2835" s="0" t="s">
        <v>11324</v>
      </c>
      <c r="D2835" s="0" t="s">
        <v>219</v>
      </c>
      <c r="E2835" s="0" t="s">
        <v>219</v>
      </c>
      <c r="F2835" s="0" t="n">
        <v>2</v>
      </c>
      <c r="G2835" s="0" t="s">
        <v>11325</v>
      </c>
      <c r="H2835" s="3" t="b">
        <f aca="false">TRUE()</f>
        <v>1</v>
      </c>
      <c r="I2835" s="0" t="s">
        <v>221</v>
      </c>
      <c r="J2835" s="0" t="s">
        <v>221</v>
      </c>
      <c r="K2835" s="3" t="b">
        <f aca="false">TRUE()</f>
        <v>1</v>
      </c>
      <c r="L2835" s="3" t="b">
        <f aca="false">FALSE()</f>
        <v>0</v>
      </c>
      <c r="M2835" s="3" t="b">
        <f aca="false">FALSE()</f>
        <v>0</v>
      </c>
      <c r="N2835" s="3" t="b">
        <f aca="false">FALSE()</f>
        <v>0</v>
      </c>
      <c r="O2835" s="3" t="b">
        <f aca="false">FALSE()</f>
        <v>0</v>
      </c>
      <c r="P2835" s="0" t="s">
        <v>25</v>
      </c>
      <c r="Q2835" s="0" t="s">
        <v>26</v>
      </c>
    </row>
    <row r="2836" customFormat="false" ht="13.8" hidden="true" customHeight="false" outlineLevel="0" collapsed="false">
      <c r="A2836" s="0" t="s">
        <v>11326</v>
      </c>
      <c r="B2836" s="0" t="s">
        <v>11327</v>
      </c>
      <c r="C2836" s="0" t="s">
        <v>11328</v>
      </c>
      <c r="D2836" s="0" t="s">
        <v>22</v>
      </c>
      <c r="E2836" s="10" t="s">
        <v>219</v>
      </c>
      <c r="F2836" s="0" t="n">
        <v>2</v>
      </c>
      <c r="G2836" s="0" t="s">
        <v>11329</v>
      </c>
      <c r="H2836" s="3" t="b">
        <f aca="false">FALSE()</f>
        <v>0</v>
      </c>
      <c r="I2836" s="0" t="s">
        <v>24</v>
      </c>
      <c r="J2836" s="0" t="s">
        <v>221</v>
      </c>
      <c r="K2836" s="3" t="b">
        <f aca="false">FALSE()</f>
        <v>0</v>
      </c>
      <c r="L2836" s="3" t="b">
        <f aca="false">FALSE()</f>
        <v>0</v>
      </c>
      <c r="M2836" s="3" t="b">
        <f aca="false">FALSE()</f>
        <v>0</v>
      </c>
      <c r="N2836" s="3" t="b">
        <f aca="false">FALSE()</f>
        <v>0</v>
      </c>
      <c r="O2836" s="3" t="b">
        <f aca="false">FALSE()</f>
        <v>0</v>
      </c>
      <c r="P2836" s="0" t="s">
        <v>25</v>
      </c>
      <c r="Q2836" s="0" t="s">
        <v>26</v>
      </c>
      <c r="S2836" s="0" t="s">
        <v>219</v>
      </c>
      <c r="T2836" s="0" t="s">
        <v>11330</v>
      </c>
    </row>
    <row r="2837" customFormat="false" ht="15" hidden="true" customHeight="false" outlineLevel="0" collapsed="false">
      <c r="A2837" s="0" t="s">
        <v>11331</v>
      </c>
      <c r="B2837" s="0" t="s">
        <v>11332</v>
      </c>
      <c r="C2837" s="0" t="s">
        <v>11333</v>
      </c>
      <c r="D2837" s="0" t="s">
        <v>219</v>
      </c>
      <c r="E2837" s="0" t="s">
        <v>219</v>
      </c>
      <c r="F2837" s="0" t="n">
        <v>2</v>
      </c>
      <c r="G2837" s="0" t="s">
        <v>11334</v>
      </c>
      <c r="H2837" s="3" t="b">
        <f aca="false">TRUE()</f>
        <v>1</v>
      </c>
      <c r="I2837" s="0" t="s">
        <v>221</v>
      </c>
      <c r="J2837" s="0" t="s">
        <v>221</v>
      </c>
      <c r="K2837" s="3" t="b">
        <f aca="false">TRUE()</f>
        <v>1</v>
      </c>
      <c r="L2837" s="3" t="b">
        <f aca="false">FALSE()</f>
        <v>0</v>
      </c>
      <c r="M2837" s="3" t="b">
        <f aca="false">FALSE()</f>
        <v>0</v>
      </c>
      <c r="N2837" s="3" t="b">
        <f aca="false">FALSE()</f>
        <v>0</v>
      </c>
      <c r="O2837" s="3" t="b">
        <f aca="false">FALSE()</f>
        <v>0</v>
      </c>
      <c r="P2837" s="0" t="s">
        <v>25</v>
      </c>
      <c r="Q2837" s="0" t="s">
        <v>26</v>
      </c>
    </row>
    <row r="2838" customFormat="false" ht="15" hidden="true" customHeight="false" outlineLevel="0" collapsed="false">
      <c r="A2838" s="0" t="s">
        <v>11335</v>
      </c>
      <c r="B2838" s="0" t="s">
        <v>11336</v>
      </c>
      <c r="C2838" s="0" t="s">
        <v>11337</v>
      </c>
      <c r="D2838" s="0" t="s">
        <v>219</v>
      </c>
      <c r="E2838" s="0" t="s">
        <v>219</v>
      </c>
      <c r="F2838" s="0" t="n">
        <v>2</v>
      </c>
      <c r="G2838" s="0" t="s">
        <v>11338</v>
      </c>
      <c r="H2838" s="3" t="b">
        <f aca="false">TRUE()</f>
        <v>1</v>
      </c>
      <c r="I2838" s="0" t="s">
        <v>221</v>
      </c>
      <c r="J2838" s="0" t="s">
        <v>221</v>
      </c>
      <c r="K2838" s="3" t="b">
        <f aca="false">TRUE()</f>
        <v>1</v>
      </c>
      <c r="L2838" s="3" t="b">
        <f aca="false">FALSE()</f>
        <v>0</v>
      </c>
      <c r="M2838" s="3" t="b">
        <f aca="false">FALSE()</f>
        <v>0</v>
      </c>
      <c r="N2838" s="3" t="b">
        <f aca="false">FALSE()</f>
        <v>0</v>
      </c>
      <c r="O2838" s="3" t="b">
        <f aca="false">FALSE()</f>
        <v>0</v>
      </c>
      <c r="P2838" s="0" t="s">
        <v>25</v>
      </c>
      <c r="Q2838" s="0" t="s">
        <v>26</v>
      </c>
    </row>
    <row r="2839" customFormat="false" ht="15" hidden="true" customHeight="false" outlineLevel="0" collapsed="false">
      <c r="A2839" s="0" t="s">
        <v>11339</v>
      </c>
      <c r="B2839" s="0" t="s">
        <v>11340</v>
      </c>
      <c r="C2839" s="0" t="s">
        <v>11341</v>
      </c>
      <c r="D2839" s="0" t="s">
        <v>219</v>
      </c>
      <c r="E2839" s="0" t="s">
        <v>219</v>
      </c>
      <c r="F2839" s="0" t="n">
        <v>1</v>
      </c>
      <c r="G2839" s="0" t="s">
        <v>11342</v>
      </c>
      <c r="H2839" s="3" t="b">
        <f aca="false">TRUE()</f>
        <v>1</v>
      </c>
      <c r="I2839" s="0" t="s">
        <v>221</v>
      </c>
      <c r="J2839" s="0" t="s">
        <v>221</v>
      </c>
      <c r="K2839" s="3" t="b">
        <f aca="false">TRUE()</f>
        <v>1</v>
      </c>
      <c r="L2839" s="3" t="b">
        <f aca="false">FALSE()</f>
        <v>0</v>
      </c>
      <c r="M2839" s="3" t="b">
        <f aca="false">FALSE()</f>
        <v>0</v>
      </c>
      <c r="N2839" s="3" t="b">
        <f aca="false">FALSE()</f>
        <v>0</v>
      </c>
      <c r="O2839" s="3" t="b">
        <f aca="false">FALSE()</f>
        <v>0</v>
      </c>
      <c r="P2839" s="0" t="s">
        <v>25</v>
      </c>
      <c r="Q2839" s="0" t="s">
        <v>26</v>
      </c>
    </row>
    <row r="2840" customFormat="false" ht="15" hidden="true" customHeight="false" outlineLevel="0" collapsed="false">
      <c r="A2840" s="0" t="s">
        <v>11343</v>
      </c>
      <c r="B2840" s="0" t="s">
        <v>11344</v>
      </c>
      <c r="C2840" s="0" t="s">
        <v>11345</v>
      </c>
      <c r="D2840" s="0" t="s">
        <v>219</v>
      </c>
      <c r="E2840" s="0" t="s">
        <v>219</v>
      </c>
      <c r="F2840" s="0" t="n">
        <v>1</v>
      </c>
      <c r="G2840" s="0" t="s">
        <v>11346</v>
      </c>
      <c r="H2840" s="3" t="b">
        <f aca="false">TRUE()</f>
        <v>1</v>
      </c>
      <c r="I2840" s="0" t="s">
        <v>221</v>
      </c>
      <c r="J2840" s="0" t="s">
        <v>221</v>
      </c>
      <c r="K2840" s="3" t="b">
        <f aca="false">TRUE()</f>
        <v>1</v>
      </c>
      <c r="L2840" s="3" t="b">
        <f aca="false">FALSE()</f>
        <v>0</v>
      </c>
      <c r="M2840" s="3" t="b">
        <f aca="false">FALSE()</f>
        <v>0</v>
      </c>
      <c r="N2840" s="3" t="b">
        <f aca="false">FALSE()</f>
        <v>0</v>
      </c>
      <c r="O2840" s="3" t="b">
        <f aca="false">FALSE()</f>
        <v>0</v>
      </c>
      <c r="P2840" s="0" t="s">
        <v>25</v>
      </c>
      <c r="Q2840" s="0" t="s">
        <v>26</v>
      </c>
    </row>
    <row r="2841" customFormat="false" ht="15" hidden="true" customHeight="false" outlineLevel="0" collapsed="false">
      <c r="A2841" s="0" t="s">
        <v>11347</v>
      </c>
      <c r="B2841" s="0" t="s">
        <v>11348</v>
      </c>
      <c r="C2841" s="0" t="s">
        <v>11349</v>
      </c>
      <c r="D2841" s="0" t="s">
        <v>219</v>
      </c>
      <c r="E2841" s="0" t="s">
        <v>219</v>
      </c>
      <c r="F2841" s="0" t="n">
        <v>2</v>
      </c>
      <c r="G2841" s="0" t="s">
        <v>11350</v>
      </c>
      <c r="H2841" s="3" t="b">
        <f aca="false">TRUE()</f>
        <v>1</v>
      </c>
      <c r="I2841" s="0" t="s">
        <v>221</v>
      </c>
      <c r="J2841" s="0" t="s">
        <v>221</v>
      </c>
      <c r="K2841" s="3" t="b">
        <f aca="false">TRUE()</f>
        <v>1</v>
      </c>
      <c r="L2841" s="3" t="b">
        <f aca="false">FALSE()</f>
        <v>0</v>
      </c>
      <c r="M2841" s="3" t="b">
        <f aca="false">FALSE()</f>
        <v>0</v>
      </c>
      <c r="N2841" s="3" t="b">
        <f aca="false">FALSE()</f>
        <v>0</v>
      </c>
      <c r="O2841" s="3" t="b">
        <f aca="false">FALSE()</f>
        <v>0</v>
      </c>
      <c r="P2841" s="0" t="s">
        <v>25</v>
      </c>
      <c r="Q2841" s="0" t="s">
        <v>26</v>
      </c>
    </row>
    <row r="2842" customFormat="false" ht="15" hidden="true" customHeight="false" outlineLevel="0" collapsed="false">
      <c r="A2842" s="0" t="s">
        <v>11351</v>
      </c>
      <c r="B2842" s="0" t="s">
        <v>11352</v>
      </c>
      <c r="C2842" s="0" t="s">
        <v>11353</v>
      </c>
      <c r="D2842" s="0" t="s">
        <v>219</v>
      </c>
      <c r="E2842" s="0" t="s">
        <v>219</v>
      </c>
      <c r="F2842" s="0" t="n">
        <v>2</v>
      </c>
      <c r="G2842" s="0" t="s">
        <v>11354</v>
      </c>
      <c r="H2842" s="3" t="b">
        <f aca="false">TRUE()</f>
        <v>1</v>
      </c>
      <c r="I2842" s="0" t="s">
        <v>221</v>
      </c>
      <c r="J2842" s="0" t="s">
        <v>221</v>
      </c>
      <c r="K2842" s="3" t="b">
        <f aca="false">TRUE()</f>
        <v>1</v>
      </c>
      <c r="L2842" s="3" t="b">
        <f aca="false">FALSE()</f>
        <v>0</v>
      </c>
      <c r="M2842" s="3" t="b">
        <f aca="false">FALSE()</f>
        <v>0</v>
      </c>
      <c r="N2842" s="3" t="b">
        <f aca="false">FALSE()</f>
        <v>0</v>
      </c>
      <c r="O2842" s="3" t="b">
        <f aca="false">FALSE()</f>
        <v>0</v>
      </c>
      <c r="P2842" s="0" t="s">
        <v>25</v>
      </c>
      <c r="Q2842" s="0" t="s">
        <v>26</v>
      </c>
    </row>
    <row r="2843" customFormat="false" ht="15" hidden="true" customHeight="false" outlineLevel="0" collapsed="false">
      <c r="A2843" s="0" t="s">
        <v>11355</v>
      </c>
      <c r="B2843" s="0" t="s">
        <v>11356</v>
      </c>
      <c r="C2843" s="0" t="s">
        <v>11357</v>
      </c>
      <c r="D2843" s="0" t="s">
        <v>219</v>
      </c>
      <c r="E2843" s="0" t="s">
        <v>219</v>
      </c>
      <c r="F2843" s="0" t="n">
        <v>2</v>
      </c>
      <c r="G2843" s="0" t="s">
        <v>11358</v>
      </c>
      <c r="H2843" s="3" t="b">
        <f aca="false">TRUE()</f>
        <v>1</v>
      </c>
      <c r="I2843" s="0" t="s">
        <v>221</v>
      </c>
      <c r="J2843" s="0" t="s">
        <v>221</v>
      </c>
      <c r="K2843" s="3" t="b">
        <f aca="false">TRUE()</f>
        <v>1</v>
      </c>
      <c r="L2843" s="3" t="b">
        <f aca="false">FALSE()</f>
        <v>0</v>
      </c>
      <c r="M2843" s="3" t="b">
        <f aca="false">FALSE()</f>
        <v>0</v>
      </c>
      <c r="N2843" s="3" t="b">
        <f aca="false">FALSE()</f>
        <v>0</v>
      </c>
      <c r="O2843" s="3" t="b">
        <f aca="false">FALSE()</f>
        <v>0</v>
      </c>
      <c r="P2843" s="0" t="s">
        <v>25</v>
      </c>
      <c r="Q2843" s="0" t="s">
        <v>26</v>
      </c>
    </row>
    <row r="2844" customFormat="false" ht="15" hidden="true" customHeight="false" outlineLevel="0" collapsed="false">
      <c r="A2844" s="0" t="s">
        <v>11359</v>
      </c>
      <c r="B2844" s="0" t="s">
        <v>11360</v>
      </c>
      <c r="C2844" s="0" t="s">
        <v>11361</v>
      </c>
      <c r="D2844" s="0" t="s">
        <v>219</v>
      </c>
      <c r="E2844" s="0" t="s">
        <v>219</v>
      </c>
      <c r="F2844" s="0" t="n">
        <v>1</v>
      </c>
      <c r="G2844" s="0" t="s">
        <v>11362</v>
      </c>
      <c r="H2844" s="3" t="b">
        <f aca="false">TRUE()</f>
        <v>1</v>
      </c>
      <c r="I2844" s="0" t="s">
        <v>221</v>
      </c>
      <c r="J2844" s="0" t="s">
        <v>221</v>
      </c>
      <c r="K2844" s="3" t="b">
        <f aca="false">TRUE()</f>
        <v>1</v>
      </c>
      <c r="L2844" s="3" t="b">
        <f aca="false">FALSE()</f>
        <v>0</v>
      </c>
      <c r="M2844" s="3" t="b">
        <f aca="false">FALSE()</f>
        <v>0</v>
      </c>
      <c r="N2844" s="3" t="b">
        <f aca="false">FALSE()</f>
        <v>0</v>
      </c>
      <c r="O2844" s="3" t="b">
        <f aca="false">FALSE()</f>
        <v>0</v>
      </c>
      <c r="P2844" s="0" t="s">
        <v>25</v>
      </c>
      <c r="Q2844" s="0" t="s">
        <v>26</v>
      </c>
    </row>
    <row r="2845" customFormat="false" ht="15" hidden="true" customHeight="false" outlineLevel="0" collapsed="false">
      <c r="A2845" s="0" t="s">
        <v>11363</v>
      </c>
      <c r="B2845" s="0" t="s">
        <v>11364</v>
      </c>
      <c r="C2845" s="0" t="s">
        <v>11365</v>
      </c>
      <c r="D2845" s="0" t="s">
        <v>22</v>
      </c>
      <c r="E2845" s="0" t="s">
        <v>22</v>
      </c>
      <c r="F2845" s="0" t="n">
        <v>4</v>
      </c>
      <c r="G2845" s="0" t="s">
        <v>11366</v>
      </c>
      <c r="H2845" s="3" t="b">
        <f aca="false">TRUE()</f>
        <v>1</v>
      </c>
      <c r="I2845" s="0" t="s">
        <v>24</v>
      </c>
      <c r="J2845" s="0" t="s">
        <v>24</v>
      </c>
      <c r="K2845" s="3" t="b">
        <f aca="false">TRUE()</f>
        <v>1</v>
      </c>
      <c r="L2845" s="3" t="b">
        <f aca="false">TRUE()</f>
        <v>1</v>
      </c>
      <c r="M2845" s="3" t="b">
        <f aca="false">FALSE()</f>
        <v>0</v>
      </c>
      <c r="N2845" s="3" t="b">
        <f aca="false">FALSE()</f>
        <v>0</v>
      </c>
      <c r="O2845" s="3" t="b">
        <f aca="false">FALSE()</f>
        <v>0</v>
      </c>
      <c r="P2845" s="0" t="s">
        <v>25</v>
      </c>
      <c r="Q2845" s="0" t="s">
        <v>26</v>
      </c>
    </row>
    <row r="2846" customFormat="false" ht="15" hidden="true" customHeight="false" outlineLevel="0" collapsed="false">
      <c r="A2846" s="0" t="s">
        <v>11367</v>
      </c>
      <c r="B2846" s="0" t="s">
        <v>11368</v>
      </c>
      <c r="C2846" s="0" t="s">
        <v>11369</v>
      </c>
      <c r="D2846" s="0" t="s">
        <v>219</v>
      </c>
      <c r="E2846" s="0" t="s">
        <v>219</v>
      </c>
      <c r="F2846" s="0" t="n">
        <v>1</v>
      </c>
      <c r="G2846" s="0" t="s">
        <v>11370</v>
      </c>
      <c r="H2846" s="3" t="b">
        <f aca="false">TRUE()</f>
        <v>1</v>
      </c>
      <c r="I2846" s="0" t="s">
        <v>221</v>
      </c>
      <c r="J2846" s="0" t="s">
        <v>221</v>
      </c>
      <c r="K2846" s="3" t="b">
        <f aca="false">TRUE()</f>
        <v>1</v>
      </c>
      <c r="L2846" s="3" t="b">
        <f aca="false">FALSE()</f>
        <v>0</v>
      </c>
      <c r="M2846" s="3" t="b">
        <f aca="false">FALSE()</f>
        <v>0</v>
      </c>
      <c r="N2846" s="3" t="b">
        <f aca="false">FALSE()</f>
        <v>0</v>
      </c>
      <c r="O2846" s="3" t="b">
        <f aca="false">FALSE()</f>
        <v>0</v>
      </c>
      <c r="P2846" s="0" t="s">
        <v>25</v>
      </c>
      <c r="Q2846" s="0" t="s">
        <v>26</v>
      </c>
    </row>
    <row r="2847" customFormat="false" ht="15" hidden="true" customHeight="false" outlineLevel="0" collapsed="false">
      <c r="A2847" s="0" t="s">
        <v>11371</v>
      </c>
      <c r="B2847" s="0" t="s">
        <v>11368</v>
      </c>
      <c r="C2847" s="0" t="s">
        <v>11372</v>
      </c>
      <c r="D2847" s="0" t="s">
        <v>219</v>
      </c>
      <c r="E2847" s="0" t="s">
        <v>219</v>
      </c>
      <c r="F2847" s="0" t="n">
        <v>1</v>
      </c>
      <c r="G2847" s="0" t="s">
        <v>11373</v>
      </c>
      <c r="H2847" s="3" t="b">
        <f aca="false">TRUE()</f>
        <v>1</v>
      </c>
      <c r="I2847" s="0" t="s">
        <v>221</v>
      </c>
      <c r="J2847" s="0" t="s">
        <v>221</v>
      </c>
      <c r="K2847" s="3" t="b">
        <f aca="false">TRUE()</f>
        <v>1</v>
      </c>
      <c r="L2847" s="3" t="b">
        <f aca="false">FALSE()</f>
        <v>0</v>
      </c>
      <c r="M2847" s="3" t="b">
        <f aca="false">FALSE()</f>
        <v>0</v>
      </c>
      <c r="N2847" s="3" t="b">
        <f aca="false">FALSE()</f>
        <v>0</v>
      </c>
      <c r="O2847" s="3" t="b">
        <f aca="false">FALSE()</f>
        <v>0</v>
      </c>
      <c r="P2847" s="0" t="s">
        <v>25</v>
      </c>
      <c r="Q2847" s="0" t="s">
        <v>26</v>
      </c>
    </row>
    <row r="2848" customFormat="false" ht="15" hidden="true" customHeight="false" outlineLevel="0" collapsed="false">
      <c r="A2848" s="0" t="s">
        <v>11374</v>
      </c>
      <c r="B2848" s="0" t="s">
        <v>11375</v>
      </c>
      <c r="C2848" s="0" t="s">
        <v>11376</v>
      </c>
      <c r="D2848" s="0" t="s">
        <v>219</v>
      </c>
      <c r="E2848" s="0" t="s">
        <v>219</v>
      </c>
      <c r="F2848" s="0" t="n">
        <v>1</v>
      </c>
      <c r="G2848" s="0" t="s">
        <v>11377</v>
      </c>
      <c r="H2848" s="3" t="b">
        <f aca="false">TRUE()</f>
        <v>1</v>
      </c>
      <c r="I2848" s="0" t="s">
        <v>221</v>
      </c>
      <c r="J2848" s="0" t="s">
        <v>221</v>
      </c>
      <c r="K2848" s="3" t="b">
        <f aca="false">TRUE()</f>
        <v>1</v>
      </c>
      <c r="L2848" s="3" t="b">
        <f aca="false">FALSE()</f>
        <v>0</v>
      </c>
      <c r="M2848" s="3" t="b">
        <f aca="false">FALSE()</f>
        <v>0</v>
      </c>
      <c r="N2848" s="3" t="b">
        <f aca="false">FALSE()</f>
        <v>0</v>
      </c>
      <c r="O2848" s="3" t="b">
        <f aca="false">FALSE()</f>
        <v>0</v>
      </c>
      <c r="P2848" s="0" t="s">
        <v>25</v>
      </c>
      <c r="Q2848" s="0" t="s">
        <v>26</v>
      </c>
    </row>
    <row r="2849" customFormat="false" ht="15" hidden="true" customHeight="false" outlineLevel="0" collapsed="false">
      <c r="A2849" s="0" t="s">
        <v>11378</v>
      </c>
      <c r="B2849" s="0" t="s">
        <v>11379</v>
      </c>
      <c r="C2849" s="0" t="s">
        <v>11380</v>
      </c>
      <c r="D2849" s="0" t="s">
        <v>219</v>
      </c>
      <c r="E2849" s="0" t="s">
        <v>219</v>
      </c>
      <c r="F2849" s="0" t="n">
        <v>1</v>
      </c>
      <c r="G2849" s="0" t="s">
        <v>11381</v>
      </c>
      <c r="H2849" s="3" t="b">
        <f aca="false">TRUE()</f>
        <v>1</v>
      </c>
      <c r="I2849" s="0" t="s">
        <v>221</v>
      </c>
      <c r="J2849" s="0" t="s">
        <v>221</v>
      </c>
      <c r="K2849" s="3" t="b">
        <f aca="false">TRUE()</f>
        <v>1</v>
      </c>
      <c r="L2849" s="3" t="b">
        <f aca="false">FALSE()</f>
        <v>0</v>
      </c>
      <c r="M2849" s="3" t="b">
        <f aca="false">FALSE()</f>
        <v>0</v>
      </c>
      <c r="N2849" s="3" t="b">
        <f aca="false">FALSE()</f>
        <v>0</v>
      </c>
      <c r="O2849" s="3" t="b">
        <f aca="false">FALSE()</f>
        <v>0</v>
      </c>
      <c r="P2849" s="0" t="s">
        <v>25</v>
      </c>
      <c r="Q2849" s="0" t="s">
        <v>26</v>
      </c>
    </row>
    <row r="2850" customFormat="false" ht="15" hidden="true" customHeight="false" outlineLevel="0" collapsed="false">
      <c r="A2850" s="0" t="s">
        <v>11382</v>
      </c>
      <c r="B2850" s="0" t="s">
        <v>11383</v>
      </c>
      <c r="C2850" s="0" t="s">
        <v>11384</v>
      </c>
      <c r="D2850" s="0" t="s">
        <v>219</v>
      </c>
      <c r="E2850" s="0" t="s">
        <v>219</v>
      </c>
      <c r="F2850" s="0" t="n">
        <v>1</v>
      </c>
      <c r="G2850" s="0" t="s">
        <v>11385</v>
      </c>
      <c r="H2850" s="3" t="b">
        <f aca="false">TRUE()</f>
        <v>1</v>
      </c>
      <c r="I2850" s="0" t="s">
        <v>221</v>
      </c>
      <c r="J2850" s="0" t="s">
        <v>221</v>
      </c>
      <c r="K2850" s="3" t="b">
        <f aca="false">TRUE()</f>
        <v>1</v>
      </c>
      <c r="L2850" s="3" t="b">
        <f aca="false">FALSE()</f>
        <v>0</v>
      </c>
      <c r="M2850" s="3" t="b">
        <f aca="false">FALSE()</f>
        <v>0</v>
      </c>
      <c r="N2850" s="3" t="b">
        <f aca="false">FALSE()</f>
        <v>0</v>
      </c>
      <c r="O2850" s="3" t="b">
        <f aca="false">FALSE()</f>
        <v>0</v>
      </c>
      <c r="P2850" s="0" t="s">
        <v>25</v>
      </c>
      <c r="Q2850" s="0" t="s">
        <v>26</v>
      </c>
    </row>
    <row r="2851" customFormat="false" ht="15" hidden="true" customHeight="false" outlineLevel="0" collapsed="false">
      <c r="A2851" s="0" t="s">
        <v>11386</v>
      </c>
      <c r="B2851" s="0" t="s">
        <v>11387</v>
      </c>
      <c r="C2851" s="0" t="s">
        <v>11388</v>
      </c>
      <c r="D2851" s="0" t="s">
        <v>219</v>
      </c>
      <c r="E2851" s="0" t="s">
        <v>219</v>
      </c>
      <c r="F2851" s="0" t="n">
        <v>1</v>
      </c>
      <c r="G2851" s="0" t="s">
        <v>11389</v>
      </c>
      <c r="H2851" s="3" t="b">
        <f aca="false">TRUE()</f>
        <v>1</v>
      </c>
      <c r="I2851" s="0" t="s">
        <v>221</v>
      </c>
      <c r="J2851" s="0" t="s">
        <v>221</v>
      </c>
      <c r="K2851" s="3" t="b">
        <f aca="false">TRUE()</f>
        <v>1</v>
      </c>
      <c r="L2851" s="3" t="b">
        <f aca="false">FALSE()</f>
        <v>0</v>
      </c>
      <c r="M2851" s="3" t="b">
        <f aca="false">FALSE()</f>
        <v>0</v>
      </c>
      <c r="N2851" s="3" t="b">
        <f aca="false">FALSE()</f>
        <v>0</v>
      </c>
      <c r="O2851" s="3" t="b">
        <f aca="false">FALSE()</f>
        <v>0</v>
      </c>
      <c r="P2851" s="0" t="s">
        <v>25</v>
      </c>
      <c r="Q2851" s="0" t="s">
        <v>26</v>
      </c>
    </row>
    <row r="2852" customFormat="false" ht="23.3" hidden="true" customHeight="false" outlineLevel="0" collapsed="false">
      <c r="A2852" s="0" t="s">
        <v>11390</v>
      </c>
      <c r="B2852" s="0" t="s">
        <v>11391</v>
      </c>
      <c r="C2852" s="2" t="s">
        <v>11392</v>
      </c>
      <c r="D2852" s="0" t="s">
        <v>219</v>
      </c>
      <c r="E2852" s="0" t="s">
        <v>219</v>
      </c>
      <c r="F2852" s="0" t="n">
        <v>1</v>
      </c>
      <c r="G2852" s="0" t="s">
        <v>11393</v>
      </c>
      <c r="H2852" s="3" t="b">
        <f aca="false">TRUE()</f>
        <v>1</v>
      </c>
      <c r="I2852" s="0" t="s">
        <v>221</v>
      </c>
      <c r="J2852" s="0" t="s">
        <v>221</v>
      </c>
      <c r="K2852" s="3" t="b">
        <f aca="false">TRUE()</f>
        <v>1</v>
      </c>
      <c r="L2852" s="3" t="b">
        <f aca="false">FALSE()</f>
        <v>0</v>
      </c>
      <c r="M2852" s="3" t="b">
        <f aca="false">FALSE()</f>
        <v>0</v>
      </c>
      <c r="N2852" s="3" t="b">
        <f aca="false">FALSE()</f>
        <v>0</v>
      </c>
      <c r="O2852" s="3" t="b">
        <f aca="false">FALSE()</f>
        <v>0</v>
      </c>
      <c r="P2852" s="0" t="s">
        <v>25</v>
      </c>
      <c r="Q2852" s="0" t="s">
        <v>26</v>
      </c>
    </row>
    <row r="2853" customFormat="false" ht="15" hidden="true" customHeight="false" outlineLevel="0" collapsed="false">
      <c r="A2853" s="0" t="s">
        <v>11394</v>
      </c>
      <c r="B2853" s="0" t="s">
        <v>11395</v>
      </c>
      <c r="C2853" s="0" t="s">
        <v>11396</v>
      </c>
      <c r="D2853" s="0" t="s">
        <v>219</v>
      </c>
      <c r="E2853" s="0" t="s">
        <v>219</v>
      </c>
      <c r="F2853" s="0" t="n">
        <v>1</v>
      </c>
      <c r="G2853" s="0" t="s">
        <v>11397</v>
      </c>
      <c r="H2853" s="3" t="b">
        <f aca="false">TRUE()</f>
        <v>1</v>
      </c>
      <c r="I2853" s="0" t="s">
        <v>221</v>
      </c>
      <c r="J2853" s="0" t="s">
        <v>221</v>
      </c>
      <c r="K2853" s="3" t="b">
        <f aca="false">TRUE()</f>
        <v>1</v>
      </c>
      <c r="L2853" s="3" t="b">
        <f aca="false">FALSE()</f>
        <v>0</v>
      </c>
      <c r="M2853" s="3" t="b">
        <f aca="false">FALSE()</f>
        <v>0</v>
      </c>
      <c r="N2853" s="3" t="b">
        <f aca="false">FALSE()</f>
        <v>0</v>
      </c>
      <c r="O2853" s="3" t="b">
        <f aca="false">FALSE()</f>
        <v>0</v>
      </c>
      <c r="P2853" s="0" t="s">
        <v>25</v>
      </c>
      <c r="Q2853" s="0" t="s">
        <v>26</v>
      </c>
    </row>
    <row r="2854" customFormat="false" ht="15" hidden="true" customHeight="false" outlineLevel="0" collapsed="false">
      <c r="A2854" s="0" t="s">
        <v>11398</v>
      </c>
      <c r="B2854" s="0" t="s">
        <v>11399</v>
      </c>
      <c r="C2854" s="0" t="s">
        <v>11400</v>
      </c>
      <c r="D2854" s="0" t="s">
        <v>219</v>
      </c>
      <c r="E2854" s="0" t="s">
        <v>219</v>
      </c>
      <c r="F2854" s="0" t="n">
        <v>1</v>
      </c>
      <c r="G2854" s="0" t="s">
        <v>11401</v>
      </c>
      <c r="H2854" s="3" t="b">
        <f aca="false">TRUE()</f>
        <v>1</v>
      </c>
      <c r="I2854" s="0" t="s">
        <v>221</v>
      </c>
      <c r="J2854" s="0" t="s">
        <v>221</v>
      </c>
      <c r="K2854" s="3" t="b">
        <f aca="false">TRUE()</f>
        <v>1</v>
      </c>
      <c r="L2854" s="3" t="b">
        <f aca="false">FALSE()</f>
        <v>0</v>
      </c>
      <c r="M2854" s="3" t="b">
        <f aca="false">FALSE()</f>
        <v>0</v>
      </c>
      <c r="N2854" s="3" t="b">
        <f aca="false">FALSE()</f>
        <v>0</v>
      </c>
      <c r="O2854" s="3" t="b">
        <f aca="false">FALSE()</f>
        <v>0</v>
      </c>
      <c r="P2854" s="0" t="s">
        <v>25</v>
      </c>
      <c r="Q2854" s="0" t="s">
        <v>26</v>
      </c>
    </row>
    <row r="2855" customFormat="false" ht="15" hidden="true" customHeight="false" outlineLevel="0" collapsed="false">
      <c r="A2855" s="0" t="s">
        <v>11402</v>
      </c>
      <c r="B2855" s="0" t="s">
        <v>11403</v>
      </c>
      <c r="C2855" s="0" t="s">
        <v>11404</v>
      </c>
      <c r="D2855" s="0" t="s">
        <v>219</v>
      </c>
      <c r="E2855" s="0" t="s">
        <v>219</v>
      </c>
      <c r="F2855" s="0" t="n">
        <v>1</v>
      </c>
      <c r="G2855" s="0" t="s">
        <v>11405</v>
      </c>
      <c r="H2855" s="3" t="b">
        <f aca="false">TRUE()</f>
        <v>1</v>
      </c>
      <c r="I2855" s="0" t="s">
        <v>221</v>
      </c>
      <c r="J2855" s="0" t="s">
        <v>221</v>
      </c>
      <c r="K2855" s="3" t="b">
        <f aca="false">TRUE()</f>
        <v>1</v>
      </c>
      <c r="L2855" s="3" t="b">
        <f aca="false">FALSE()</f>
        <v>0</v>
      </c>
      <c r="M2855" s="3" t="b">
        <f aca="false">FALSE()</f>
        <v>0</v>
      </c>
      <c r="N2855" s="3" t="b">
        <f aca="false">FALSE()</f>
        <v>0</v>
      </c>
      <c r="O2855" s="3" t="b">
        <f aca="false">FALSE()</f>
        <v>0</v>
      </c>
      <c r="P2855" s="0" t="s">
        <v>25</v>
      </c>
      <c r="Q2855" s="0" t="s">
        <v>26</v>
      </c>
    </row>
    <row r="2856" customFormat="false" ht="15" hidden="true" customHeight="false" outlineLevel="0" collapsed="false">
      <c r="A2856" s="0" t="s">
        <v>11406</v>
      </c>
      <c r="B2856" s="0" t="s">
        <v>11407</v>
      </c>
      <c r="C2856" s="0" t="s">
        <v>11408</v>
      </c>
      <c r="D2856" s="0" t="s">
        <v>219</v>
      </c>
      <c r="E2856" s="0" t="s">
        <v>219</v>
      </c>
      <c r="F2856" s="0" t="n">
        <v>1</v>
      </c>
      <c r="G2856" s="0" t="s">
        <v>11409</v>
      </c>
      <c r="H2856" s="3" t="b">
        <f aca="false">TRUE()</f>
        <v>1</v>
      </c>
      <c r="I2856" s="0" t="s">
        <v>221</v>
      </c>
      <c r="J2856" s="0" t="s">
        <v>221</v>
      </c>
      <c r="K2856" s="3" t="b">
        <f aca="false">TRUE()</f>
        <v>1</v>
      </c>
      <c r="L2856" s="3" t="b">
        <f aca="false">FALSE()</f>
        <v>0</v>
      </c>
      <c r="M2856" s="3" t="b">
        <f aca="false">FALSE()</f>
        <v>0</v>
      </c>
      <c r="N2856" s="3" t="b">
        <f aca="false">FALSE()</f>
        <v>0</v>
      </c>
      <c r="O2856" s="3" t="b">
        <f aca="false">FALSE()</f>
        <v>0</v>
      </c>
      <c r="P2856" s="0" t="s">
        <v>25</v>
      </c>
      <c r="Q2856" s="0" t="s">
        <v>26</v>
      </c>
    </row>
    <row r="2857" customFormat="false" ht="15" hidden="true" customHeight="false" outlineLevel="0" collapsed="false">
      <c r="A2857" s="0" t="s">
        <v>11410</v>
      </c>
      <c r="B2857" s="0" t="s">
        <v>11411</v>
      </c>
      <c r="C2857" s="0" t="s">
        <v>11412</v>
      </c>
      <c r="D2857" s="0" t="s">
        <v>219</v>
      </c>
      <c r="E2857" s="0" t="s">
        <v>219</v>
      </c>
      <c r="F2857" s="0" t="n">
        <v>1</v>
      </c>
      <c r="G2857" s="0" t="s">
        <v>11413</v>
      </c>
      <c r="H2857" s="3" t="b">
        <f aca="false">TRUE()</f>
        <v>1</v>
      </c>
      <c r="I2857" s="0" t="s">
        <v>221</v>
      </c>
      <c r="J2857" s="0" t="s">
        <v>221</v>
      </c>
      <c r="K2857" s="3" t="b">
        <f aca="false">TRUE()</f>
        <v>1</v>
      </c>
      <c r="L2857" s="3" t="b">
        <f aca="false">FALSE()</f>
        <v>0</v>
      </c>
      <c r="M2857" s="3" t="b">
        <f aca="false">FALSE()</f>
        <v>0</v>
      </c>
      <c r="N2857" s="3" t="b">
        <f aca="false">FALSE()</f>
        <v>0</v>
      </c>
      <c r="O2857" s="3" t="b">
        <f aca="false">FALSE()</f>
        <v>0</v>
      </c>
      <c r="P2857" s="0" t="s">
        <v>25</v>
      </c>
      <c r="Q2857" s="0" t="s">
        <v>26</v>
      </c>
    </row>
    <row r="2858" customFormat="false" ht="15" hidden="true" customHeight="false" outlineLevel="0" collapsed="false">
      <c r="A2858" s="0" t="s">
        <v>11414</v>
      </c>
      <c r="B2858" s="0" t="s">
        <v>11415</v>
      </c>
      <c r="C2858" s="0" t="s">
        <v>11416</v>
      </c>
      <c r="D2858" s="0" t="s">
        <v>219</v>
      </c>
      <c r="E2858" s="0" t="s">
        <v>219</v>
      </c>
      <c r="F2858" s="0" t="n">
        <v>1</v>
      </c>
      <c r="G2858" s="0" t="s">
        <v>11417</v>
      </c>
      <c r="H2858" s="3" t="b">
        <f aca="false">TRUE()</f>
        <v>1</v>
      </c>
      <c r="I2858" s="0" t="s">
        <v>221</v>
      </c>
      <c r="J2858" s="0" t="s">
        <v>221</v>
      </c>
      <c r="K2858" s="3" t="b">
        <f aca="false">TRUE()</f>
        <v>1</v>
      </c>
      <c r="L2858" s="3" t="b">
        <f aca="false">FALSE()</f>
        <v>0</v>
      </c>
      <c r="M2858" s="3" t="b">
        <f aca="false">FALSE()</f>
        <v>0</v>
      </c>
      <c r="N2858" s="3" t="b">
        <f aca="false">FALSE()</f>
        <v>0</v>
      </c>
      <c r="O2858" s="3" t="b">
        <f aca="false">FALSE()</f>
        <v>0</v>
      </c>
      <c r="P2858" s="0" t="s">
        <v>25</v>
      </c>
      <c r="Q2858" s="0" t="s">
        <v>26</v>
      </c>
    </row>
    <row r="2859" customFormat="false" ht="15" hidden="true" customHeight="false" outlineLevel="0" collapsed="false">
      <c r="A2859" s="0" t="s">
        <v>11418</v>
      </c>
      <c r="B2859" s="0" t="s">
        <v>11419</v>
      </c>
      <c r="C2859" s="0" t="s">
        <v>11420</v>
      </c>
      <c r="D2859" s="0" t="s">
        <v>219</v>
      </c>
      <c r="E2859" s="0" t="s">
        <v>219</v>
      </c>
      <c r="F2859" s="0" t="n">
        <v>5</v>
      </c>
      <c r="G2859" s="0" t="s">
        <v>11421</v>
      </c>
      <c r="H2859" s="3" t="b">
        <f aca="false">TRUE()</f>
        <v>1</v>
      </c>
      <c r="I2859" s="0" t="s">
        <v>221</v>
      </c>
      <c r="J2859" s="0" t="s">
        <v>221</v>
      </c>
      <c r="K2859" s="3" t="b">
        <f aca="false">TRUE()</f>
        <v>1</v>
      </c>
      <c r="L2859" s="3" t="b">
        <f aca="false">FALSE()</f>
        <v>0</v>
      </c>
      <c r="M2859" s="3" t="b">
        <f aca="false">FALSE()</f>
        <v>0</v>
      </c>
      <c r="N2859" s="3" t="b">
        <f aca="false">FALSE()</f>
        <v>0</v>
      </c>
      <c r="O2859" s="3" t="b">
        <f aca="false">FALSE()</f>
        <v>0</v>
      </c>
      <c r="P2859" s="0" t="s">
        <v>25</v>
      </c>
      <c r="Q2859" s="0" t="s">
        <v>26</v>
      </c>
    </row>
    <row r="2860" customFormat="false" ht="15" hidden="true" customHeight="false" outlineLevel="0" collapsed="false">
      <c r="A2860" s="0" t="s">
        <v>11422</v>
      </c>
      <c r="B2860" s="0" t="s">
        <v>11423</v>
      </c>
      <c r="C2860" s="0" t="s">
        <v>11424</v>
      </c>
      <c r="D2860" s="0" t="s">
        <v>219</v>
      </c>
      <c r="E2860" s="0" t="s">
        <v>219</v>
      </c>
      <c r="F2860" s="0" t="n">
        <v>1</v>
      </c>
      <c r="G2860" s="0" t="s">
        <v>11425</v>
      </c>
      <c r="H2860" s="3" t="b">
        <f aca="false">TRUE()</f>
        <v>1</v>
      </c>
      <c r="I2860" s="0" t="s">
        <v>221</v>
      </c>
      <c r="J2860" s="0" t="s">
        <v>221</v>
      </c>
      <c r="K2860" s="3" t="b">
        <f aca="false">TRUE()</f>
        <v>1</v>
      </c>
      <c r="L2860" s="3" t="b">
        <f aca="false">FALSE()</f>
        <v>0</v>
      </c>
      <c r="M2860" s="3" t="b">
        <f aca="false">FALSE()</f>
        <v>0</v>
      </c>
      <c r="N2860" s="3" t="b">
        <f aca="false">FALSE()</f>
        <v>0</v>
      </c>
      <c r="O2860" s="3" t="b">
        <f aca="false">FALSE()</f>
        <v>0</v>
      </c>
      <c r="P2860" s="0" t="s">
        <v>25</v>
      </c>
      <c r="Q2860" s="0" t="s">
        <v>26</v>
      </c>
    </row>
    <row r="2861" customFormat="false" ht="15" hidden="true" customHeight="false" outlineLevel="0" collapsed="false">
      <c r="A2861" s="0" t="s">
        <v>11426</v>
      </c>
      <c r="B2861" s="0" t="s">
        <v>11427</v>
      </c>
      <c r="C2861" s="0" t="s">
        <v>11428</v>
      </c>
      <c r="D2861" s="0" t="s">
        <v>219</v>
      </c>
      <c r="E2861" s="0" t="s">
        <v>219</v>
      </c>
      <c r="F2861" s="0" t="n">
        <v>1</v>
      </c>
      <c r="G2861" s="0" t="s">
        <v>11429</v>
      </c>
      <c r="H2861" s="3" t="b">
        <f aca="false">TRUE()</f>
        <v>1</v>
      </c>
      <c r="I2861" s="0" t="s">
        <v>221</v>
      </c>
      <c r="J2861" s="0" t="s">
        <v>221</v>
      </c>
      <c r="K2861" s="3" t="b">
        <f aca="false">TRUE()</f>
        <v>1</v>
      </c>
      <c r="L2861" s="3" t="b">
        <f aca="false">FALSE()</f>
        <v>0</v>
      </c>
      <c r="M2861" s="3" t="b">
        <f aca="false">FALSE()</f>
        <v>0</v>
      </c>
      <c r="N2861" s="3" t="b">
        <f aca="false">FALSE()</f>
        <v>0</v>
      </c>
      <c r="O2861" s="3" t="b">
        <f aca="false">FALSE()</f>
        <v>0</v>
      </c>
      <c r="P2861" s="0" t="s">
        <v>25</v>
      </c>
      <c r="Q2861" s="0" t="s">
        <v>26</v>
      </c>
    </row>
    <row r="2862" customFormat="false" ht="15" hidden="true" customHeight="false" outlineLevel="0" collapsed="false">
      <c r="A2862" s="0" t="s">
        <v>11430</v>
      </c>
      <c r="B2862" s="0" t="s">
        <v>11431</v>
      </c>
      <c r="C2862" s="0" t="s">
        <v>11432</v>
      </c>
      <c r="D2862" s="0" t="s">
        <v>219</v>
      </c>
      <c r="E2862" s="0" t="s">
        <v>219</v>
      </c>
      <c r="F2862" s="0" t="n">
        <v>1</v>
      </c>
      <c r="G2862" s="0" t="s">
        <v>11433</v>
      </c>
      <c r="H2862" s="3" t="b">
        <f aca="false">TRUE()</f>
        <v>1</v>
      </c>
      <c r="I2862" s="0" t="s">
        <v>221</v>
      </c>
      <c r="J2862" s="0" t="s">
        <v>221</v>
      </c>
      <c r="K2862" s="3" t="b">
        <f aca="false">TRUE()</f>
        <v>1</v>
      </c>
      <c r="L2862" s="3" t="b">
        <f aca="false">FALSE()</f>
        <v>0</v>
      </c>
      <c r="M2862" s="3" t="b">
        <f aca="false">FALSE()</f>
        <v>0</v>
      </c>
      <c r="N2862" s="3" t="b">
        <f aca="false">FALSE()</f>
        <v>0</v>
      </c>
      <c r="O2862" s="3" t="b">
        <f aca="false">FALSE()</f>
        <v>0</v>
      </c>
      <c r="P2862" s="0" t="s">
        <v>25</v>
      </c>
      <c r="Q2862" s="0" t="s">
        <v>26</v>
      </c>
    </row>
    <row r="2863" customFormat="false" ht="15" hidden="true" customHeight="false" outlineLevel="0" collapsed="false">
      <c r="A2863" s="0" t="s">
        <v>11434</v>
      </c>
      <c r="B2863" s="0" t="s">
        <v>11435</v>
      </c>
      <c r="C2863" s="0" t="s">
        <v>11436</v>
      </c>
      <c r="D2863" s="0" t="s">
        <v>219</v>
      </c>
      <c r="E2863" s="0" t="s">
        <v>219</v>
      </c>
      <c r="F2863" s="0" t="n">
        <v>1</v>
      </c>
      <c r="G2863" s="0" t="s">
        <v>11437</v>
      </c>
      <c r="H2863" s="3" t="b">
        <f aca="false">TRUE()</f>
        <v>1</v>
      </c>
      <c r="I2863" s="0" t="s">
        <v>221</v>
      </c>
      <c r="J2863" s="0" t="s">
        <v>221</v>
      </c>
      <c r="K2863" s="3" t="b">
        <f aca="false">TRUE()</f>
        <v>1</v>
      </c>
      <c r="L2863" s="3" t="b">
        <f aca="false">FALSE()</f>
        <v>0</v>
      </c>
      <c r="M2863" s="3" t="b">
        <f aca="false">FALSE()</f>
        <v>0</v>
      </c>
      <c r="N2863" s="3" t="b">
        <f aca="false">FALSE()</f>
        <v>0</v>
      </c>
      <c r="O2863" s="3" t="b">
        <f aca="false">FALSE()</f>
        <v>0</v>
      </c>
      <c r="P2863" s="0" t="s">
        <v>25</v>
      </c>
      <c r="Q2863" s="0" t="s">
        <v>26</v>
      </c>
    </row>
    <row r="2864" customFormat="false" ht="15" hidden="true" customHeight="false" outlineLevel="0" collapsed="false">
      <c r="A2864" s="0" t="s">
        <v>11438</v>
      </c>
      <c r="B2864" s="0" t="s">
        <v>11439</v>
      </c>
      <c r="C2864" s="0" t="s">
        <v>11440</v>
      </c>
      <c r="D2864" s="0" t="s">
        <v>219</v>
      </c>
      <c r="E2864" s="0" t="s">
        <v>219</v>
      </c>
      <c r="F2864" s="0" t="n">
        <v>1</v>
      </c>
      <c r="G2864" s="0" t="s">
        <v>11441</v>
      </c>
      <c r="H2864" s="3" t="b">
        <f aca="false">TRUE()</f>
        <v>1</v>
      </c>
      <c r="I2864" s="0" t="s">
        <v>221</v>
      </c>
      <c r="J2864" s="0" t="s">
        <v>221</v>
      </c>
      <c r="K2864" s="3" t="b">
        <f aca="false">TRUE()</f>
        <v>1</v>
      </c>
      <c r="L2864" s="3" t="b">
        <f aca="false">FALSE()</f>
        <v>0</v>
      </c>
      <c r="M2864" s="3" t="b">
        <f aca="false">FALSE()</f>
        <v>0</v>
      </c>
      <c r="N2864" s="3" t="b">
        <f aca="false">FALSE()</f>
        <v>0</v>
      </c>
      <c r="O2864" s="3" t="b">
        <f aca="false">FALSE()</f>
        <v>0</v>
      </c>
      <c r="P2864" s="0" t="s">
        <v>25</v>
      </c>
      <c r="Q2864" s="0" t="s">
        <v>26</v>
      </c>
    </row>
    <row r="2865" customFormat="false" ht="15" hidden="true" customHeight="false" outlineLevel="0" collapsed="false">
      <c r="A2865" s="0" t="s">
        <v>11442</v>
      </c>
      <c r="B2865" s="0" t="s">
        <v>11443</v>
      </c>
      <c r="C2865" s="0" t="s">
        <v>11444</v>
      </c>
      <c r="D2865" s="0" t="s">
        <v>219</v>
      </c>
      <c r="E2865" s="0" t="s">
        <v>219</v>
      </c>
      <c r="F2865" s="0" t="n">
        <v>1</v>
      </c>
      <c r="G2865" s="0" t="s">
        <v>11445</v>
      </c>
      <c r="H2865" s="3" t="b">
        <f aca="false">TRUE()</f>
        <v>1</v>
      </c>
      <c r="I2865" s="0" t="s">
        <v>221</v>
      </c>
      <c r="J2865" s="0" t="s">
        <v>221</v>
      </c>
      <c r="K2865" s="3" t="b">
        <f aca="false">TRUE()</f>
        <v>1</v>
      </c>
      <c r="L2865" s="3" t="b">
        <f aca="false">FALSE()</f>
        <v>0</v>
      </c>
      <c r="M2865" s="3" t="b">
        <f aca="false">FALSE()</f>
        <v>0</v>
      </c>
      <c r="N2865" s="3" t="b">
        <f aca="false">FALSE()</f>
        <v>0</v>
      </c>
      <c r="O2865" s="3" t="b">
        <f aca="false">FALSE()</f>
        <v>0</v>
      </c>
      <c r="P2865" s="0" t="s">
        <v>25</v>
      </c>
      <c r="Q2865" s="0" t="s">
        <v>26</v>
      </c>
    </row>
    <row r="2866" customFormat="false" ht="15" hidden="true" customHeight="false" outlineLevel="0" collapsed="false">
      <c r="A2866" s="0" t="s">
        <v>11446</v>
      </c>
      <c r="B2866" s="0" t="s">
        <v>11447</v>
      </c>
      <c r="C2866" s="0" t="s">
        <v>11448</v>
      </c>
      <c r="D2866" s="0" t="s">
        <v>219</v>
      </c>
      <c r="E2866" s="0" t="s">
        <v>219</v>
      </c>
      <c r="F2866" s="0" t="n">
        <v>2</v>
      </c>
      <c r="G2866" s="0" t="s">
        <v>11449</v>
      </c>
      <c r="H2866" s="3" t="b">
        <f aca="false">TRUE()</f>
        <v>1</v>
      </c>
      <c r="I2866" s="0" t="s">
        <v>221</v>
      </c>
      <c r="J2866" s="0" t="s">
        <v>221</v>
      </c>
      <c r="K2866" s="3" t="b">
        <f aca="false">TRUE()</f>
        <v>1</v>
      </c>
      <c r="L2866" s="3" t="b">
        <f aca="false">FALSE()</f>
        <v>0</v>
      </c>
      <c r="M2866" s="3" t="b">
        <f aca="false">FALSE()</f>
        <v>0</v>
      </c>
      <c r="N2866" s="3" t="b">
        <f aca="false">FALSE()</f>
        <v>0</v>
      </c>
      <c r="O2866" s="3" t="b">
        <f aca="false">FALSE()</f>
        <v>0</v>
      </c>
      <c r="P2866" s="0" t="s">
        <v>25</v>
      </c>
      <c r="Q2866" s="0" t="s">
        <v>26</v>
      </c>
    </row>
    <row r="2867" customFormat="false" ht="15" hidden="true" customHeight="false" outlineLevel="0" collapsed="false">
      <c r="A2867" s="0" t="s">
        <v>11450</v>
      </c>
      <c r="B2867" s="0" t="s">
        <v>11451</v>
      </c>
      <c r="C2867" s="0" t="s">
        <v>11452</v>
      </c>
      <c r="D2867" s="0" t="s">
        <v>219</v>
      </c>
      <c r="E2867" s="0" t="s">
        <v>219</v>
      </c>
      <c r="F2867" s="0" t="n">
        <v>1</v>
      </c>
      <c r="G2867" s="0" t="s">
        <v>11453</v>
      </c>
      <c r="H2867" s="3" t="b">
        <f aca="false">TRUE()</f>
        <v>1</v>
      </c>
      <c r="I2867" s="0" t="s">
        <v>221</v>
      </c>
      <c r="J2867" s="0" t="s">
        <v>221</v>
      </c>
      <c r="K2867" s="3" t="b">
        <f aca="false">TRUE()</f>
        <v>1</v>
      </c>
      <c r="L2867" s="3" t="b">
        <f aca="false">FALSE()</f>
        <v>0</v>
      </c>
      <c r="M2867" s="3" t="b">
        <f aca="false">FALSE()</f>
        <v>0</v>
      </c>
      <c r="N2867" s="3" t="b">
        <f aca="false">FALSE()</f>
        <v>0</v>
      </c>
      <c r="O2867" s="3" t="b">
        <f aca="false">FALSE()</f>
        <v>0</v>
      </c>
      <c r="P2867" s="0" t="s">
        <v>25</v>
      </c>
      <c r="Q2867" s="0" t="s">
        <v>26</v>
      </c>
    </row>
    <row r="2868" customFormat="false" ht="15" hidden="true" customHeight="false" outlineLevel="0" collapsed="false">
      <c r="A2868" s="0" t="s">
        <v>11454</v>
      </c>
      <c r="B2868" s="0" t="s">
        <v>11455</v>
      </c>
      <c r="C2868" s="0" t="s">
        <v>11456</v>
      </c>
      <c r="D2868" s="0" t="s">
        <v>219</v>
      </c>
      <c r="E2868" s="0" t="s">
        <v>219</v>
      </c>
      <c r="F2868" s="0" t="n">
        <v>1</v>
      </c>
      <c r="G2868" s="0" t="s">
        <v>11457</v>
      </c>
      <c r="H2868" s="3" t="b">
        <f aca="false">TRUE()</f>
        <v>1</v>
      </c>
      <c r="I2868" s="0" t="s">
        <v>221</v>
      </c>
      <c r="J2868" s="0" t="s">
        <v>221</v>
      </c>
      <c r="K2868" s="3" t="b">
        <f aca="false">TRUE()</f>
        <v>1</v>
      </c>
      <c r="L2868" s="3" t="b">
        <f aca="false">FALSE()</f>
        <v>0</v>
      </c>
      <c r="M2868" s="3" t="b">
        <f aca="false">FALSE()</f>
        <v>0</v>
      </c>
      <c r="N2868" s="3" t="b">
        <f aca="false">FALSE()</f>
        <v>0</v>
      </c>
      <c r="O2868" s="3" t="b">
        <f aca="false">FALSE()</f>
        <v>0</v>
      </c>
      <c r="P2868" s="0" t="s">
        <v>25</v>
      </c>
      <c r="Q2868" s="0" t="s">
        <v>26</v>
      </c>
    </row>
    <row r="2869" customFormat="false" ht="15" hidden="true" customHeight="false" outlineLevel="0" collapsed="false">
      <c r="A2869" s="0" t="s">
        <v>11458</v>
      </c>
      <c r="B2869" s="0" t="s">
        <v>11459</v>
      </c>
      <c r="C2869" s="0" t="s">
        <v>11460</v>
      </c>
      <c r="D2869" s="0" t="s">
        <v>219</v>
      </c>
      <c r="E2869" s="0" t="s">
        <v>219</v>
      </c>
      <c r="F2869" s="0" t="n">
        <v>1</v>
      </c>
      <c r="G2869" s="0" t="s">
        <v>11461</v>
      </c>
      <c r="H2869" s="3" t="b">
        <f aca="false">TRUE()</f>
        <v>1</v>
      </c>
      <c r="I2869" s="0" t="s">
        <v>221</v>
      </c>
      <c r="J2869" s="0" t="s">
        <v>221</v>
      </c>
      <c r="K2869" s="3" t="b">
        <f aca="false">TRUE()</f>
        <v>1</v>
      </c>
      <c r="L2869" s="3" t="b">
        <f aca="false">FALSE()</f>
        <v>0</v>
      </c>
      <c r="M2869" s="3" t="b">
        <f aca="false">FALSE()</f>
        <v>0</v>
      </c>
      <c r="N2869" s="3" t="b">
        <f aca="false">FALSE()</f>
        <v>0</v>
      </c>
      <c r="O2869" s="3" t="b">
        <f aca="false">FALSE()</f>
        <v>0</v>
      </c>
      <c r="P2869" s="0" t="s">
        <v>25</v>
      </c>
      <c r="Q2869" s="0" t="s">
        <v>26</v>
      </c>
    </row>
    <row r="2870" customFormat="false" ht="15" hidden="true" customHeight="false" outlineLevel="0" collapsed="false">
      <c r="A2870" s="0" t="s">
        <v>11462</v>
      </c>
      <c r="B2870" s="0" t="s">
        <v>11463</v>
      </c>
      <c r="C2870" s="0" t="s">
        <v>11464</v>
      </c>
      <c r="D2870" s="0" t="s">
        <v>219</v>
      </c>
      <c r="E2870" s="0" t="s">
        <v>219</v>
      </c>
      <c r="F2870" s="0" t="n">
        <v>1</v>
      </c>
      <c r="G2870" s="0" t="s">
        <v>11465</v>
      </c>
      <c r="H2870" s="3" t="b">
        <f aca="false">TRUE()</f>
        <v>1</v>
      </c>
      <c r="I2870" s="0" t="s">
        <v>221</v>
      </c>
      <c r="J2870" s="0" t="s">
        <v>221</v>
      </c>
      <c r="K2870" s="3" t="b">
        <f aca="false">TRUE()</f>
        <v>1</v>
      </c>
      <c r="L2870" s="3" t="b">
        <f aca="false">FALSE()</f>
        <v>0</v>
      </c>
      <c r="M2870" s="3" t="b">
        <f aca="false">FALSE()</f>
        <v>0</v>
      </c>
      <c r="N2870" s="3" t="b">
        <f aca="false">FALSE()</f>
        <v>0</v>
      </c>
      <c r="O2870" s="3" t="b">
        <f aca="false">FALSE()</f>
        <v>0</v>
      </c>
      <c r="P2870" s="0" t="s">
        <v>25</v>
      </c>
      <c r="Q2870" s="0" t="s">
        <v>26</v>
      </c>
    </row>
    <row r="2871" customFormat="false" ht="15" hidden="true" customHeight="false" outlineLevel="0" collapsed="false">
      <c r="A2871" s="0" t="s">
        <v>11466</v>
      </c>
      <c r="B2871" s="0" t="s">
        <v>11467</v>
      </c>
      <c r="C2871" s="0" t="s">
        <v>11468</v>
      </c>
      <c r="D2871" s="0" t="s">
        <v>219</v>
      </c>
      <c r="E2871" s="0" t="s">
        <v>219</v>
      </c>
      <c r="F2871" s="0" t="n">
        <v>1</v>
      </c>
      <c r="G2871" s="0" t="s">
        <v>11469</v>
      </c>
      <c r="H2871" s="3" t="b">
        <f aca="false">TRUE()</f>
        <v>1</v>
      </c>
      <c r="I2871" s="0" t="s">
        <v>221</v>
      </c>
      <c r="J2871" s="0" t="s">
        <v>221</v>
      </c>
      <c r="K2871" s="3" t="b">
        <f aca="false">TRUE()</f>
        <v>1</v>
      </c>
      <c r="L2871" s="3" t="b">
        <f aca="false">FALSE()</f>
        <v>0</v>
      </c>
      <c r="M2871" s="3" t="b">
        <f aca="false">FALSE()</f>
        <v>0</v>
      </c>
      <c r="N2871" s="3" t="b">
        <f aca="false">FALSE()</f>
        <v>0</v>
      </c>
      <c r="O2871" s="3" t="b">
        <f aca="false">FALSE()</f>
        <v>0</v>
      </c>
      <c r="P2871" s="0" t="s">
        <v>25</v>
      </c>
      <c r="Q2871" s="0" t="s">
        <v>26</v>
      </c>
    </row>
    <row r="2872" customFormat="false" ht="15" hidden="true" customHeight="false" outlineLevel="0" collapsed="false">
      <c r="A2872" s="0" t="s">
        <v>11470</v>
      </c>
      <c r="B2872" s="0" t="s">
        <v>11471</v>
      </c>
      <c r="C2872" s="0" t="s">
        <v>11472</v>
      </c>
      <c r="D2872" s="0" t="s">
        <v>219</v>
      </c>
      <c r="E2872" s="0" t="s">
        <v>219</v>
      </c>
      <c r="F2872" s="0" t="n">
        <v>1</v>
      </c>
      <c r="G2872" s="0" t="s">
        <v>11473</v>
      </c>
      <c r="H2872" s="3" t="b">
        <f aca="false">TRUE()</f>
        <v>1</v>
      </c>
      <c r="I2872" s="0" t="s">
        <v>221</v>
      </c>
      <c r="J2872" s="0" t="s">
        <v>221</v>
      </c>
      <c r="K2872" s="3" t="b">
        <f aca="false">TRUE()</f>
        <v>1</v>
      </c>
      <c r="L2872" s="3" t="b">
        <f aca="false">FALSE()</f>
        <v>0</v>
      </c>
      <c r="M2872" s="3" t="b">
        <f aca="false">FALSE()</f>
        <v>0</v>
      </c>
      <c r="N2872" s="3" t="b">
        <f aca="false">FALSE()</f>
        <v>0</v>
      </c>
      <c r="O2872" s="3" t="b">
        <f aca="false">FALSE()</f>
        <v>0</v>
      </c>
      <c r="P2872" s="0" t="s">
        <v>25</v>
      </c>
      <c r="Q2872" s="0" t="s">
        <v>26</v>
      </c>
    </row>
    <row r="2873" customFormat="false" ht="15" hidden="true" customHeight="false" outlineLevel="0" collapsed="false">
      <c r="A2873" s="0" t="s">
        <v>11474</v>
      </c>
      <c r="B2873" s="0" t="s">
        <v>11475</v>
      </c>
      <c r="C2873" s="0" t="s">
        <v>11476</v>
      </c>
      <c r="D2873" s="0" t="s">
        <v>219</v>
      </c>
      <c r="H2873" s="3" t="b">
        <f aca="false">FALSE()</f>
        <v>0</v>
      </c>
      <c r="I2873" s="0" t="s">
        <v>221</v>
      </c>
      <c r="J2873" s="0" t="s">
        <v>60</v>
      </c>
      <c r="K2873" s="3" t="b">
        <f aca="false">FALSE()</f>
        <v>0</v>
      </c>
      <c r="P2873" s="0" t="s">
        <v>84</v>
      </c>
    </row>
    <row r="2874" customFormat="false" ht="15" hidden="true" customHeight="false" outlineLevel="0" collapsed="false">
      <c r="A2874" s="0" t="s">
        <v>11477</v>
      </c>
      <c r="B2874" s="0" t="s">
        <v>11478</v>
      </c>
      <c r="C2874" s="0" t="s">
        <v>11479</v>
      </c>
      <c r="D2874" s="0" t="s">
        <v>219</v>
      </c>
      <c r="E2874" s="0" t="s">
        <v>219</v>
      </c>
      <c r="F2874" s="0" t="n">
        <v>1</v>
      </c>
      <c r="G2874" s="0" t="s">
        <v>11480</v>
      </c>
      <c r="H2874" s="3" t="b">
        <f aca="false">TRUE()</f>
        <v>1</v>
      </c>
      <c r="I2874" s="0" t="s">
        <v>221</v>
      </c>
      <c r="J2874" s="0" t="s">
        <v>221</v>
      </c>
      <c r="K2874" s="3" t="b">
        <f aca="false">TRUE()</f>
        <v>1</v>
      </c>
      <c r="L2874" s="3" t="b">
        <f aca="false">FALSE()</f>
        <v>0</v>
      </c>
      <c r="M2874" s="3" t="b">
        <f aca="false">FALSE()</f>
        <v>0</v>
      </c>
      <c r="N2874" s="3" t="b">
        <f aca="false">FALSE()</f>
        <v>0</v>
      </c>
      <c r="O2874" s="3" t="b">
        <f aca="false">FALSE()</f>
        <v>0</v>
      </c>
      <c r="P2874" s="0" t="s">
        <v>25</v>
      </c>
      <c r="Q2874" s="0" t="s">
        <v>26</v>
      </c>
    </row>
    <row r="2875" customFormat="false" ht="15" hidden="true" customHeight="false" outlineLevel="0" collapsed="false">
      <c r="A2875" s="0" t="s">
        <v>11481</v>
      </c>
      <c r="B2875" s="0" t="s">
        <v>11482</v>
      </c>
      <c r="C2875" s="0" t="s">
        <v>11483</v>
      </c>
      <c r="D2875" s="0" t="s">
        <v>219</v>
      </c>
      <c r="E2875" s="0" t="s">
        <v>219</v>
      </c>
      <c r="F2875" s="0" t="n">
        <v>1</v>
      </c>
      <c r="G2875" s="0" t="s">
        <v>11484</v>
      </c>
      <c r="H2875" s="3" t="b">
        <f aca="false">TRUE()</f>
        <v>1</v>
      </c>
      <c r="I2875" s="0" t="s">
        <v>221</v>
      </c>
      <c r="J2875" s="0" t="s">
        <v>221</v>
      </c>
      <c r="K2875" s="3" t="b">
        <f aca="false">TRUE()</f>
        <v>1</v>
      </c>
      <c r="L2875" s="3" t="b">
        <f aca="false">FALSE()</f>
        <v>0</v>
      </c>
      <c r="M2875" s="3" t="b">
        <f aca="false">FALSE()</f>
        <v>0</v>
      </c>
      <c r="N2875" s="3" t="b">
        <f aca="false">FALSE()</f>
        <v>0</v>
      </c>
      <c r="O2875" s="3" t="b">
        <f aca="false">FALSE()</f>
        <v>0</v>
      </c>
      <c r="P2875" s="0" t="s">
        <v>25</v>
      </c>
      <c r="Q2875" s="0" t="s">
        <v>26</v>
      </c>
    </row>
    <row r="2876" customFormat="false" ht="15" hidden="true" customHeight="false" outlineLevel="0" collapsed="false">
      <c r="A2876" s="0" t="s">
        <v>11485</v>
      </c>
      <c r="B2876" s="0" t="s">
        <v>11486</v>
      </c>
      <c r="C2876" s="0" t="s">
        <v>11487</v>
      </c>
      <c r="D2876" s="0" t="s">
        <v>219</v>
      </c>
      <c r="E2876" s="0" t="s">
        <v>219</v>
      </c>
      <c r="F2876" s="0" t="n">
        <v>1</v>
      </c>
      <c r="G2876" s="0" t="s">
        <v>11488</v>
      </c>
      <c r="H2876" s="3" t="b">
        <f aca="false">TRUE()</f>
        <v>1</v>
      </c>
      <c r="I2876" s="0" t="s">
        <v>221</v>
      </c>
      <c r="J2876" s="0" t="s">
        <v>221</v>
      </c>
      <c r="K2876" s="3" t="b">
        <f aca="false">TRUE()</f>
        <v>1</v>
      </c>
      <c r="L2876" s="3" t="b">
        <f aca="false">FALSE()</f>
        <v>0</v>
      </c>
      <c r="M2876" s="3" t="b">
        <f aca="false">FALSE()</f>
        <v>0</v>
      </c>
      <c r="N2876" s="3" t="b">
        <f aca="false">FALSE()</f>
        <v>0</v>
      </c>
      <c r="O2876" s="3" t="b">
        <f aca="false">FALSE()</f>
        <v>0</v>
      </c>
      <c r="P2876" s="0" t="s">
        <v>25</v>
      </c>
      <c r="Q2876" s="0" t="s">
        <v>26</v>
      </c>
    </row>
    <row r="2877" customFormat="false" ht="15" hidden="true" customHeight="false" outlineLevel="0" collapsed="false">
      <c r="A2877" s="0" t="s">
        <v>11489</v>
      </c>
      <c r="B2877" s="0" t="s">
        <v>11490</v>
      </c>
      <c r="C2877" s="0" t="s">
        <v>11491</v>
      </c>
      <c r="D2877" s="0" t="s">
        <v>22</v>
      </c>
      <c r="E2877" s="0" t="s">
        <v>22</v>
      </c>
      <c r="F2877" s="0" t="n">
        <v>5</v>
      </c>
      <c r="G2877" s="0" t="s">
        <v>11492</v>
      </c>
      <c r="H2877" s="3" t="b">
        <f aca="false">TRUE()</f>
        <v>1</v>
      </c>
      <c r="I2877" s="0" t="s">
        <v>24</v>
      </c>
      <c r="J2877" s="0" t="s">
        <v>24</v>
      </c>
      <c r="K2877" s="3" t="b">
        <f aca="false">TRUE()</f>
        <v>1</v>
      </c>
      <c r="L2877" s="3" t="b">
        <f aca="false">TRUE()</f>
        <v>1</v>
      </c>
      <c r="M2877" s="3" t="b">
        <f aca="false">FALSE()</f>
        <v>0</v>
      </c>
      <c r="N2877" s="3" t="b">
        <f aca="false">FALSE()</f>
        <v>0</v>
      </c>
      <c r="O2877" s="3" t="b">
        <f aca="false">FALSE()</f>
        <v>0</v>
      </c>
      <c r="P2877" s="0" t="s">
        <v>25</v>
      </c>
      <c r="Q2877" s="0" t="s">
        <v>26</v>
      </c>
    </row>
    <row r="2878" customFormat="false" ht="15" hidden="true" customHeight="false" outlineLevel="0" collapsed="false">
      <c r="A2878" s="0" t="s">
        <v>11493</v>
      </c>
      <c r="B2878" s="0" t="s">
        <v>11494</v>
      </c>
      <c r="C2878" s="0" t="s">
        <v>11495</v>
      </c>
      <c r="D2878" s="0" t="s">
        <v>22</v>
      </c>
      <c r="E2878" s="0" t="s">
        <v>22</v>
      </c>
      <c r="F2878" s="0" t="n">
        <v>4</v>
      </c>
      <c r="G2878" s="0" t="s">
        <v>11496</v>
      </c>
      <c r="H2878" s="3" t="b">
        <f aca="false">TRUE()</f>
        <v>1</v>
      </c>
      <c r="I2878" s="0" t="s">
        <v>24</v>
      </c>
      <c r="J2878" s="0" t="s">
        <v>24</v>
      </c>
      <c r="K2878" s="3" t="b">
        <f aca="false">TRUE()</f>
        <v>1</v>
      </c>
      <c r="L2878" s="3" t="b">
        <f aca="false">TRUE()</f>
        <v>1</v>
      </c>
      <c r="M2878" s="3" t="b">
        <f aca="false">FALSE()</f>
        <v>0</v>
      </c>
      <c r="N2878" s="3" t="b">
        <f aca="false">FALSE()</f>
        <v>0</v>
      </c>
      <c r="O2878" s="3" t="b">
        <f aca="false">FALSE()</f>
        <v>0</v>
      </c>
      <c r="P2878" s="0" t="s">
        <v>25</v>
      </c>
      <c r="Q2878" s="0" t="s">
        <v>26</v>
      </c>
    </row>
    <row r="2879" customFormat="false" ht="15" hidden="true" customHeight="false" outlineLevel="0" collapsed="false">
      <c r="A2879" s="0" t="s">
        <v>11497</v>
      </c>
      <c r="B2879" s="0" t="s">
        <v>11498</v>
      </c>
      <c r="C2879" s="0" t="s">
        <v>11499</v>
      </c>
      <c r="D2879" s="0" t="s">
        <v>219</v>
      </c>
      <c r="E2879" s="0" t="s">
        <v>219</v>
      </c>
      <c r="F2879" s="0" t="n">
        <v>1</v>
      </c>
      <c r="G2879" s="0" t="s">
        <v>11500</v>
      </c>
      <c r="H2879" s="3" t="b">
        <f aca="false">TRUE()</f>
        <v>1</v>
      </c>
      <c r="I2879" s="0" t="s">
        <v>221</v>
      </c>
      <c r="J2879" s="0" t="s">
        <v>221</v>
      </c>
      <c r="K2879" s="3" t="b">
        <f aca="false">TRUE()</f>
        <v>1</v>
      </c>
      <c r="L2879" s="3" t="b">
        <f aca="false">FALSE()</f>
        <v>0</v>
      </c>
      <c r="M2879" s="3" t="b">
        <f aca="false">FALSE()</f>
        <v>0</v>
      </c>
      <c r="N2879" s="3" t="b">
        <f aca="false">FALSE()</f>
        <v>0</v>
      </c>
      <c r="O2879" s="3" t="b">
        <f aca="false">FALSE()</f>
        <v>0</v>
      </c>
      <c r="P2879" s="0" t="s">
        <v>25</v>
      </c>
      <c r="Q2879" s="0" t="s">
        <v>26</v>
      </c>
    </row>
    <row r="2880" customFormat="false" ht="15" hidden="true" customHeight="false" outlineLevel="0" collapsed="false">
      <c r="A2880" s="0" t="s">
        <v>11501</v>
      </c>
      <c r="B2880" s="0" t="s">
        <v>11502</v>
      </c>
      <c r="C2880" s="0" t="s">
        <v>11503</v>
      </c>
      <c r="D2880" s="0" t="s">
        <v>219</v>
      </c>
      <c r="E2880" s="0" t="s">
        <v>219</v>
      </c>
      <c r="F2880" s="0" t="n">
        <v>2</v>
      </c>
      <c r="G2880" s="0" t="s">
        <v>11504</v>
      </c>
      <c r="H2880" s="3" t="b">
        <f aca="false">TRUE()</f>
        <v>1</v>
      </c>
      <c r="I2880" s="0" t="s">
        <v>221</v>
      </c>
      <c r="J2880" s="0" t="s">
        <v>221</v>
      </c>
      <c r="K2880" s="3" t="b">
        <f aca="false">TRUE()</f>
        <v>1</v>
      </c>
      <c r="L2880" s="3" t="b">
        <f aca="false">FALSE()</f>
        <v>0</v>
      </c>
      <c r="M2880" s="3" t="b">
        <f aca="false">FALSE()</f>
        <v>0</v>
      </c>
      <c r="N2880" s="3" t="b">
        <f aca="false">FALSE()</f>
        <v>0</v>
      </c>
      <c r="O2880" s="3" t="b">
        <f aca="false">FALSE()</f>
        <v>0</v>
      </c>
      <c r="P2880" s="0" t="s">
        <v>25</v>
      </c>
      <c r="Q2880" s="0" t="s">
        <v>26</v>
      </c>
    </row>
    <row r="2881" customFormat="false" ht="15" hidden="true" customHeight="false" outlineLevel="0" collapsed="false">
      <c r="A2881" s="0" t="s">
        <v>11505</v>
      </c>
      <c r="B2881" s="0" t="s">
        <v>11506</v>
      </c>
      <c r="C2881" s="0" t="s">
        <v>11507</v>
      </c>
      <c r="D2881" s="0" t="s">
        <v>219</v>
      </c>
      <c r="E2881" s="0" t="s">
        <v>219</v>
      </c>
      <c r="F2881" s="0" t="n">
        <v>1</v>
      </c>
      <c r="G2881" s="0" t="s">
        <v>11508</v>
      </c>
      <c r="H2881" s="3" t="b">
        <f aca="false">TRUE()</f>
        <v>1</v>
      </c>
      <c r="I2881" s="0" t="s">
        <v>221</v>
      </c>
      <c r="J2881" s="0" t="s">
        <v>221</v>
      </c>
      <c r="K2881" s="3" t="b">
        <f aca="false">TRUE()</f>
        <v>1</v>
      </c>
      <c r="L2881" s="3" t="b">
        <f aca="false">FALSE()</f>
        <v>0</v>
      </c>
      <c r="M2881" s="3" t="b">
        <f aca="false">FALSE()</f>
        <v>0</v>
      </c>
      <c r="N2881" s="3" t="b">
        <f aca="false">FALSE()</f>
        <v>0</v>
      </c>
      <c r="O2881" s="3" t="b">
        <f aca="false">FALSE()</f>
        <v>0</v>
      </c>
      <c r="P2881" s="0" t="s">
        <v>25</v>
      </c>
      <c r="Q2881" s="0" t="s">
        <v>26</v>
      </c>
    </row>
    <row r="2882" customFormat="false" ht="15" hidden="true" customHeight="false" outlineLevel="0" collapsed="false">
      <c r="A2882" s="0" t="s">
        <v>11509</v>
      </c>
      <c r="B2882" s="0" t="s">
        <v>11510</v>
      </c>
      <c r="C2882" s="0" t="s">
        <v>11511</v>
      </c>
      <c r="D2882" s="0" t="s">
        <v>22</v>
      </c>
      <c r="E2882" s="0" t="s">
        <v>22</v>
      </c>
      <c r="F2882" s="0" t="n">
        <v>5</v>
      </c>
      <c r="G2882" s="0" t="s">
        <v>11512</v>
      </c>
      <c r="H2882" s="3" t="b">
        <f aca="false">TRUE()</f>
        <v>1</v>
      </c>
      <c r="I2882" s="0" t="s">
        <v>24</v>
      </c>
      <c r="J2882" s="0" t="s">
        <v>24</v>
      </c>
      <c r="K2882" s="3" t="b">
        <f aca="false">TRUE()</f>
        <v>1</v>
      </c>
      <c r="L2882" s="3" t="b">
        <f aca="false">TRUE()</f>
        <v>1</v>
      </c>
      <c r="M2882" s="3" t="b">
        <f aca="false">FALSE()</f>
        <v>0</v>
      </c>
      <c r="N2882" s="3" t="b">
        <f aca="false">FALSE()</f>
        <v>0</v>
      </c>
      <c r="O2882" s="3" t="b">
        <f aca="false">FALSE()</f>
        <v>0</v>
      </c>
      <c r="P2882" s="0" t="s">
        <v>25</v>
      </c>
      <c r="Q2882" s="0" t="s">
        <v>26</v>
      </c>
    </row>
    <row r="2883" customFormat="false" ht="15" hidden="true" customHeight="false" outlineLevel="0" collapsed="false">
      <c r="A2883" s="0" t="s">
        <v>11513</v>
      </c>
      <c r="B2883" s="0" t="s">
        <v>11514</v>
      </c>
      <c r="C2883" s="0" t="s">
        <v>11515</v>
      </c>
      <c r="D2883" s="0" t="s">
        <v>219</v>
      </c>
      <c r="E2883" s="0" t="s">
        <v>219</v>
      </c>
      <c r="F2883" s="0" t="n">
        <v>2</v>
      </c>
      <c r="G2883" s="0" t="s">
        <v>11516</v>
      </c>
      <c r="H2883" s="3" t="b">
        <f aca="false">TRUE()</f>
        <v>1</v>
      </c>
      <c r="I2883" s="0" t="s">
        <v>221</v>
      </c>
      <c r="J2883" s="0" t="s">
        <v>221</v>
      </c>
      <c r="K2883" s="3" t="b">
        <f aca="false">TRUE()</f>
        <v>1</v>
      </c>
      <c r="L2883" s="3" t="b">
        <f aca="false">FALSE()</f>
        <v>0</v>
      </c>
      <c r="M2883" s="3" t="b">
        <f aca="false">FALSE()</f>
        <v>0</v>
      </c>
      <c r="N2883" s="3" t="b">
        <f aca="false">FALSE()</f>
        <v>0</v>
      </c>
      <c r="O2883" s="3" t="b">
        <f aca="false">FALSE()</f>
        <v>0</v>
      </c>
      <c r="P2883" s="0" t="s">
        <v>25</v>
      </c>
      <c r="Q2883" s="0" t="s">
        <v>26</v>
      </c>
    </row>
    <row r="2884" customFormat="false" ht="15" hidden="true" customHeight="false" outlineLevel="0" collapsed="false">
      <c r="A2884" s="0" t="s">
        <v>11517</v>
      </c>
      <c r="B2884" s="0" t="s">
        <v>11518</v>
      </c>
      <c r="C2884" s="0" t="s">
        <v>11519</v>
      </c>
      <c r="D2884" s="0" t="s">
        <v>219</v>
      </c>
      <c r="E2884" s="0" t="s">
        <v>219</v>
      </c>
      <c r="F2884" s="0" t="n">
        <v>2</v>
      </c>
      <c r="G2884" s="0" t="s">
        <v>11520</v>
      </c>
      <c r="H2884" s="3" t="b">
        <f aca="false">TRUE()</f>
        <v>1</v>
      </c>
      <c r="I2884" s="0" t="s">
        <v>221</v>
      </c>
      <c r="J2884" s="0" t="s">
        <v>221</v>
      </c>
      <c r="K2884" s="3" t="b">
        <f aca="false">TRUE()</f>
        <v>1</v>
      </c>
      <c r="L2884" s="3" t="b">
        <f aca="false">FALSE()</f>
        <v>0</v>
      </c>
      <c r="M2884" s="3" t="b">
        <f aca="false">FALSE()</f>
        <v>0</v>
      </c>
      <c r="N2884" s="3" t="b">
        <f aca="false">FALSE()</f>
        <v>0</v>
      </c>
      <c r="O2884" s="3" t="b">
        <f aca="false">FALSE()</f>
        <v>0</v>
      </c>
      <c r="P2884" s="0" t="s">
        <v>25</v>
      </c>
      <c r="Q2884" s="0" t="s">
        <v>26</v>
      </c>
    </row>
    <row r="2885" customFormat="false" ht="15" hidden="true" customHeight="false" outlineLevel="0" collapsed="false">
      <c r="A2885" s="0" t="s">
        <v>11521</v>
      </c>
      <c r="B2885" s="0" t="s">
        <v>11522</v>
      </c>
      <c r="C2885" s="0" t="s">
        <v>11523</v>
      </c>
      <c r="D2885" s="0" t="s">
        <v>219</v>
      </c>
      <c r="E2885" s="0" t="s">
        <v>219</v>
      </c>
      <c r="F2885" s="0" t="n">
        <v>2</v>
      </c>
      <c r="G2885" s="0" t="s">
        <v>11524</v>
      </c>
      <c r="H2885" s="3" t="b">
        <f aca="false">TRUE()</f>
        <v>1</v>
      </c>
      <c r="I2885" s="0" t="s">
        <v>221</v>
      </c>
      <c r="J2885" s="0" t="s">
        <v>221</v>
      </c>
      <c r="K2885" s="3" t="b">
        <f aca="false">TRUE()</f>
        <v>1</v>
      </c>
      <c r="L2885" s="3" t="b">
        <f aca="false">FALSE()</f>
        <v>0</v>
      </c>
      <c r="M2885" s="3" t="b">
        <f aca="false">FALSE()</f>
        <v>0</v>
      </c>
      <c r="N2885" s="3" t="b">
        <f aca="false">FALSE()</f>
        <v>0</v>
      </c>
      <c r="O2885" s="3" t="b">
        <f aca="false">FALSE()</f>
        <v>0</v>
      </c>
      <c r="P2885" s="0" t="s">
        <v>25</v>
      </c>
      <c r="Q2885" s="0" t="s">
        <v>26</v>
      </c>
    </row>
    <row r="2886" customFormat="false" ht="15" hidden="true" customHeight="false" outlineLevel="0" collapsed="false">
      <c r="A2886" s="0" t="s">
        <v>11525</v>
      </c>
      <c r="B2886" s="0" t="s">
        <v>11526</v>
      </c>
      <c r="C2886" s="0" t="s">
        <v>11527</v>
      </c>
      <c r="D2886" s="0" t="s">
        <v>22</v>
      </c>
      <c r="E2886" s="0" t="s">
        <v>22</v>
      </c>
      <c r="F2886" s="0" t="n">
        <v>4</v>
      </c>
      <c r="G2886" s="0" t="s">
        <v>11528</v>
      </c>
      <c r="H2886" s="3" t="b">
        <f aca="false">TRUE()</f>
        <v>1</v>
      </c>
      <c r="I2886" s="0" t="s">
        <v>24</v>
      </c>
      <c r="J2886" s="0" t="s">
        <v>24</v>
      </c>
      <c r="K2886" s="3" t="b">
        <f aca="false">TRUE()</f>
        <v>1</v>
      </c>
      <c r="L2886" s="3" t="b">
        <f aca="false">TRUE()</f>
        <v>1</v>
      </c>
      <c r="M2886" s="3" t="b">
        <f aca="false">FALSE()</f>
        <v>0</v>
      </c>
      <c r="N2886" s="3" t="b">
        <f aca="false">FALSE()</f>
        <v>0</v>
      </c>
      <c r="O2886" s="3" t="b">
        <f aca="false">FALSE()</f>
        <v>0</v>
      </c>
      <c r="P2886" s="0" t="s">
        <v>25</v>
      </c>
      <c r="Q2886" s="0" t="s">
        <v>26</v>
      </c>
    </row>
    <row r="2887" customFormat="false" ht="15" hidden="true" customHeight="false" outlineLevel="0" collapsed="false">
      <c r="A2887" s="0" t="s">
        <v>11529</v>
      </c>
      <c r="B2887" s="0" t="s">
        <v>11530</v>
      </c>
      <c r="C2887" s="0" t="s">
        <v>11531</v>
      </c>
      <c r="D2887" s="0" t="s">
        <v>22</v>
      </c>
      <c r="E2887" s="0" t="s">
        <v>22</v>
      </c>
      <c r="F2887" s="0" t="n">
        <v>4</v>
      </c>
      <c r="G2887" s="0" t="s">
        <v>11532</v>
      </c>
      <c r="H2887" s="3" t="b">
        <f aca="false">TRUE()</f>
        <v>1</v>
      </c>
      <c r="I2887" s="0" t="s">
        <v>24</v>
      </c>
      <c r="J2887" s="0" t="s">
        <v>24</v>
      </c>
      <c r="K2887" s="3" t="b">
        <f aca="false">TRUE()</f>
        <v>1</v>
      </c>
      <c r="L2887" s="3" t="b">
        <f aca="false">TRUE()</f>
        <v>1</v>
      </c>
      <c r="M2887" s="3" t="b">
        <f aca="false">FALSE()</f>
        <v>0</v>
      </c>
      <c r="N2887" s="3" t="b">
        <f aca="false">FALSE()</f>
        <v>0</v>
      </c>
      <c r="O2887" s="3" t="b">
        <f aca="false">FALSE()</f>
        <v>0</v>
      </c>
      <c r="P2887" s="0" t="s">
        <v>25</v>
      </c>
      <c r="Q2887" s="0" t="s">
        <v>26</v>
      </c>
    </row>
    <row r="2888" customFormat="false" ht="15" hidden="true" customHeight="false" outlineLevel="0" collapsed="false">
      <c r="A2888" s="0" t="s">
        <v>11533</v>
      </c>
      <c r="B2888" s="0" t="s">
        <v>11534</v>
      </c>
      <c r="C2888" s="0" t="s">
        <v>11535</v>
      </c>
      <c r="D2888" s="0" t="s">
        <v>219</v>
      </c>
      <c r="E2888" s="0" t="s">
        <v>219</v>
      </c>
      <c r="F2888" s="0" t="n">
        <v>1</v>
      </c>
      <c r="G2888" s="0" t="s">
        <v>11536</v>
      </c>
      <c r="H2888" s="3" t="b">
        <f aca="false">TRUE()</f>
        <v>1</v>
      </c>
      <c r="I2888" s="0" t="s">
        <v>221</v>
      </c>
      <c r="J2888" s="0" t="s">
        <v>221</v>
      </c>
      <c r="K2888" s="3" t="b">
        <f aca="false">TRUE()</f>
        <v>1</v>
      </c>
      <c r="L2888" s="3" t="b">
        <f aca="false">FALSE()</f>
        <v>0</v>
      </c>
      <c r="M2888" s="3" t="b">
        <f aca="false">FALSE()</f>
        <v>0</v>
      </c>
      <c r="N2888" s="3" t="b">
        <f aca="false">FALSE()</f>
        <v>0</v>
      </c>
      <c r="O2888" s="3" t="b">
        <f aca="false">FALSE()</f>
        <v>0</v>
      </c>
      <c r="P2888" s="0" t="s">
        <v>25</v>
      </c>
      <c r="Q2888" s="0" t="s">
        <v>26</v>
      </c>
    </row>
    <row r="2889" customFormat="false" ht="15" hidden="true" customHeight="false" outlineLevel="0" collapsed="false">
      <c r="A2889" s="0" t="s">
        <v>11537</v>
      </c>
      <c r="B2889" s="0" t="s">
        <v>11538</v>
      </c>
      <c r="C2889" s="0" t="s">
        <v>11539</v>
      </c>
      <c r="D2889" s="0" t="s">
        <v>219</v>
      </c>
      <c r="E2889" s="0" t="s">
        <v>219</v>
      </c>
      <c r="F2889" s="0" t="n">
        <v>5</v>
      </c>
      <c r="G2889" s="0" t="s">
        <v>11540</v>
      </c>
      <c r="H2889" s="3" t="b">
        <f aca="false">TRUE()</f>
        <v>1</v>
      </c>
      <c r="I2889" s="0" t="s">
        <v>221</v>
      </c>
      <c r="J2889" s="0" t="s">
        <v>221</v>
      </c>
      <c r="K2889" s="3" t="b">
        <f aca="false">TRUE()</f>
        <v>1</v>
      </c>
      <c r="L2889" s="3" t="b">
        <f aca="false">FALSE()</f>
        <v>0</v>
      </c>
      <c r="M2889" s="3" t="b">
        <f aca="false">FALSE()</f>
        <v>0</v>
      </c>
      <c r="N2889" s="3" t="b">
        <f aca="false">FALSE()</f>
        <v>0</v>
      </c>
      <c r="O2889" s="3" t="b">
        <f aca="false">FALSE()</f>
        <v>0</v>
      </c>
      <c r="P2889" s="0" t="s">
        <v>25</v>
      </c>
      <c r="Q2889" s="0" t="s">
        <v>26</v>
      </c>
    </row>
    <row r="2890" customFormat="false" ht="15" hidden="true" customHeight="false" outlineLevel="0" collapsed="false">
      <c r="A2890" s="0" t="s">
        <v>11541</v>
      </c>
      <c r="B2890" s="0" t="s">
        <v>11542</v>
      </c>
      <c r="C2890" s="0" t="s">
        <v>11543</v>
      </c>
      <c r="D2890" s="0" t="s">
        <v>219</v>
      </c>
      <c r="E2890" s="0" t="s">
        <v>219</v>
      </c>
      <c r="F2890" s="0" t="n">
        <v>2</v>
      </c>
      <c r="G2890" s="0" t="s">
        <v>11544</v>
      </c>
      <c r="H2890" s="3" t="b">
        <f aca="false">TRUE()</f>
        <v>1</v>
      </c>
      <c r="I2890" s="0" t="s">
        <v>221</v>
      </c>
      <c r="J2890" s="0" t="s">
        <v>221</v>
      </c>
      <c r="K2890" s="3" t="b">
        <f aca="false">TRUE()</f>
        <v>1</v>
      </c>
      <c r="L2890" s="3" t="b">
        <f aca="false">FALSE()</f>
        <v>0</v>
      </c>
      <c r="M2890" s="3" t="b">
        <f aca="false">FALSE()</f>
        <v>0</v>
      </c>
      <c r="N2890" s="3" t="b">
        <f aca="false">FALSE()</f>
        <v>0</v>
      </c>
      <c r="O2890" s="3" t="b">
        <f aca="false">FALSE()</f>
        <v>0</v>
      </c>
      <c r="P2890" s="0" t="s">
        <v>25</v>
      </c>
      <c r="Q2890" s="0" t="s">
        <v>26</v>
      </c>
    </row>
    <row r="2891" customFormat="false" ht="15" hidden="true" customHeight="false" outlineLevel="0" collapsed="false">
      <c r="A2891" s="0" t="s">
        <v>11545</v>
      </c>
      <c r="B2891" s="0" t="s">
        <v>11546</v>
      </c>
      <c r="C2891" s="0" t="s">
        <v>11547</v>
      </c>
      <c r="D2891" s="0" t="s">
        <v>219</v>
      </c>
      <c r="E2891" s="0" t="s">
        <v>219</v>
      </c>
      <c r="F2891" s="0" t="n">
        <v>1</v>
      </c>
      <c r="G2891" s="0" t="s">
        <v>11548</v>
      </c>
      <c r="H2891" s="3" t="b">
        <f aca="false">TRUE()</f>
        <v>1</v>
      </c>
      <c r="I2891" s="0" t="s">
        <v>221</v>
      </c>
      <c r="J2891" s="0" t="s">
        <v>221</v>
      </c>
      <c r="K2891" s="3" t="b">
        <f aca="false">TRUE()</f>
        <v>1</v>
      </c>
      <c r="L2891" s="3" t="b">
        <f aca="false">FALSE()</f>
        <v>0</v>
      </c>
      <c r="M2891" s="3" t="b">
        <f aca="false">FALSE()</f>
        <v>0</v>
      </c>
      <c r="N2891" s="3" t="b">
        <f aca="false">FALSE()</f>
        <v>0</v>
      </c>
      <c r="O2891" s="3" t="b">
        <f aca="false">FALSE()</f>
        <v>0</v>
      </c>
      <c r="P2891" s="0" t="s">
        <v>25</v>
      </c>
      <c r="Q2891" s="0" t="s">
        <v>26</v>
      </c>
    </row>
    <row r="2892" customFormat="false" ht="15" hidden="true" customHeight="false" outlineLevel="0" collapsed="false">
      <c r="A2892" s="0" t="s">
        <v>11549</v>
      </c>
      <c r="B2892" s="0" t="s">
        <v>11550</v>
      </c>
      <c r="C2892" s="0" t="s">
        <v>11551</v>
      </c>
      <c r="D2892" s="0" t="s">
        <v>219</v>
      </c>
      <c r="E2892" s="0" t="s">
        <v>219</v>
      </c>
      <c r="F2892" s="0" t="n">
        <v>1</v>
      </c>
      <c r="G2892" s="0" t="s">
        <v>11552</v>
      </c>
      <c r="H2892" s="3" t="b">
        <f aca="false">TRUE()</f>
        <v>1</v>
      </c>
      <c r="I2892" s="0" t="s">
        <v>221</v>
      </c>
      <c r="J2892" s="0" t="s">
        <v>221</v>
      </c>
      <c r="K2892" s="3" t="b">
        <f aca="false">TRUE()</f>
        <v>1</v>
      </c>
      <c r="L2892" s="3" t="b">
        <f aca="false">FALSE()</f>
        <v>0</v>
      </c>
      <c r="M2892" s="3" t="b">
        <f aca="false">FALSE()</f>
        <v>0</v>
      </c>
      <c r="N2892" s="3" t="b">
        <f aca="false">FALSE()</f>
        <v>0</v>
      </c>
      <c r="O2892" s="3" t="b">
        <f aca="false">FALSE()</f>
        <v>0</v>
      </c>
      <c r="P2892" s="0" t="s">
        <v>25</v>
      </c>
      <c r="Q2892" s="0" t="s">
        <v>26</v>
      </c>
    </row>
    <row r="2893" customFormat="false" ht="15" hidden="true" customHeight="false" outlineLevel="0" collapsed="false">
      <c r="A2893" s="0" t="s">
        <v>11553</v>
      </c>
      <c r="B2893" s="0" t="s">
        <v>11554</v>
      </c>
      <c r="C2893" s="0" t="s">
        <v>11555</v>
      </c>
      <c r="D2893" s="0" t="s">
        <v>219</v>
      </c>
      <c r="E2893" s="0" t="s">
        <v>219</v>
      </c>
      <c r="F2893" s="0" t="n">
        <v>1</v>
      </c>
      <c r="G2893" s="0" t="s">
        <v>11556</v>
      </c>
      <c r="H2893" s="3" t="b">
        <f aca="false">TRUE()</f>
        <v>1</v>
      </c>
      <c r="I2893" s="0" t="s">
        <v>221</v>
      </c>
      <c r="J2893" s="0" t="s">
        <v>221</v>
      </c>
      <c r="K2893" s="3" t="b">
        <f aca="false">TRUE()</f>
        <v>1</v>
      </c>
      <c r="L2893" s="3" t="b">
        <f aca="false">FALSE()</f>
        <v>0</v>
      </c>
      <c r="M2893" s="3" t="b">
        <f aca="false">FALSE()</f>
        <v>0</v>
      </c>
      <c r="N2893" s="3" t="b">
        <f aca="false">FALSE()</f>
        <v>0</v>
      </c>
      <c r="O2893" s="3" t="b">
        <f aca="false">FALSE()</f>
        <v>0</v>
      </c>
      <c r="P2893" s="0" t="s">
        <v>25</v>
      </c>
      <c r="Q2893" s="0" t="s">
        <v>26</v>
      </c>
    </row>
    <row r="2894" customFormat="false" ht="15" hidden="true" customHeight="false" outlineLevel="0" collapsed="false">
      <c r="A2894" s="0" t="s">
        <v>11557</v>
      </c>
      <c r="B2894" s="0" t="s">
        <v>11558</v>
      </c>
      <c r="C2894" s="0" t="s">
        <v>11559</v>
      </c>
      <c r="D2894" s="0" t="s">
        <v>219</v>
      </c>
      <c r="E2894" s="0" t="s">
        <v>219</v>
      </c>
      <c r="F2894" s="0" t="n">
        <v>5</v>
      </c>
      <c r="G2894" s="0" t="s">
        <v>11560</v>
      </c>
      <c r="H2894" s="3" t="b">
        <f aca="false">TRUE()</f>
        <v>1</v>
      </c>
      <c r="I2894" s="0" t="s">
        <v>221</v>
      </c>
      <c r="J2894" s="0" t="s">
        <v>221</v>
      </c>
      <c r="K2894" s="3" t="b">
        <f aca="false">TRUE()</f>
        <v>1</v>
      </c>
      <c r="L2894" s="3" t="b">
        <f aca="false">FALSE()</f>
        <v>0</v>
      </c>
      <c r="M2894" s="3" t="b">
        <f aca="false">FALSE()</f>
        <v>0</v>
      </c>
      <c r="N2894" s="3" t="b">
        <f aca="false">FALSE()</f>
        <v>0</v>
      </c>
      <c r="O2894" s="3" t="b">
        <f aca="false">FALSE()</f>
        <v>0</v>
      </c>
      <c r="P2894" s="0" t="s">
        <v>25</v>
      </c>
      <c r="Q2894" s="0" t="s">
        <v>26</v>
      </c>
    </row>
    <row r="2895" customFormat="false" ht="15" hidden="true" customHeight="false" outlineLevel="0" collapsed="false">
      <c r="A2895" s="0" t="s">
        <v>11561</v>
      </c>
      <c r="B2895" s="0" t="s">
        <v>11562</v>
      </c>
      <c r="C2895" s="0" t="s">
        <v>11563</v>
      </c>
      <c r="D2895" s="0" t="s">
        <v>219</v>
      </c>
      <c r="E2895" s="0" t="s">
        <v>219</v>
      </c>
      <c r="F2895" s="0" t="n">
        <v>1</v>
      </c>
      <c r="G2895" s="0" t="s">
        <v>11564</v>
      </c>
      <c r="H2895" s="3" t="b">
        <f aca="false">TRUE()</f>
        <v>1</v>
      </c>
      <c r="I2895" s="0" t="s">
        <v>221</v>
      </c>
      <c r="J2895" s="0" t="s">
        <v>221</v>
      </c>
      <c r="K2895" s="3" t="b">
        <f aca="false">TRUE()</f>
        <v>1</v>
      </c>
      <c r="L2895" s="3" t="b">
        <f aca="false">FALSE()</f>
        <v>0</v>
      </c>
      <c r="M2895" s="3" t="b">
        <f aca="false">FALSE()</f>
        <v>0</v>
      </c>
      <c r="N2895" s="3" t="b">
        <f aca="false">FALSE()</f>
        <v>0</v>
      </c>
      <c r="O2895" s="3" t="b">
        <f aca="false">FALSE()</f>
        <v>0</v>
      </c>
      <c r="P2895" s="0" t="s">
        <v>25</v>
      </c>
      <c r="Q2895" s="0" t="s">
        <v>26</v>
      </c>
    </row>
    <row r="2896" customFormat="false" ht="15" hidden="true" customHeight="false" outlineLevel="0" collapsed="false">
      <c r="A2896" s="0" t="s">
        <v>11565</v>
      </c>
      <c r="B2896" s="0" t="s">
        <v>11566</v>
      </c>
      <c r="C2896" s="0" t="s">
        <v>11567</v>
      </c>
      <c r="D2896" s="0" t="s">
        <v>219</v>
      </c>
      <c r="E2896" s="0" t="s">
        <v>219</v>
      </c>
      <c r="F2896" s="0" t="n">
        <v>1</v>
      </c>
      <c r="G2896" s="0" t="s">
        <v>11568</v>
      </c>
      <c r="H2896" s="3" t="b">
        <f aca="false">TRUE()</f>
        <v>1</v>
      </c>
      <c r="I2896" s="0" t="s">
        <v>221</v>
      </c>
      <c r="J2896" s="0" t="s">
        <v>221</v>
      </c>
      <c r="K2896" s="3" t="b">
        <f aca="false">TRUE()</f>
        <v>1</v>
      </c>
      <c r="L2896" s="3" t="b">
        <f aca="false">FALSE()</f>
        <v>0</v>
      </c>
      <c r="M2896" s="3" t="b">
        <f aca="false">FALSE()</f>
        <v>0</v>
      </c>
      <c r="N2896" s="3" t="b">
        <f aca="false">FALSE()</f>
        <v>0</v>
      </c>
      <c r="O2896" s="3" t="b">
        <f aca="false">FALSE()</f>
        <v>0</v>
      </c>
      <c r="P2896" s="0" t="s">
        <v>25</v>
      </c>
      <c r="Q2896" s="0" t="s">
        <v>26</v>
      </c>
    </row>
    <row r="2897" customFormat="false" ht="15" hidden="true" customHeight="false" outlineLevel="0" collapsed="false">
      <c r="A2897" s="0" t="s">
        <v>11569</v>
      </c>
      <c r="B2897" s="0" t="s">
        <v>11570</v>
      </c>
      <c r="C2897" s="0" t="s">
        <v>11571</v>
      </c>
      <c r="D2897" s="0" t="s">
        <v>219</v>
      </c>
      <c r="E2897" s="0" t="s">
        <v>219</v>
      </c>
      <c r="F2897" s="0" t="n">
        <v>1</v>
      </c>
      <c r="G2897" s="0" t="s">
        <v>11572</v>
      </c>
      <c r="H2897" s="3" t="b">
        <f aca="false">TRUE()</f>
        <v>1</v>
      </c>
      <c r="I2897" s="0" t="s">
        <v>221</v>
      </c>
      <c r="J2897" s="0" t="s">
        <v>221</v>
      </c>
      <c r="K2897" s="3" t="b">
        <f aca="false">TRUE()</f>
        <v>1</v>
      </c>
      <c r="L2897" s="3" t="b">
        <f aca="false">FALSE()</f>
        <v>0</v>
      </c>
      <c r="M2897" s="3" t="b">
        <f aca="false">FALSE()</f>
        <v>0</v>
      </c>
      <c r="N2897" s="3" t="b">
        <f aca="false">FALSE()</f>
        <v>0</v>
      </c>
      <c r="O2897" s="3" t="b">
        <f aca="false">FALSE()</f>
        <v>0</v>
      </c>
      <c r="P2897" s="0" t="s">
        <v>25</v>
      </c>
      <c r="Q2897" s="0" t="s">
        <v>26</v>
      </c>
    </row>
    <row r="2898" customFormat="false" ht="15" hidden="true" customHeight="false" outlineLevel="0" collapsed="false">
      <c r="A2898" s="0" t="s">
        <v>11573</v>
      </c>
      <c r="B2898" s="0" t="s">
        <v>11574</v>
      </c>
      <c r="C2898" s="0" t="s">
        <v>11575</v>
      </c>
      <c r="D2898" s="0" t="s">
        <v>219</v>
      </c>
      <c r="E2898" s="0" t="s">
        <v>219</v>
      </c>
      <c r="F2898" s="0" t="n">
        <v>5</v>
      </c>
      <c r="G2898" s="0" t="s">
        <v>11576</v>
      </c>
      <c r="H2898" s="3" t="b">
        <f aca="false">TRUE()</f>
        <v>1</v>
      </c>
      <c r="I2898" s="0" t="s">
        <v>221</v>
      </c>
      <c r="J2898" s="0" t="s">
        <v>221</v>
      </c>
      <c r="K2898" s="3" t="b">
        <f aca="false">TRUE()</f>
        <v>1</v>
      </c>
      <c r="L2898" s="3" t="b">
        <f aca="false">FALSE()</f>
        <v>0</v>
      </c>
      <c r="M2898" s="3" t="b">
        <f aca="false">FALSE()</f>
        <v>0</v>
      </c>
      <c r="N2898" s="3" t="b">
        <f aca="false">FALSE()</f>
        <v>0</v>
      </c>
      <c r="O2898" s="3" t="b">
        <f aca="false">FALSE()</f>
        <v>0</v>
      </c>
      <c r="P2898" s="0" t="s">
        <v>25</v>
      </c>
      <c r="Q2898" s="0" t="s">
        <v>26</v>
      </c>
    </row>
    <row r="2899" customFormat="false" ht="15" hidden="true" customHeight="false" outlineLevel="0" collapsed="false">
      <c r="A2899" s="0" t="s">
        <v>11577</v>
      </c>
      <c r="B2899" s="0" t="s">
        <v>11578</v>
      </c>
      <c r="C2899" s="0" t="s">
        <v>11579</v>
      </c>
      <c r="D2899" s="0" t="s">
        <v>219</v>
      </c>
      <c r="E2899" s="0" t="s">
        <v>219</v>
      </c>
      <c r="F2899" s="0" t="n">
        <v>2</v>
      </c>
      <c r="G2899" s="0" t="s">
        <v>11580</v>
      </c>
      <c r="H2899" s="3" t="b">
        <f aca="false">TRUE()</f>
        <v>1</v>
      </c>
      <c r="I2899" s="0" t="s">
        <v>221</v>
      </c>
      <c r="J2899" s="0" t="s">
        <v>221</v>
      </c>
      <c r="K2899" s="3" t="b">
        <f aca="false">TRUE()</f>
        <v>1</v>
      </c>
      <c r="L2899" s="3" t="b">
        <f aca="false">FALSE()</f>
        <v>0</v>
      </c>
      <c r="M2899" s="3" t="b">
        <f aca="false">FALSE()</f>
        <v>0</v>
      </c>
      <c r="N2899" s="3" t="b">
        <f aca="false">FALSE()</f>
        <v>0</v>
      </c>
      <c r="O2899" s="3" t="b">
        <f aca="false">FALSE()</f>
        <v>0</v>
      </c>
      <c r="P2899" s="0" t="s">
        <v>25</v>
      </c>
      <c r="Q2899" s="0" t="s">
        <v>26</v>
      </c>
    </row>
    <row r="2900" customFormat="false" ht="15" hidden="true" customHeight="false" outlineLevel="0" collapsed="false">
      <c r="A2900" s="0" t="s">
        <v>11581</v>
      </c>
      <c r="B2900" s="0" t="s">
        <v>11582</v>
      </c>
      <c r="C2900" s="0" t="s">
        <v>11583</v>
      </c>
      <c r="D2900" s="0" t="s">
        <v>219</v>
      </c>
      <c r="E2900" s="0" t="s">
        <v>219</v>
      </c>
      <c r="F2900" s="0" t="n">
        <v>2</v>
      </c>
      <c r="G2900" s="0" t="s">
        <v>11584</v>
      </c>
      <c r="H2900" s="3" t="b">
        <f aca="false">TRUE()</f>
        <v>1</v>
      </c>
      <c r="I2900" s="0" t="s">
        <v>221</v>
      </c>
      <c r="J2900" s="0" t="s">
        <v>221</v>
      </c>
      <c r="K2900" s="3" t="b">
        <f aca="false">TRUE()</f>
        <v>1</v>
      </c>
      <c r="L2900" s="3" t="b">
        <f aca="false">FALSE()</f>
        <v>0</v>
      </c>
      <c r="M2900" s="3" t="b">
        <f aca="false">FALSE()</f>
        <v>0</v>
      </c>
      <c r="N2900" s="3" t="b">
        <f aca="false">FALSE()</f>
        <v>0</v>
      </c>
      <c r="O2900" s="3" t="b">
        <f aca="false">FALSE()</f>
        <v>0</v>
      </c>
      <c r="P2900" s="0" t="s">
        <v>25</v>
      </c>
      <c r="Q2900" s="0" t="s">
        <v>26</v>
      </c>
    </row>
    <row r="2901" customFormat="false" ht="15" hidden="true" customHeight="false" outlineLevel="0" collapsed="false">
      <c r="A2901" s="0" t="s">
        <v>11585</v>
      </c>
      <c r="B2901" s="0" t="s">
        <v>11586</v>
      </c>
      <c r="C2901" s="0" t="s">
        <v>11587</v>
      </c>
      <c r="D2901" s="0" t="s">
        <v>219</v>
      </c>
      <c r="E2901" s="0" t="s">
        <v>219</v>
      </c>
      <c r="F2901" s="0" t="n">
        <v>2</v>
      </c>
      <c r="G2901" s="0" t="s">
        <v>11588</v>
      </c>
      <c r="H2901" s="3" t="b">
        <f aca="false">TRUE()</f>
        <v>1</v>
      </c>
      <c r="I2901" s="0" t="s">
        <v>221</v>
      </c>
      <c r="J2901" s="0" t="s">
        <v>221</v>
      </c>
      <c r="K2901" s="3" t="b">
        <f aca="false">TRUE()</f>
        <v>1</v>
      </c>
      <c r="L2901" s="3" t="b">
        <f aca="false">FALSE()</f>
        <v>0</v>
      </c>
      <c r="M2901" s="3" t="b">
        <f aca="false">FALSE()</f>
        <v>0</v>
      </c>
      <c r="N2901" s="3" t="b">
        <f aca="false">FALSE()</f>
        <v>0</v>
      </c>
      <c r="O2901" s="3" t="b">
        <f aca="false">FALSE()</f>
        <v>0</v>
      </c>
      <c r="P2901" s="0" t="s">
        <v>25</v>
      </c>
      <c r="Q2901" s="0" t="s">
        <v>26</v>
      </c>
    </row>
    <row r="2902" customFormat="false" ht="15" hidden="true" customHeight="false" outlineLevel="0" collapsed="false">
      <c r="A2902" s="0" t="s">
        <v>11589</v>
      </c>
      <c r="B2902" s="0" t="s">
        <v>11590</v>
      </c>
      <c r="C2902" s="0" t="s">
        <v>11591</v>
      </c>
      <c r="D2902" s="0" t="s">
        <v>219</v>
      </c>
      <c r="E2902" s="0" t="s">
        <v>219</v>
      </c>
      <c r="F2902" s="0" t="n">
        <v>2</v>
      </c>
      <c r="G2902" s="0" t="s">
        <v>11592</v>
      </c>
      <c r="H2902" s="3" t="b">
        <f aca="false">TRUE()</f>
        <v>1</v>
      </c>
      <c r="I2902" s="0" t="s">
        <v>221</v>
      </c>
      <c r="J2902" s="0" t="s">
        <v>221</v>
      </c>
      <c r="K2902" s="3" t="b">
        <f aca="false">TRUE()</f>
        <v>1</v>
      </c>
      <c r="L2902" s="3" t="b">
        <f aca="false">FALSE()</f>
        <v>0</v>
      </c>
      <c r="M2902" s="3" t="b">
        <f aca="false">FALSE()</f>
        <v>0</v>
      </c>
      <c r="N2902" s="3" t="b">
        <f aca="false">FALSE()</f>
        <v>0</v>
      </c>
      <c r="O2902" s="3" t="b">
        <f aca="false">FALSE()</f>
        <v>0</v>
      </c>
      <c r="P2902" s="0" t="s">
        <v>25</v>
      </c>
      <c r="Q2902" s="0" t="s">
        <v>26</v>
      </c>
    </row>
    <row r="2903" customFormat="false" ht="15" hidden="true" customHeight="false" outlineLevel="0" collapsed="false">
      <c r="A2903" s="0" t="s">
        <v>11593</v>
      </c>
      <c r="B2903" s="0" t="s">
        <v>11594</v>
      </c>
      <c r="C2903" s="0" t="s">
        <v>11595</v>
      </c>
      <c r="D2903" s="0" t="s">
        <v>219</v>
      </c>
      <c r="H2903" s="3" t="b">
        <f aca="false">FALSE()</f>
        <v>0</v>
      </c>
      <c r="I2903" s="0" t="s">
        <v>221</v>
      </c>
      <c r="J2903" s="0" t="s">
        <v>60</v>
      </c>
      <c r="K2903" s="3" t="b">
        <f aca="false">FALSE()</f>
        <v>0</v>
      </c>
      <c r="P2903" s="0" t="s">
        <v>84</v>
      </c>
    </row>
    <row r="2904" customFormat="false" ht="15" hidden="true" customHeight="false" outlineLevel="0" collapsed="false">
      <c r="A2904" s="0" t="s">
        <v>11596</v>
      </c>
      <c r="B2904" s="0" t="s">
        <v>11597</v>
      </c>
      <c r="C2904" s="0" t="s">
        <v>11598</v>
      </c>
      <c r="D2904" s="0" t="s">
        <v>219</v>
      </c>
      <c r="E2904" s="0" t="s">
        <v>219</v>
      </c>
      <c r="F2904" s="0" t="n">
        <v>2</v>
      </c>
      <c r="G2904" s="0" t="s">
        <v>11599</v>
      </c>
      <c r="H2904" s="3" t="b">
        <f aca="false">TRUE()</f>
        <v>1</v>
      </c>
      <c r="I2904" s="0" t="s">
        <v>221</v>
      </c>
      <c r="J2904" s="0" t="s">
        <v>221</v>
      </c>
      <c r="K2904" s="3" t="b">
        <f aca="false">TRUE()</f>
        <v>1</v>
      </c>
      <c r="L2904" s="3" t="b">
        <f aca="false">FALSE()</f>
        <v>0</v>
      </c>
      <c r="M2904" s="3" t="b">
        <f aca="false">FALSE()</f>
        <v>0</v>
      </c>
      <c r="N2904" s="3" t="b">
        <f aca="false">FALSE()</f>
        <v>0</v>
      </c>
      <c r="O2904" s="3" t="b">
        <f aca="false">FALSE()</f>
        <v>0</v>
      </c>
      <c r="P2904" s="0" t="s">
        <v>25</v>
      </c>
      <c r="Q2904" s="0" t="s">
        <v>26</v>
      </c>
    </row>
    <row r="2905" customFormat="false" ht="15" hidden="true" customHeight="false" outlineLevel="0" collapsed="false">
      <c r="A2905" s="0" t="s">
        <v>11600</v>
      </c>
      <c r="B2905" s="0" t="s">
        <v>11601</v>
      </c>
      <c r="C2905" s="0" t="s">
        <v>11602</v>
      </c>
      <c r="D2905" s="0" t="s">
        <v>219</v>
      </c>
      <c r="E2905" s="0" t="s">
        <v>219</v>
      </c>
      <c r="F2905" s="0" t="n">
        <v>2</v>
      </c>
      <c r="G2905" s="0" t="s">
        <v>11603</v>
      </c>
      <c r="H2905" s="3" t="b">
        <f aca="false">TRUE()</f>
        <v>1</v>
      </c>
      <c r="I2905" s="0" t="s">
        <v>221</v>
      </c>
      <c r="J2905" s="0" t="s">
        <v>221</v>
      </c>
      <c r="K2905" s="3" t="b">
        <f aca="false">TRUE()</f>
        <v>1</v>
      </c>
      <c r="L2905" s="3" t="b">
        <f aca="false">FALSE()</f>
        <v>0</v>
      </c>
      <c r="M2905" s="3" t="b">
        <f aca="false">FALSE()</f>
        <v>0</v>
      </c>
      <c r="N2905" s="3" t="b">
        <f aca="false">FALSE()</f>
        <v>0</v>
      </c>
      <c r="O2905" s="3" t="b">
        <f aca="false">FALSE()</f>
        <v>0</v>
      </c>
      <c r="P2905" s="0" t="s">
        <v>25</v>
      </c>
      <c r="Q2905" s="0" t="s">
        <v>26</v>
      </c>
    </row>
    <row r="2906" customFormat="false" ht="15" hidden="true" customHeight="false" outlineLevel="0" collapsed="false">
      <c r="A2906" s="0" t="s">
        <v>11604</v>
      </c>
      <c r="B2906" s="0" t="s">
        <v>11605</v>
      </c>
      <c r="C2906" s="0" t="s">
        <v>11606</v>
      </c>
      <c r="D2906" s="0" t="s">
        <v>219</v>
      </c>
      <c r="E2906" s="0" t="s">
        <v>219</v>
      </c>
      <c r="F2906" s="0" t="n">
        <v>1</v>
      </c>
      <c r="G2906" s="0" t="s">
        <v>11607</v>
      </c>
      <c r="H2906" s="3" t="b">
        <f aca="false">TRUE()</f>
        <v>1</v>
      </c>
      <c r="I2906" s="0" t="s">
        <v>221</v>
      </c>
      <c r="J2906" s="0" t="s">
        <v>221</v>
      </c>
      <c r="K2906" s="3" t="b">
        <f aca="false">TRUE()</f>
        <v>1</v>
      </c>
      <c r="L2906" s="3" t="b">
        <f aca="false">FALSE()</f>
        <v>0</v>
      </c>
      <c r="M2906" s="3" t="b">
        <f aca="false">FALSE()</f>
        <v>0</v>
      </c>
      <c r="N2906" s="3" t="b">
        <f aca="false">FALSE()</f>
        <v>0</v>
      </c>
      <c r="O2906" s="3" t="b">
        <f aca="false">FALSE()</f>
        <v>0</v>
      </c>
      <c r="P2906" s="0" t="s">
        <v>25</v>
      </c>
      <c r="Q2906" s="0" t="s">
        <v>26</v>
      </c>
    </row>
    <row r="2907" customFormat="false" ht="15" hidden="true" customHeight="false" outlineLevel="0" collapsed="false">
      <c r="A2907" s="0" t="s">
        <v>11608</v>
      </c>
      <c r="B2907" s="0" t="s">
        <v>11609</v>
      </c>
      <c r="C2907" s="0" t="s">
        <v>11610</v>
      </c>
      <c r="D2907" s="0" t="s">
        <v>219</v>
      </c>
      <c r="E2907" s="0" t="s">
        <v>219</v>
      </c>
      <c r="F2907" s="0" t="n">
        <v>2</v>
      </c>
      <c r="G2907" s="0" t="s">
        <v>11611</v>
      </c>
      <c r="H2907" s="3" t="b">
        <f aca="false">TRUE()</f>
        <v>1</v>
      </c>
      <c r="I2907" s="0" t="s">
        <v>221</v>
      </c>
      <c r="J2907" s="0" t="s">
        <v>221</v>
      </c>
      <c r="K2907" s="3" t="b">
        <f aca="false">TRUE()</f>
        <v>1</v>
      </c>
      <c r="L2907" s="3" t="b">
        <f aca="false">FALSE()</f>
        <v>0</v>
      </c>
      <c r="M2907" s="3" t="b">
        <f aca="false">FALSE()</f>
        <v>0</v>
      </c>
      <c r="N2907" s="3" t="b">
        <f aca="false">FALSE()</f>
        <v>0</v>
      </c>
      <c r="O2907" s="3" t="b">
        <f aca="false">FALSE()</f>
        <v>0</v>
      </c>
      <c r="P2907" s="0" t="s">
        <v>25</v>
      </c>
      <c r="Q2907" s="0" t="s">
        <v>26</v>
      </c>
    </row>
    <row r="2908" customFormat="false" ht="15" hidden="true" customHeight="false" outlineLevel="0" collapsed="false">
      <c r="A2908" s="0" t="s">
        <v>11612</v>
      </c>
      <c r="B2908" s="0" t="s">
        <v>11613</v>
      </c>
      <c r="C2908" s="0" t="s">
        <v>11614</v>
      </c>
      <c r="D2908" s="0" t="s">
        <v>219</v>
      </c>
      <c r="E2908" s="0" t="s">
        <v>219</v>
      </c>
      <c r="F2908" s="0" t="n">
        <v>5</v>
      </c>
      <c r="G2908" s="0" t="s">
        <v>11615</v>
      </c>
      <c r="H2908" s="3" t="b">
        <f aca="false">TRUE()</f>
        <v>1</v>
      </c>
      <c r="I2908" s="0" t="s">
        <v>221</v>
      </c>
      <c r="J2908" s="0" t="s">
        <v>221</v>
      </c>
      <c r="K2908" s="3" t="b">
        <f aca="false">TRUE()</f>
        <v>1</v>
      </c>
      <c r="L2908" s="3" t="b">
        <f aca="false">FALSE()</f>
        <v>0</v>
      </c>
      <c r="M2908" s="3" t="b">
        <f aca="false">FALSE()</f>
        <v>0</v>
      </c>
      <c r="N2908" s="3" t="b">
        <f aca="false">FALSE()</f>
        <v>0</v>
      </c>
      <c r="O2908" s="3" t="b">
        <f aca="false">FALSE()</f>
        <v>0</v>
      </c>
      <c r="P2908" s="0" t="s">
        <v>25</v>
      </c>
      <c r="Q2908" s="0" t="s">
        <v>26</v>
      </c>
    </row>
    <row r="2909" customFormat="false" ht="15" hidden="true" customHeight="false" outlineLevel="0" collapsed="false">
      <c r="A2909" s="0" t="s">
        <v>11616</v>
      </c>
      <c r="B2909" s="0" t="s">
        <v>11617</v>
      </c>
      <c r="C2909" s="0" t="s">
        <v>11618</v>
      </c>
      <c r="D2909" s="0" t="s">
        <v>219</v>
      </c>
      <c r="E2909" s="0" t="s">
        <v>219</v>
      </c>
      <c r="F2909" s="0" t="n">
        <v>1</v>
      </c>
      <c r="G2909" s="0" t="s">
        <v>11619</v>
      </c>
      <c r="H2909" s="3" t="b">
        <f aca="false">TRUE()</f>
        <v>1</v>
      </c>
      <c r="I2909" s="0" t="s">
        <v>221</v>
      </c>
      <c r="J2909" s="0" t="s">
        <v>221</v>
      </c>
      <c r="K2909" s="3" t="b">
        <f aca="false">TRUE()</f>
        <v>1</v>
      </c>
      <c r="L2909" s="3" t="b">
        <f aca="false">FALSE()</f>
        <v>0</v>
      </c>
      <c r="M2909" s="3" t="b">
        <f aca="false">FALSE()</f>
        <v>0</v>
      </c>
      <c r="N2909" s="3" t="b">
        <f aca="false">FALSE()</f>
        <v>0</v>
      </c>
      <c r="O2909" s="3" t="b">
        <f aca="false">FALSE()</f>
        <v>0</v>
      </c>
      <c r="P2909" s="0" t="s">
        <v>25</v>
      </c>
      <c r="Q2909" s="0" t="s">
        <v>26</v>
      </c>
    </row>
    <row r="2910" customFormat="false" ht="15" hidden="true" customHeight="false" outlineLevel="0" collapsed="false">
      <c r="A2910" s="0" t="s">
        <v>11620</v>
      </c>
      <c r="B2910" s="0" t="s">
        <v>11621</v>
      </c>
      <c r="C2910" s="0" t="s">
        <v>11622</v>
      </c>
      <c r="D2910" s="0" t="s">
        <v>219</v>
      </c>
      <c r="E2910" s="0" t="s">
        <v>219</v>
      </c>
      <c r="F2910" s="0" t="n">
        <v>1</v>
      </c>
      <c r="G2910" s="0" t="s">
        <v>11623</v>
      </c>
      <c r="H2910" s="3" t="b">
        <f aca="false">TRUE()</f>
        <v>1</v>
      </c>
      <c r="I2910" s="0" t="s">
        <v>221</v>
      </c>
      <c r="J2910" s="0" t="s">
        <v>221</v>
      </c>
      <c r="K2910" s="3" t="b">
        <f aca="false">TRUE()</f>
        <v>1</v>
      </c>
      <c r="L2910" s="3" t="b">
        <f aca="false">FALSE()</f>
        <v>0</v>
      </c>
      <c r="M2910" s="3" t="b">
        <f aca="false">FALSE()</f>
        <v>0</v>
      </c>
      <c r="N2910" s="3" t="b">
        <f aca="false">FALSE()</f>
        <v>0</v>
      </c>
      <c r="O2910" s="3" t="b">
        <f aca="false">FALSE()</f>
        <v>0</v>
      </c>
      <c r="P2910" s="0" t="s">
        <v>25</v>
      </c>
      <c r="Q2910" s="0" t="s">
        <v>26</v>
      </c>
    </row>
    <row r="2911" customFormat="false" ht="15" hidden="true" customHeight="false" outlineLevel="0" collapsed="false">
      <c r="A2911" s="0" t="s">
        <v>11624</v>
      </c>
      <c r="B2911" s="0" t="s">
        <v>11625</v>
      </c>
      <c r="C2911" s="0" t="s">
        <v>11626</v>
      </c>
      <c r="D2911" s="0" t="s">
        <v>219</v>
      </c>
      <c r="E2911" s="0" t="s">
        <v>219</v>
      </c>
      <c r="F2911" s="0" t="n">
        <v>1</v>
      </c>
      <c r="G2911" s="0" t="s">
        <v>11627</v>
      </c>
      <c r="H2911" s="3" t="b">
        <f aca="false">TRUE()</f>
        <v>1</v>
      </c>
      <c r="I2911" s="0" t="s">
        <v>221</v>
      </c>
      <c r="J2911" s="0" t="s">
        <v>221</v>
      </c>
      <c r="K2911" s="3" t="b">
        <f aca="false">TRUE()</f>
        <v>1</v>
      </c>
      <c r="L2911" s="3" t="b">
        <f aca="false">FALSE()</f>
        <v>0</v>
      </c>
      <c r="M2911" s="3" t="b">
        <f aca="false">FALSE()</f>
        <v>0</v>
      </c>
      <c r="N2911" s="3" t="b">
        <f aca="false">FALSE()</f>
        <v>0</v>
      </c>
      <c r="O2911" s="3" t="b">
        <f aca="false">FALSE()</f>
        <v>0</v>
      </c>
      <c r="P2911" s="0" t="s">
        <v>25</v>
      </c>
      <c r="Q2911" s="0" t="s">
        <v>26</v>
      </c>
    </row>
    <row r="2912" customFormat="false" ht="15" hidden="true" customHeight="false" outlineLevel="0" collapsed="false">
      <c r="A2912" s="0" t="s">
        <v>11628</v>
      </c>
      <c r="B2912" s="0" t="s">
        <v>11629</v>
      </c>
      <c r="C2912" s="0" t="s">
        <v>11630</v>
      </c>
      <c r="D2912" s="0" t="s">
        <v>219</v>
      </c>
      <c r="E2912" s="0" t="s">
        <v>219</v>
      </c>
      <c r="F2912" s="0" t="n">
        <v>1</v>
      </c>
      <c r="G2912" s="0" t="s">
        <v>11631</v>
      </c>
      <c r="H2912" s="3" t="b">
        <f aca="false">TRUE()</f>
        <v>1</v>
      </c>
      <c r="I2912" s="0" t="s">
        <v>221</v>
      </c>
      <c r="J2912" s="0" t="s">
        <v>221</v>
      </c>
      <c r="K2912" s="3" t="b">
        <f aca="false">TRUE()</f>
        <v>1</v>
      </c>
      <c r="L2912" s="3" t="b">
        <f aca="false">FALSE()</f>
        <v>0</v>
      </c>
      <c r="M2912" s="3" t="b">
        <f aca="false">FALSE()</f>
        <v>0</v>
      </c>
      <c r="N2912" s="3" t="b">
        <f aca="false">FALSE()</f>
        <v>0</v>
      </c>
      <c r="O2912" s="3" t="b">
        <f aca="false">FALSE()</f>
        <v>0</v>
      </c>
      <c r="P2912" s="0" t="s">
        <v>25</v>
      </c>
      <c r="Q2912" s="0" t="s">
        <v>26</v>
      </c>
    </row>
    <row r="2913" customFormat="false" ht="15" hidden="true" customHeight="false" outlineLevel="0" collapsed="false">
      <c r="A2913" s="0" t="s">
        <v>11632</v>
      </c>
      <c r="B2913" s="0" t="s">
        <v>11633</v>
      </c>
      <c r="C2913" s="0" t="s">
        <v>11634</v>
      </c>
      <c r="D2913" s="0" t="s">
        <v>219</v>
      </c>
      <c r="H2913" s="3" t="b">
        <f aca="false">FALSE()</f>
        <v>0</v>
      </c>
      <c r="I2913" s="0" t="s">
        <v>221</v>
      </c>
      <c r="J2913" s="0" t="s">
        <v>60</v>
      </c>
      <c r="K2913" s="3" t="b">
        <f aca="false">FALSE()</f>
        <v>0</v>
      </c>
      <c r="P2913" s="0" t="s">
        <v>84</v>
      </c>
    </row>
    <row r="2914" customFormat="false" ht="15" hidden="true" customHeight="false" outlineLevel="0" collapsed="false">
      <c r="A2914" s="0" t="s">
        <v>11635</v>
      </c>
      <c r="B2914" s="0" t="s">
        <v>11636</v>
      </c>
      <c r="C2914" s="0" t="s">
        <v>11637</v>
      </c>
      <c r="D2914" s="0" t="s">
        <v>219</v>
      </c>
      <c r="E2914" s="0" t="s">
        <v>219</v>
      </c>
      <c r="F2914" s="0" t="n">
        <v>1</v>
      </c>
      <c r="G2914" s="0" t="s">
        <v>11638</v>
      </c>
      <c r="H2914" s="3" t="b">
        <f aca="false">TRUE()</f>
        <v>1</v>
      </c>
      <c r="I2914" s="0" t="s">
        <v>221</v>
      </c>
      <c r="J2914" s="0" t="s">
        <v>221</v>
      </c>
      <c r="K2914" s="3" t="b">
        <f aca="false">TRUE()</f>
        <v>1</v>
      </c>
      <c r="L2914" s="3" t="b">
        <f aca="false">FALSE()</f>
        <v>0</v>
      </c>
      <c r="M2914" s="3" t="b">
        <f aca="false">FALSE()</f>
        <v>0</v>
      </c>
      <c r="N2914" s="3" t="b">
        <f aca="false">FALSE()</f>
        <v>0</v>
      </c>
      <c r="O2914" s="3" t="b">
        <f aca="false">FALSE()</f>
        <v>0</v>
      </c>
      <c r="P2914" s="0" t="s">
        <v>25</v>
      </c>
      <c r="Q2914" s="0" t="s">
        <v>26</v>
      </c>
    </row>
    <row r="2915" customFormat="false" ht="15" hidden="true" customHeight="false" outlineLevel="0" collapsed="false">
      <c r="A2915" s="0" t="s">
        <v>11639</v>
      </c>
      <c r="B2915" s="0" t="s">
        <v>11640</v>
      </c>
      <c r="C2915" s="0" t="s">
        <v>11641</v>
      </c>
      <c r="D2915" s="0" t="s">
        <v>219</v>
      </c>
      <c r="E2915" s="0" t="s">
        <v>219</v>
      </c>
      <c r="F2915" s="0" t="n">
        <v>2</v>
      </c>
      <c r="G2915" s="0" t="s">
        <v>11642</v>
      </c>
      <c r="H2915" s="3" t="b">
        <f aca="false">TRUE()</f>
        <v>1</v>
      </c>
      <c r="I2915" s="0" t="s">
        <v>221</v>
      </c>
      <c r="J2915" s="0" t="s">
        <v>221</v>
      </c>
      <c r="K2915" s="3" t="b">
        <f aca="false">TRUE()</f>
        <v>1</v>
      </c>
      <c r="L2915" s="3" t="b">
        <f aca="false">FALSE()</f>
        <v>0</v>
      </c>
      <c r="M2915" s="3" t="b">
        <f aca="false">FALSE()</f>
        <v>0</v>
      </c>
      <c r="N2915" s="3" t="b">
        <f aca="false">FALSE()</f>
        <v>0</v>
      </c>
      <c r="O2915" s="3" t="b">
        <f aca="false">FALSE()</f>
        <v>0</v>
      </c>
      <c r="P2915" s="0" t="s">
        <v>25</v>
      </c>
      <c r="Q2915" s="0" t="s">
        <v>26</v>
      </c>
    </row>
    <row r="2916" customFormat="false" ht="15" hidden="true" customHeight="false" outlineLevel="0" collapsed="false">
      <c r="A2916" s="0" t="s">
        <v>11643</v>
      </c>
      <c r="B2916" s="0" t="s">
        <v>11644</v>
      </c>
      <c r="C2916" s="0" t="s">
        <v>11645</v>
      </c>
      <c r="D2916" s="0" t="s">
        <v>22</v>
      </c>
      <c r="E2916" s="0" t="s">
        <v>22</v>
      </c>
      <c r="F2916" s="0" t="n">
        <v>4</v>
      </c>
      <c r="G2916" s="0" t="s">
        <v>11646</v>
      </c>
      <c r="H2916" s="3" t="b">
        <f aca="false">TRUE()</f>
        <v>1</v>
      </c>
      <c r="I2916" s="0" t="s">
        <v>39</v>
      </c>
      <c r="J2916" s="0" t="s">
        <v>39</v>
      </c>
      <c r="K2916" s="3" t="b">
        <f aca="false">TRUE()</f>
        <v>1</v>
      </c>
      <c r="L2916" s="3" t="b">
        <f aca="false">FALSE()</f>
        <v>0</v>
      </c>
      <c r="M2916" s="3" t="b">
        <f aca="false">TRUE()</f>
        <v>1</v>
      </c>
      <c r="N2916" s="3" t="b">
        <f aca="false">FALSE()</f>
        <v>0</v>
      </c>
      <c r="O2916" s="3" t="b">
        <f aca="false">FALSE()</f>
        <v>0</v>
      </c>
      <c r="P2916" s="0" t="s">
        <v>25</v>
      </c>
      <c r="Q2916" s="0" t="s">
        <v>26</v>
      </c>
    </row>
    <row r="2917" customFormat="false" ht="15" hidden="true" customHeight="false" outlineLevel="0" collapsed="false">
      <c r="A2917" s="0" t="s">
        <v>11647</v>
      </c>
      <c r="B2917" s="0" t="s">
        <v>11648</v>
      </c>
      <c r="C2917" s="0" t="s">
        <v>11649</v>
      </c>
      <c r="D2917" s="0" t="s">
        <v>219</v>
      </c>
      <c r="E2917" s="0" t="s">
        <v>219</v>
      </c>
      <c r="F2917" s="0" t="n">
        <v>1</v>
      </c>
      <c r="G2917" s="0" t="s">
        <v>11650</v>
      </c>
      <c r="H2917" s="3" t="b">
        <f aca="false">TRUE()</f>
        <v>1</v>
      </c>
      <c r="I2917" s="0" t="s">
        <v>221</v>
      </c>
      <c r="J2917" s="0" t="s">
        <v>221</v>
      </c>
      <c r="K2917" s="3" t="b">
        <f aca="false">TRUE()</f>
        <v>1</v>
      </c>
      <c r="L2917" s="3" t="b">
        <f aca="false">FALSE()</f>
        <v>0</v>
      </c>
      <c r="M2917" s="3" t="b">
        <f aca="false">FALSE()</f>
        <v>0</v>
      </c>
      <c r="N2917" s="3" t="b">
        <f aca="false">FALSE()</f>
        <v>0</v>
      </c>
      <c r="O2917" s="3" t="b">
        <f aca="false">FALSE()</f>
        <v>0</v>
      </c>
      <c r="P2917" s="0" t="s">
        <v>25</v>
      </c>
      <c r="Q2917" s="0" t="s">
        <v>26</v>
      </c>
    </row>
    <row r="2918" customFormat="false" ht="13.8" hidden="true" customHeight="false" outlineLevel="0" collapsed="false">
      <c r="A2918" s="0" t="s">
        <v>11651</v>
      </c>
      <c r="B2918" s="0" t="s">
        <v>11652</v>
      </c>
      <c r="C2918" s="0" t="s">
        <v>11653</v>
      </c>
      <c r="D2918" s="0" t="s">
        <v>219</v>
      </c>
      <c r="E2918" s="8" t="s">
        <v>22</v>
      </c>
      <c r="F2918" s="0" t="n">
        <v>4</v>
      </c>
      <c r="G2918" s="0" t="s">
        <v>11654</v>
      </c>
      <c r="H2918" s="3" t="b">
        <f aca="false">FALSE()</f>
        <v>0</v>
      </c>
      <c r="I2918" s="0" t="s">
        <v>221</v>
      </c>
      <c r="J2918" s="0" t="s">
        <v>39</v>
      </c>
      <c r="K2918" s="3" t="b">
        <f aca="false">FALSE()</f>
        <v>0</v>
      </c>
      <c r="L2918" s="3" t="b">
        <f aca="false">FALSE()</f>
        <v>0</v>
      </c>
      <c r="M2918" s="3" t="b">
        <f aca="false">TRUE()</f>
        <v>1</v>
      </c>
      <c r="N2918" s="3" t="b">
        <f aca="false">FALSE()</f>
        <v>0</v>
      </c>
      <c r="O2918" s="3" t="b">
        <f aca="false">FALSE()</f>
        <v>0</v>
      </c>
      <c r="P2918" s="0" t="s">
        <v>25</v>
      </c>
      <c r="Q2918" s="0" t="s">
        <v>26</v>
      </c>
      <c r="R2918" s="0" t="n">
        <v>20</v>
      </c>
      <c r="S2918" s="8" t="s">
        <v>22</v>
      </c>
      <c r="T2918" s="0" t="s">
        <v>11655</v>
      </c>
    </row>
    <row r="2919" customFormat="false" ht="15" hidden="true" customHeight="false" outlineLevel="0" collapsed="false">
      <c r="A2919" s="0" t="s">
        <v>11656</v>
      </c>
      <c r="B2919" s="0" t="s">
        <v>11657</v>
      </c>
      <c r="C2919" s="0" t="s">
        <v>11658</v>
      </c>
      <c r="D2919" s="0" t="s">
        <v>219</v>
      </c>
      <c r="E2919" s="0" t="s">
        <v>219</v>
      </c>
      <c r="F2919" s="0" t="n">
        <v>1</v>
      </c>
      <c r="G2919" s="0" t="s">
        <v>11659</v>
      </c>
      <c r="H2919" s="3" t="b">
        <f aca="false">TRUE()</f>
        <v>1</v>
      </c>
      <c r="I2919" s="0" t="s">
        <v>221</v>
      </c>
      <c r="J2919" s="0" t="s">
        <v>221</v>
      </c>
      <c r="K2919" s="3" t="b">
        <f aca="false">TRUE()</f>
        <v>1</v>
      </c>
      <c r="L2919" s="3" t="b">
        <f aca="false">FALSE()</f>
        <v>0</v>
      </c>
      <c r="M2919" s="3" t="b">
        <f aca="false">FALSE()</f>
        <v>0</v>
      </c>
      <c r="N2919" s="3" t="b">
        <f aca="false">FALSE()</f>
        <v>0</v>
      </c>
      <c r="O2919" s="3" t="b">
        <f aca="false">FALSE()</f>
        <v>0</v>
      </c>
      <c r="P2919" s="0" t="s">
        <v>25</v>
      </c>
      <c r="Q2919" s="0" t="s">
        <v>26</v>
      </c>
    </row>
    <row r="2920" customFormat="false" ht="15" hidden="true" customHeight="false" outlineLevel="0" collapsed="false">
      <c r="A2920" s="0" t="s">
        <v>11660</v>
      </c>
      <c r="B2920" s="0" t="s">
        <v>11661</v>
      </c>
      <c r="C2920" s="0" t="s">
        <v>11662</v>
      </c>
      <c r="D2920" s="0" t="s">
        <v>219</v>
      </c>
      <c r="E2920" s="0" t="s">
        <v>219</v>
      </c>
      <c r="F2920" s="0" t="n">
        <v>1</v>
      </c>
      <c r="G2920" s="0" t="s">
        <v>11663</v>
      </c>
      <c r="H2920" s="3" t="b">
        <f aca="false">TRUE()</f>
        <v>1</v>
      </c>
      <c r="I2920" s="0" t="s">
        <v>221</v>
      </c>
      <c r="J2920" s="0" t="s">
        <v>221</v>
      </c>
      <c r="K2920" s="3" t="b">
        <f aca="false">TRUE()</f>
        <v>1</v>
      </c>
      <c r="L2920" s="3" t="b">
        <f aca="false">FALSE()</f>
        <v>0</v>
      </c>
      <c r="M2920" s="3" t="b">
        <f aca="false">FALSE()</f>
        <v>0</v>
      </c>
      <c r="N2920" s="3" t="b">
        <f aca="false">FALSE()</f>
        <v>0</v>
      </c>
      <c r="O2920" s="3" t="b">
        <f aca="false">FALSE()</f>
        <v>0</v>
      </c>
      <c r="P2920" s="0" t="s">
        <v>25</v>
      </c>
      <c r="Q2920" s="0" t="s">
        <v>26</v>
      </c>
    </row>
    <row r="2921" customFormat="false" ht="15" hidden="true" customHeight="false" outlineLevel="0" collapsed="false">
      <c r="A2921" s="0" t="s">
        <v>11664</v>
      </c>
      <c r="B2921" s="0" t="s">
        <v>11665</v>
      </c>
      <c r="C2921" s="0" t="s">
        <v>11666</v>
      </c>
      <c r="D2921" s="0" t="s">
        <v>219</v>
      </c>
      <c r="E2921" s="0" t="s">
        <v>219</v>
      </c>
      <c r="F2921" s="0" t="n">
        <v>1</v>
      </c>
      <c r="G2921" s="0" t="s">
        <v>11667</v>
      </c>
      <c r="H2921" s="3" t="b">
        <f aca="false">TRUE()</f>
        <v>1</v>
      </c>
      <c r="I2921" s="0" t="s">
        <v>221</v>
      </c>
      <c r="J2921" s="0" t="s">
        <v>221</v>
      </c>
      <c r="K2921" s="3" t="b">
        <f aca="false">TRUE()</f>
        <v>1</v>
      </c>
      <c r="L2921" s="3" t="b">
        <f aca="false">FALSE()</f>
        <v>0</v>
      </c>
      <c r="M2921" s="3" t="b">
        <f aca="false">FALSE()</f>
        <v>0</v>
      </c>
      <c r="N2921" s="3" t="b">
        <f aca="false">FALSE()</f>
        <v>0</v>
      </c>
      <c r="O2921" s="3" t="b">
        <f aca="false">FALSE()</f>
        <v>0</v>
      </c>
      <c r="P2921" s="0" t="s">
        <v>25</v>
      </c>
      <c r="Q2921" s="0" t="s">
        <v>26</v>
      </c>
    </row>
    <row r="2922" customFormat="false" ht="15" hidden="true" customHeight="false" outlineLevel="0" collapsed="false">
      <c r="A2922" s="0" t="s">
        <v>11668</v>
      </c>
      <c r="B2922" s="0" t="s">
        <v>11669</v>
      </c>
      <c r="C2922" s="0" t="s">
        <v>11670</v>
      </c>
      <c r="D2922" s="0" t="s">
        <v>219</v>
      </c>
      <c r="E2922" s="0" t="s">
        <v>219</v>
      </c>
      <c r="F2922" s="0" t="n">
        <v>1</v>
      </c>
      <c r="G2922" s="0" t="s">
        <v>11671</v>
      </c>
      <c r="H2922" s="3" t="b">
        <f aca="false">TRUE()</f>
        <v>1</v>
      </c>
      <c r="I2922" s="0" t="s">
        <v>221</v>
      </c>
      <c r="J2922" s="0" t="s">
        <v>221</v>
      </c>
      <c r="K2922" s="3" t="b">
        <f aca="false">TRUE()</f>
        <v>1</v>
      </c>
      <c r="L2922" s="3" t="b">
        <f aca="false">FALSE()</f>
        <v>0</v>
      </c>
      <c r="M2922" s="3" t="b">
        <f aca="false">FALSE()</f>
        <v>0</v>
      </c>
      <c r="N2922" s="3" t="b">
        <f aca="false">FALSE()</f>
        <v>0</v>
      </c>
      <c r="O2922" s="3" t="b">
        <f aca="false">FALSE()</f>
        <v>0</v>
      </c>
      <c r="P2922" s="0" t="s">
        <v>25</v>
      </c>
      <c r="Q2922" s="0" t="s">
        <v>26</v>
      </c>
    </row>
    <row r="2923" customFormat="false" ht="15" hidden="true" customHeight="false" outlineLevel="0" collapsed="false">
      <c r="A2923" s="0" t="s">
        <v>11672</v>
      </c>
      <c r="B2923" s="0" t="s">
        <v>11673</v>
      </c>
      <c r="C2923" s="0" t="s">
        <v>11674</v>
      </c>
      <c r="D2923" s="0" t="s">
        <v>219</v>
      </c>
      <c r="E2923" s="0" t="s">
        <v>219</v>
      </c>
      <c r="F2923" s="0" t="n">
        <v>2</v>
      </c>
      <c r="G2923" s="0" t="s">
        <v>11675</v>
      </c>
      <c r="H2923" s="3" t="b">
        <f aca="false">TRUE()</f>
        <v>1</v>
      </c>
      <c r="I2923" s="0" t="s">
        <v>221</v>
      </c>
      <c r="J2923" s="0" t="s">
        <v>221</v>
      </c>
      <c r="K2923" s="3" t="b">
        <f aca="false">TRUE()</f>
        <v>1</v>
      </c>
      <c r="L2923" s="3" t="b">
        <f aca="false">FALSE()</f>
        <v>0</v>
      </c>
      <c r="M2923" s="3" t="b">
        <f aca="false">FALSE()</f>
        <v>0</v>
      </c>
      <c r="N2923" s="3" t="b">
        <f aca="false">FALSE()</f>
        <v>0</v>
      </c>
      <c r="O2923" s="3" t="b">
        <f aca="false">FALSE()</f>
        <v>0</v>
      </c>
      <c r="P2923" s="0" t="s">
        <v>25</v>
      </c>
      <c r="Q2923" s="0" t="s">
        <v>26</v>
      </c>
    </row>
    <row r="2924" customFormat="false" ht="15" hidden="true" customHeight="false" outlineLevel="0" collapsed="false">
      <c r="A2924" s="0" t="s">
        <v>11676</v>
      </c>
      <c r="B2924" s="0" t="s">
        <v>11677</v>
      </c>
      <c r="C2924" s="0" t="s">
        <v>11678</v>
      </c>
      <c r="D2924" s="0" t="s">
        <v>219</v>
      </c>
      <c r="E2924" s="0" t="s">
        <v>219</v>
      </c>
      <c r="F2924" s="0" t="n">
        <v>2</v>
      </c>
      <c r="G2924" s="0" t="s">
        <v>11679</v>
      </c>
      <c r="H2924" s="3" t="b">
        <f aca="false">TRUE()</f>
        <v>1</v>
      </c>
      <c r="I2924" s="0" t="s">
        <v>221</v>
      </c>
      <c r="J2924" s="0" t="s">
        <v>221</v>
      </c>
      <c r="K2924" s="3" t="b">
        <f aca="false">TRUE()</f>
        <v>1</v>
      </c>
      <c r="L2924" s="3" t="b">
        <f aca="false">FALSE()</f>
        <v>0</v>
      </c>
      <c r="M2924" s="3" t="b">
        <f aca="false">FALSE()</f>
        <v>0</v>
      </c>
      <c r="N2924" s="3" t="b">
        <f aca="false">FALSE()</f>
        <v>0</v>
      </c>
      <c r="O2924" s="3" t="b">
        <f aca="false">FALSE()</f>
        <v>0</v>
      </c>
      <c r="P2924" s="0" t="s">
        <v>25</v>
      </c>
      <c r="Q2924" s="0" t="s">
        <v>26</v>
      </c>
    </row>
    <row r="2925" customFormat="false" ht="15" hidden="true" customHeight="false" outlineLevel="0" collapsed="false">
      <c r="A2925" s="0" t="s">
        <v>11680</v>
      </c>
      <c r="B2925" s="0" t="s">
        <v>11681</v>
      </c>
      <c r="C2925" s="0" t="s">
        <v>11682</v>
      </c>
      <c r="D2925" s="0" t="s">
        <v>219</v>
      </c>
      <c r="E2925" s="0" t="s">
        <v>219</v>
      </c>
      <c r="F2925" s="0" t="n">
        <v>5</v>
      </c>
      <c r="G2925" s="0" t="s">
        <v>11683</v>
      </c>
      <c r="H2925" s="3" t="b">
        <f aca="false">TRUE()</f>
        <v>1</v>
      </c>
      <c r="I2925" s="0" t="s">
        <v>221</v>
      </c>
      <c r="J2925" s="0" t="s">
        <v>221</v>
      </c>
      <c r="K2925" s="3" t="b">
        <f aca="false">TRUE()</f>
        <v>1</v>
      </c>
      <c r="L2925" s="3" t="b">
        <f aca="false">FALSE()</f>
        <v>0</v>
      </c>
      <c r="M2925" s="3" t="b">
        <f aca="false">FALSE()</f>
        <v>0</v>
      </c>
      <c r="N2925" s="3" t="b">
        <f aca="false">FALSE()</f>
        <v>0</v>
      </c>
      <c r="O2925" s="3" t="b">
        <f aca="false">FALSE()</f>
        <v>0</v>
      </c>
      <c r="P2925" s="0" t="s">
        <v>25</v>
      </c>
      <c r="Q2925" s="0" t="s">
        <v>26</v>
      </c>
    </row>
    <row r="2926" customFormat="false" ht="15" hidden="true" customHeight="false" outlineLevel="0" collapsed="false">
      <c r="A2926" s="0" t="s">
        <v>11684</v>
      </c>
      <c r="B2926" s="0" t="s">
        <v>11685</v>
      </c>
      <c r="C2926" s="0" t="s">
        <v>11686</v>
      </c>
      <c r="D2926" s="0" t="s">
        <v>219</v>
      </c>
      <c r="E2926" s="0" t="s">
        <v>219</v>
      </c>
      <c r="F2926" s="0" t="n">
        <v>1</v>
      </c>
      <c r="G2926" s="0" t="s">
        <v>11687</v>
      </c>
      <c r="H2926" s="3" t="b">
        <f aca="false">TRUE()</f>
        <v>1</v>
      </c>
      <c r="I2926" s="0" t="s">
        <v>221</v>
      </c>
      <c r="J2926" s="0" t="s">
        <v>221</v>
      </c>
      <c r="K2926" s="3" t="b">
        <f aca="false">TRUE()</f>
        <v>1</v>
      </c>
      <c r="L2926" s="3" t="b">
        <f aca="false">FALSE()</f>
        <v>0</v>
      </c>
      <c r="M2926" s="3" t="b">
        <f aca="false">FALSE()</f>
        <v>0</v>
      </c>
      <c r="N2926" s="3" t="b">
        <f aca="false">FALSE()</f>
        <v>0</v>
      </c>
      <c r="O2926" s="3" t="b">
        <f aca="false">FALSE()</f>
        <v>0</v>
      </c>
      <c r="P2926" s="0" t="s">
        <v>25</v>
      </c>
      <c r="Q2926" s="0" t="s">
        <v>26</v>
      </c>
    </row>
    <row r="2927" customFormat="false" ht="15" hidden="true" customHeight="false" outlineLevel="0" collapsed="false">
      <c r="A2927" s="0" t="s">
        <v>11688</v>
      </c>
      <c r="B2927" s="0" t="s">
        <v>11689</v>
      </c>
      <c r="C2927" s="0" t="s">
        <v>11690</v>
      </c>
      <c r="D2927" s="0" t="s">
        <v>219</v>
      </c>
      <c r="E2927" s="0" t="s">
        <v>219</v>
      </c>
      <c r="F2927" s="0" t="n">
        <v>1</v>
      </c>
      <c r="G2927" s="0" t="s">
        <v>11691</v>
      </c>
      <c r="H2927" s="3" t="b">
        <f aca="false">TRUE()</f>
        <v>1</v>
      </c>
      <c r="I2927" s="0" t="s">
        <v>221</v>
      </c>
      <c r="J2927" s="0" t="s">
        <v>221</v>
      </c>
      <c r="K2927" s="3" t="b">
        <f aca="false">TRUE()</f>
        <v>1</v>
      </c>
      <c r="L2927" s="3" t="b">
        <f aca="false">FALSE()</f>
        <v>0</v>
      </c>
      <c r="M2927" s="3" t="b">
        <f aca="false">FALSE()</f>
        <v>0</v>
      </c>
      <c r="N2927" s="3" t="b">
        <f aca="false">FALSE()</f>
        <v>0</v>
      </c>
      <c r="O2927" s="3" t="b">
        <f aca="false">FALSE()</f>
        <v>0</v>
      </c>
      <c r="P2927" s="0" t="s">
        <v>25</v>
      </c>
      <c r="Q2927" s="0" t="s">
        <v>26</v>
      </c>
    </row>
    <row r="2928" customFormat="false" ht="15" hidden="true" customHeight="false" outlineLevel="0" collapsed="false">
      <c r="A2928" s="0" t="s">
        <v>11692</v>
      </c>
      <c r="B2928" s="0" t="s">
        <v>11693</v>
      </c>
      <c r="C2928" s="0" t="s">
        <v>11694</v>
      </c>
      <c r="D2928" s="0" t="s">
        <v>219</v>
      </c>
      <c r="E2928" s="0" t="s">
        <v>219</v>
      </c>
      <c r="F2928" s="0" t="n">
        <v>2</v>
      </c>
      <c r="G2928" s="0" t="s">
        <v>11695</v>
      </c>
      <c r="H2928" s="3" t="b">
        <f aca="false">TRUE()</f>
        <v>1</v>
      </c>
      <c r="I2928" s="0" t="s">
        <v>221</v>
      </c>
      <c r="J2928" s="0" t="s">
        <v>221</v>
      </c>
      <c r="K2928" s="3" t="b">
        <f aca="false">TRUE()</f>
        <v>1</v>
      </c>
      <c r="L2928" s="3" t="b">
        <f aca="false">FALSE()</f>
        <v>0</v>
      </c>
      <c r="M2928" s="3" t="b">
        <f aca="false">FALSE()</f>
        <v>0</v>
      </c>
      <c r="N2928" s="3" t="b">
        <f aca="false">FALSE()</f>
        <v>0</v>
      </c>
      <c r="O2928" s="3" t="b">
        <f aca="false">FALSE()</f>
        <v>0</v>
      </c>
      <c r="P2928" s="0" t="s">
        <v>25</v>
      </c>
      <c r="Q2928" s="0" t="s">
        <v>26</v>
      </c>
    </row>
    <row r="2929" customFormat="false" ht="15" hidden="true" customHeight="false" outlineLevel="0" collapsed="false">
      <c r="A2929" s="0" t="s">
        <v>11696</v>
      </c>
      <c r="B2929" s="0" t="s">
        <v>11697</v>
      </c>
      <c r="C2929" s="0" t="s">
        <v>11698</v>
      </c>
      <c r="D2929" s="0" t="s">
        <v>219</v>
      </c>
      <c r="E2929" s="0" t="s">
        <v>219</v>
      </c>
      <c r="F2929" s="0" t="n">
        <v>2</v>
      </c>
      <c r="G2929" s="0" t="s">
        <v>11699</v>
      </c>
      <c r="H2929" s="3" t="b">
        <f aca="false">TRUE()</f>
        <v>1</v>
      </c>
      <c r="I2929" s="0" t="s">
        <v>221</v>
      </c>
      <c r="J2929" s="0" t="s">
        <v>221</v>
      </c>
      <c r="K2929" s="3" t="b">
        <f aca="false">TRUE()</f>
        <v>1</v>
      </c>
      <c r="L2929" s="3" t="b">
        <f aca="false">FALSE()</f>
        <v>0</v>
      </c>
      <c r="M2929" s="3" t="b">
        <f aca="false">FALSE()</f>
        <v>0</v>
      </c>
      <c r="N2929" s="3" t="b">
        <f aca="false">FALSE()</f>
        <v>0</v>
      </c>
      <c r="O2929" s="3" t="b">
        <f aca="false">FALSE()</f>
        <v>0</v>
      </c>
      <c r="P2929" s="0" t="s">
        <v>25</v>
      </c>
      <c r="Q2929" s="0" t="s">
        <v>26</v>
      </c>
    </row>
    <row r="2932" customFormat="false" ht="13.8" hidden="false" customHeight="false" outlineLevel="0" collapsed="false"/>
    <row r="2933" customFormat="false" ht="13.8" hidden="false" customHeight="false" outlineLevel="0" collapsed="false"/>
    <row r="2934" customFormat="false" ht="13.8" hidden="false" customHeight="false" outlineLevel="0" collapsed="false"/>
    <row r="2935" customFormat="false" ht="13.8" hidden="false" customHeight="false" outlineLevel="0" collapsed="false"/>
    <row r="2936" customFormat="false" ht="13.8" hidden="false" customHeight="false" outlineLevel="0" collapsed="false"/>
    <row r="2937" customFormat="false" ht="13.8" hidden="false" customHeight="false" outlineLevel="0" collapsed="false"/>
    <row r="2938" customFormat="false" ht="13.8" hidden="false" customHeight="false" outlineLevel="0" collapsed="false"/>
    <row r="2939" customFormat="false" ht="13.8" hidden="false" customHeight="false" outlineLevel="0" collapsed="false"/>
    <row r="2940" customFormat="false" ht="13.8" hidden="false" customHeight="false" outlineLevel="0" collapsed="false"/>
    <row r="2941" customFormat="false" ht="13.8" hidden="false" customHeight="false" outlineLevel="0" collapsed="false"/>
    <row r="2942" customFormat="false" ht="13.8" hidden="false" customHeight="false" outlineLevel="0" collapsed="false"/>
    <row r="2943" customFormat="false" ht="13.8" hidden="false" customHeight="false" outlineLevel="0" collapsed="false"/>
    <row r="2944" customFormat="false" ht="13.8" hidden="false" customHeight="false" outlineLevel="0" collapsed="false"/>
    <row r="2945" customFormat="false" ht="13.8" hidden="false" customHeight="false" outlineLevel="0" collapsed="false"/>
    <row r="2946" customFormat="false" ht="13.8" hidden="false" customHeight="false" outlineLevel="0" collapsed="false"/>
    <row r="2947" customFormat="false" ht="13.8" hidden="false" customHeight="false" outlineLevel="0" collapsed="false"/>
    <row r="2948" customFormat="false" ht="13.8" hidden="false" customHeight="false" outlineLevel="0" collapsed="false"/>
    <row r="2949" customFormat="false" ht="13.8" hidden="false" customHeight="false" outlineLevel="0" collapsed="false"/>
    <row r="2950" customFormat="false" ht="13.8" hidden="false" customHeight="false" outlineLevel="0" collapsed="false"/>
    <row r="2951" customFormat="false" ht="13.8" hidden="false" customHeight="false" outlineLevel="0" collapsed="false"/>
    <row r="2952" customFormat="false" ht="13.8" hidden="false" customHeight="false" outlineLevel="0" collapsed="false"/>
  </sheetData>
  <autoFilter ref="A1:Q2929">
    <filterColumn colId="15">
      <filters>
        <filter val="ok"/>
      </filters>
    </filterColumn>
    <filterColumn colId="16">
      <filters>
        <filter val="refusal"/>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C20" activeCellId="0" sqref="C20"/>
    </sheetView>
  </sheetViews>
  <sheetFormatPr defaultColWidth="8.34375" defaultRowHeight="12.8" customHeight="false" zeroHeight="false" outlineLevelRow="0" outlineLevelCol="0"/>
  <cols>
    <col collapsed="false" customWidth="true" hidden="false" outlineLevel="0" max="3" min="3" style="0" width="10.89"/>
    <col collapsed="false" customWidth="true" hidden="false" outlineLevel="0" max="4" min="4" style="0" width="15.93"/>
    <col collapsed="false" customWidth="true" hidden="false" outlineLevel="0" max="5" min="5" style="0" width="56.3"/>
    <col collapsed="false" customWidth="true" hidden="false" outlineLevel="0" max="6" min="6" style="0" width="40.31"/>
  </cols>
  <sheetData>
    <row r="1" customFormat="false" ht="13.8" hidden="false" customHeight="false" outlineLevel="0" collapsed="false">
      <c r="A1" s="0" t="s">
        <v>11700</v>
      </c>
      <c r="B1" s="0" t="s">
        <v>11701</v>
      </c>
      <c r="C1" s="0" t="s">
        <v>11702</v>
      </c>
    </row>
    <row r="2" customFormat="false" ht="13.8" hidden="false" customHeight="false" outlineLevel="0" collapsed="false">
      <c r="A2" s="0" t="s">
        <v>11703</v>
      </c>
      <c r="B2" s="0" t="s">
        <v>11704</v>
      </c>
      <c r="C2" s="0" t="n">
        <v>2750</v>
      </c>
    </row>
    <row r="3" customFormat="false" ht="13.8" hidden="false" customHeight="false" outlineLevel="0" collapsed="false">
      <c r="A3" s="0" t="s">
        <v>11705</v>
      </c>
      <c r="B3" s="0" t="s">
        <v>11706</v>
      </c>
      <c r="C3" s="0" t="n">
        <v>2750</v>
      </c>
    </row>
    <row r="4" customFormat="false" ht="13.8" hidden="false" customHeight="false" outlineLevel="0" collapsed="false">
      <c r="A4" s="0" t="s">
        <v>11707</v>
      </c>
      <c r="B4" s="0" t="s">
        <v>11708</v>
      </c>
      <c r="C4" s="0" t="n">
        <v>874</v>
      </c>
    </row>
    <row r="8" customFormat="false" ht="13.8" hidden="false" customHeight="false" outlineLevel="0" collapsed="false">
      <c r="C8" s="13" t="s">
        <v>11709</v>
      </c>
    </row>
    <row r="9" customFormat="false" ht="13.8" hidden="false" customHeight="false" outlineLevel="0" collapsed="false">
      <c r="C9" s="0" t="s">
        <v>11710</v>
      </c>
      <c r="D9" s="0" t="s">
        <v>11711</v>
      </c>
      <c r="E9" s="0" t="s">
        <v>11712</v>
      </c>
    </row>
    <row r="10" customFormat="false" ht="23.3" hidden="false" customHeight="false" outlineLevel="0" collapsed="false">
      <c r="C10" s="0" t="n">
        <v>1</v>
      </c>
      <c r="D10" s="0" t="n">
        <v>7</v>
      </c>
      <c r="E10" s="2" t="s">
        <v>11713</v>
      </c>
      <c r="F10" s="2"/>
    </row>
    <row r="11" customFormat="false" ht="13.8" hidden="false" customHeight="false" outlineLevel="0" collapsed="false">
      <c r="C11" s="0" t="n">
        <v>2</v>
      </c>
      <c r="D11" s="0" t="n">
        <v>93</v>
      </c>
      <c r="E11" s="2"/>
      <c r="F11" s="2"/>
    </row>
    <row r="12" customFormat="false" ht="13.8" hidden="false" customHeight="false" outlineLevel="0" collapsed="false">
      <c r="C12" s="0" t="n">
        <v>3</v>
      </c>
      <c r="E12" s="2"/>
      <c r="F12" s="2"/>
    </row>
    <row r="13" customFormat="false" ht="34.2" hidden="false" customHeight="false" outlineLevel="0" collapsed="false">
      <c r="C13" s="0" t="n">
        <v>4</v>
      </c>
      <c r="D13" s="0" t="n">
        <v>57</v>
      </c>
      <c r="E13" s="2" t="s">
        <v>11714</v>
      </c>
      <c r="F13" s="2" t="s">
        <v>11715</v>
      </c>
    </row>
    <row r="14" customFormat="false" ht="13.8" hidden="false" customHeight="false" outlineLevel="0" collapsed="false">
      <c r="C14" s="0" t="n">
        <v>5</v>
      </c>
      <c r="D14" s="0" t="n">
        <v>12</v>
      </c>
      <c r="E14" s="2" t="s">
        <v>11716</v>
      </c>
      <c r="F14" s="2"/>
    </row>
    <row r="19" customFormat="false" ht="12.8" hidden="false" customHeight="false" outlineLevel="0" collapsed="false">
      <c r="C19" s="0" t="s">
        <v>11717</v>
      </c>
    </row>
    <row r="21"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S1" s="0" t="s">
        <v>17</v>
      </c>
      <c r="T1" s="0" t="s">
        <v>18</v>
      </c>
    </row>
    <row r="2" customFormat="false" ht="13.8" hidden="false" customHeight="false" outlineLevel="0" collapsed="false">
      <c r="A2" s="0" t="s">
        <v>353</v>
      </c>
      <c r="B2" s="0" t="s">
        <v>354</v>
      </c>
      <c r="C2" s="0" t="s">
        <v>355</v>
      </c>
      <c r="D2" s="0" t="s">
        <v>22</v>
      </c>
      <c r="E2" s="4" t="s">
        <v>219</v>
      </c>
      <c r="F2" s="0" t="n">
        <v>1</v>
      </c>
      <c r="G2" s="0" t="s">
        <v>356</v>
      </c>
      <c r="H2" s="3" t="b">
        <f aca="false">FALSE()</f>
        <v>0</v>
      </c>
      <c r="I2" s="0" t="s">
        <v>357</v>
      </c>
      <c r="J2" s="0" t="s">
        <v>221</v>
      </c>
      <c r="K2" s="3" t="b">
        <f aca="false">FALSE()</f>
        <v>0</v>
      </c>
      <c r="L2" s="3" t="b">
        <f aca="false">FALSE()</f>
        <v>0</v>
      </c>
      <c r="M2" s="3" t="b">
        <f aca="false">FALSE()</f>
        <v>0</v>
      </c>
      <c r="N2" s="3" t="b">
        <f aca="false">FALSE()</f>
        <v>0</v>
      </c>
      <c r="O2" s="3" t="b">
        <f aca="false">FALSE()</f>
        <v>0</v>
      </c>
      <c r="P2" s="0" t="s">
        <v>25</v>
      </c>
      <c r="Q2" s="0" t="s">
        <v>26</v>
      </c>
      <c r="S2" s="0" t="s">
        <v>219</v>
      </c>
    </row>
    <row r="3" customFormat="false" ht="13.8" hidden="false" customHeight="false" outlineLevel="0" collapsed="false">
      <c r="A3" s="0" t="s">
        <v>1224</v>
      </c>
      <c r="B3" s="0" t="s">
        <v>1225</v>
      </c>
      <c r="C3" s="0" t="s">
        <v>1226</v>
      </c>
      <c r="D3" s="0" t="s">
        <v>22</v>
      </c>
      <c r="E3" s="4" t="s">
        <v>219</v>
      </c>
      <c r="F3" s="0" t="n">
        <v>1</v>
      </c>
      <c r="G3" s="0" t="s">
        <v>1227</v>
      </c>
      <c r="H3" s="3" t="b">
        <f aca="false">FALSE()</f>
        <v>0</v>
      </c>
      <c r="I3" s="0" t="s">
        <v>24</v>
      </c>
      <c r="J3" s="0" t="s">
        <v>221</v>
      </c>
      <c r="K3" s="3" t="b">
        <f aca="false">FALSE()</f>
        <v>0</v>
      </c>
      <c r="L3" s="3" t="b">
        <f aca="false">FALSE()</f>
        <v>0</v>
      </c>
      <c r="M3" s="3" t="b">
        <f aca="false">FALSE()</f>
        <v>0</v>
      </c>
      <c r="N3" s="3" t="b">
        <f aca="false">FALSE()</f>
        <v>0</v>
      </c>
      <c r="O3" s="3" t="b">
        <f aca="false">FALSE()</f>
        <v>0</v>
      </c>
      <c r="P3" s="0" t="s">
        <v>25</v>
      </c>
      <c r="Q3" s="0" t="s">
        <v>26</v>
      </c>
      <c r="S3" s="0" t="s">
        <v>219</v>
      </c>
    </row>
    <row r="4" customFormat="false" ht="13.8" hidden="false" customHeight="false" outlineLevel="0" collapsed="false">
      <c r="A4" s="0" t="s">
        <v>3530</v>
      </c>
      <c r="B4" s="0" t="s">
        <v>3531</v>
      </c>
      <c r="C4" s="0" t="s">
        <v>3532</v>
      </c>
      <c r="D4" s="0" t="s">
        <v>22</v>
      </c>
      <c r="E4" s="4" t="s">
        <v>219</v>
      </c>
      <c r="F4" s="0" t="n">
        <v>1</v>
      </c>
      <c r="G4" s="0" t="s">
        <v>3533</v>
      </c>
      <c r="H4" s="3" t="b">
        <f aca="false">FALSE()</f>
        <v>0</v>
      </c>
      <c r="I4" s="0" t="s">
        <v>24</v>
      </c>
      <c r="J4" s="0" t="s">
        <v>221</v>
      </c>
      <c r="K4" s="3" t="b">
        <f aca="false">FALSE()</f>
        <v>0</v>
      </c>
      <c r="L4" s="3" t="b">
        <f aca="false">FALSE()</f>
        <v>0</v>
      </c>
      <c r="M4" s="3" t="b">
        <f aca="false">FALSE()</f>
        <v>0</v>
      </c>
      <c r="N4" s="3" t="b">
        <f aca="false">FALSE()</f>
        <v>0</v>
      </c>
      <c r="O4" s="3" t="b">
        <f aca="false">FALSE()</f>
        <v>0</v>
      </c>
      <c r="P4" s="0" t="s">
        <v>25</v>
      </c>
      <c r="Q4" s="0" t="s">
        <v>26</v>
      </c>
      <c r="S4" s="0" t="s">
        <v>219</v>
      </c>
    </row>
    <row r="5" customFormat="false" ht="13.8" hidden="false" customHeight="false" outlineLevel="0" collapsed="false">
      <c r="A5" s="0" t="s">
        <v>6237</v>
      </c>
      <c r="B5" s="0" t="s">
        <v>6238</v>
      </c>
      <c r="C5" s="0" t="s">
        <v>6239</v>
      </c>
      <c r="D5" s="0" t="s">
        <v>22</v>
      </c>
      <c r="E5" s="4" t="s">
        <v>219</v>
      </c>
      <c r="F5" s="0" t="n">
        <v>1</v>
      </c>
      <c r="G5" s="0" t="s">
        <v>6240</v>
      </c>
      <c r="H5" s="3" t="b">
        <f aca="false">FALSE()</f>
        <v>0</v>
      </c>
      <c r="I5" s="0" t="s">
        <v>24</v>
      </c>
      <c r="J5" s="0" t="s">
        <v>221</v>
      </c>
      <c r="K5" s="3" t="b">
        <f aca="false">FALSE()</f>
        <v>0</v>
      </c>
      <c r="L5" s="3" t="b">
        <f aca="false">FALSE()</f>
        <v>0</v>
      </c>
      <c r="M5" s="3" t="b">
        <f aca="false">FALSE()</f>
        <v>0</v>
      </c>
      <c r="N5" s="3" t="b">
        <f aca="false">FALSE()</f>
        <v>0</v>
      </c>
      <c r="O5" s="3" t="b">
        <f aca="false">FALSE()</f>
        <v>0</v>
      </c>
      <c r="P5" s="0" t="s">
        <v>25</v>
      </c>
      <c r="Q5" s="0" t="s">
        <v>26</v>
      </c>
      <c r="S5" s="0" t="s">
        <v>219</v>
      </c>
    </row>
    <row r="6" customFormat="false" ht="13.8" hidden="false" customHeight="false" outlineLevel="0" collapsed="false">
      <c r="A6" s="0" t="s">
        <v>6262</v>
      </c>
      <c r="B6" s="0" t="s">
        <v>6263</v>
      </c>
      <c r="C6" s="0" t="s">
        <v>6264</v>
      </c>
      <c r="D6" s="0" t="s">
        <v>22</v>
      </c>
      <c r="E6" s="4" t="s">
        <v>219</v>
      </c>
      <c r="F6" s="0" t="n">
        <v>1</v>
      </c>
      <c r="G6" s="0" t="s">
        <v>6265</v>
      </c>
      <c r="H6" s="3" t="b">
        <f aca="false">FALSE()</f>
        <v>0</v>
      </c>
      <c r="I6" s="0" t="s">
        <v>24</v>
      </c>
      <c r="J6" s="0" t="s">
        <v>221</v>
      </c>
      <c r="K6" s="3" t="b">
        <f aca="false">FALSE()</f>
        <v>0</v>
      </c>
      <c r="L6" s="3" t="b">
        <f aca="false">FALSE()</f>
        <v>0</v>
      </c>
      <c r="M6" s="3" t="b">
        <f aca="false">FALSE()</f>
        <v>0</v>
      </c>
      <c r="N6" s="3" t="b">
        <f aca="false">FALSE()</f>
        <v>0</v>
      </c>
      <c r="O6" s="3" t="b">
        <f aca="false">FALSE()</f>
        <v>0</v>
      </c>
      <c r="P6" s="0" t="s">
        <v>25</v>
      </c>
      <c r="Q6" s="0" t="s">
        <v>26</v>
      </c>
      <c r="S6" s="0" t="s">
        <v>219</v>
      </c>
    </row>
    <row r="7" customFormat="false" ht="13.8" hidden="false" customHeight="false" outlineLevel="0" collapsed="false">
      <c r="A7" s="0" t="s">
        <v>6459</v>
      </c>
      <c r="B7" s="0" t="s">
        <v>6460</v>
      </c>
      <c r="C7" s="0" t="s">
        <v>6461</v>
      </c>
      <c r="D7" s="0" t="s">
        <v>22</v>
      </c>
      <c r="E7" s="5" t="s">
        <v>219</v>
      </c>
      <c r="F7" s="0" t="n">
        <v>1</v>
      </c>
      <c r="G7" s="0" t="s">
        <v>6462</v>
      </c>
      <c r="H7" s="3" t="b">
        <f aca="false">FALSE()</f>
        <v>0</v>
      </c>
      <c r="I7" s="0" t="s">
        <v>24</v>
      </c>
      <c r="J7" s="0" t="s">
        <v>221</v>
      </c>
      <c r="K7" s="3" t="b">
        <f aca="false">FALSE()</f>
        <v>0</v>
      </c>
      <c r="L7" s="3" t="b">
        <f aca="false">FALSE()</f>
        <v>0</v>
      </c>
      <c r="M7" s="3" t="b">
        <f aca="false">FALSE()</f>
        <v>0</v>
      </c>
      <c r="N7" s="3" t="b">
        <f aca="false">FALSE()</f>
        <v>0</v>
      </c>
      <c r="O7" s="3" t="b">
        <f aca="false">FALSE()</f>
        <v>0</v>
      </c>
      <c r="P7" s="0" t="s">
        <v>25</v>
      </c>
      <c r="Q7" s="0" t="s">
        <v>26</v>
      </c>
      <c r="S7" s="0" t="s">
        <v>219</v>
      </c>
      <c r="T7" s="0" t="s">
        <v>6463</v>
      </c>
    </row>
    <row r="8" customFormat="false" ht="13.8" hidden="false" customHeight="false" outlineLevel="0" collapsed="false">
      <c r="A8" s="0" t="s">
        <v>6469</v>
      </c>
      <c r="B8" s="0" t="s">
        <v>6470</v>
      </c>
      <c r="C8" s="0" t="s">
        <v>6471</v>
      </c>
      <c r="D8" s="0" t="s">
        <v>22</v>
      </c>
      <c r="E8" s="5" t="s">
        <v>219</v>
      </c>
      <c r="F8" s="0" t="n">
        <v>1</v>
      </c>
      <c r="G8" s="0" t="s">
        <v>6472</v>
      </c>
      <c r="H8" s="3" t="b">
        <f aca="false">FALSE()</f>
        <v>0</v>
      </c>
      <c r="I8" s="0" t="s">
        <v>24</v>
      </c>
      <c r="J8" s="0" t="s">
        <v>221</v>
      </c>
      <c r="K8" s="3" t="b">
        <f aca="false">FALSE()</f>
        <v>0</v>
      </c>
      <c r="L8" s="3" t="b">
        <f aca="false">FALSE()</f>
        <v>0</v>
      </c>
      <c r="M8" s="3" t="b">
        <f aca="false">FALSE()</f>
        <v>0</v>
      </c>
      <c r="N8" s="3" t="b">
        <f aca="false">FALSE()</f>
        <v>0</v>
      </c>
      <c r="O8" s="3" t="b">
        <f aca="false">FALSE()</f>
        <v>0</v>
      </c>
      <c r="P8" s="0" t="s">
        <v>25</v>
      </c>
      <c r="Q8" s="0" t="s">
        <v>26</v>
      </c>
      <c r="S8" s="0" t="s">
        <v>219</v>
      </c>
      <c r="T8" s="0" t="s">
        <v>6463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3.8" hidden="false" customHeight="false" outlineLevel="0" collapsed="false">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R1" s="0" t="s">
        <v>17</v>
      </c>
      <c r="S1" s="0" t="s">
        <v>18</v>
      </c>
    </row>
    <row r="2" customFormat="false" ht="13.8" hidden="false" customHeight="false" outlineLevel="0" collapsed="false">
      <c r="A2" s="0" t="s">
        <v>226</v>
      </c>
      <c r="B2" s="0" t="s">
        <v>227</v>
      </c>
      <c r="C2" s="0" t="s">
        <v>22</v>
      </c>
      <c r="D2" s="4" t="s">
        <v>219</v>
      </c>
      <c r="E2" s="0" t="n">
        <v>2</v>
      </c>
      <c r="F2" s="0" t="s">
        <v>228</v>
      </c>
      <c r="G2" s="3" t="b">
        <f aca="false">FALSE()</f>
        <v>0</v>
      </c>
      <c r="H2" s="0" t="s">
        <v>60</v>
      </c>
      <c r="I2" s="0" t="s">
        <v>221</v>
      </c>
      <c r="J2" s="3" t="b">
        <f aca="false">FALSE()</f>
        <v>0</v>
      </c>
      <c r="K2" s="3" t="b">
        <f aca="false">FALSE()</f>
        <v>0</v>
      </c>
      <c r="L2" s="3" t="b">
        <f aca="false">FALSE()</f>
        <v>0</v>
      </c>
      <c r="M2" s="3" t="b">
        <f aca="false">FALSE()</f>
        <v>0</v>
      </c>
      <c r="N2" s="3" t="b">
        <f aca="false">FALSE()</f>
        <v>0</v>
      </c>
      <c r="O2" s="0" t="s">
        <v>25</v>
      </c>
      <c r="P2" s="0" t="s">
        <v>26</v>
      </c>
      <c r="R2" s="0" t="s">
        <v>219</v>
      </c>
      <c r="S2" s="0" t="s">
        <v>229</v>
      </c>
    </row>
    <row r="3" customFormat="false" ht="66.9" hidden="false" customHeight="false" outlineLevel="0" collapsed="false">
      <c r="A3" s="0" t="s">
        <v>263</v>
      </c>
      <c r="B3" s="2" t="s">
        <v>264</v>
      </c>
      <c r="C3" s="0" t="s">
        <v>22</v>
      </c>
      <c r="D3" s="5" t="s">
        <v>219</v>
      </c>
      <c r="E3" s="0" t="n">
        <v>2</v>
      </c>
      <c r="F3" s="0" t="s">
        <v>265</v>
      </c>
      <c r="G3" s="3" t="b">
        <f aca="false">FALSE()</f>
        <v>0</v>
      </c>
      <c r="H3" s="0" t="s">
        <v>24</v>
      </c>
      <c r="I3" s="0" t="s">
        <v>221</v>
      </c>
      <c r="J3" s="3" t="b">
        <f aca="false">FALSE()</f>
        <v>0</v>
      </c>
      <c r="K3" s="3" t="b">
        <f aca="false">FALSE()</f>
        <v>0</v>
      </c>
      <c r="L3" s="3" t="b">
        <f aca="false">FALSE()</f>
        <v>0</v>
      </c>
      <c r="M3" s="3" t="b">
        <f aca="false">FALSE()</f>
        <v>0</v>
      </c>
      <c r="N3" s="3" t="b">
        <f aca="false">FALSE()</f>
        <v>0</v>
      </c>
      <c r="O3" s="0" t="s">
        <v>25</v>
      </c>
      <c r="P3" s="0" t="s">
        <v>26</v>
      </c>
      <c r="R3" s="0" t="s">
        <v>22</v>
      </c>
      <c r="S3" s="0" t="s">
        <v>266</v>
      </c>
    </row>
    <row r="4" customFormat="false" ht="66.9" hidden="false" customHeight="false" outlineLevel="0" collapsed="false">
      <c r="A4" s="0" t="s">
        <v>288</v>
      </c>
      <c r="B4" s="2" t="s">
        <v>289</v>
      </c>
      <c r="C4" s="0" t="s">
        <v>22</v>
      </c>
      <c r="D4" s="6" t="s">
        <v>219</v>
      </c>
      <c r="E4" s="0" t="n">
        <v>2</v>
      </c>
      <c r="F4" s="0" t="s">
        <v>290</v>
      </c>
      <c r="G4" s="3" t="b">
        <f aca="false">FALSE()</f>
        <v>0</v>
      </c>
      <c r="H4" s="0" t="s">
        <v>24</v>
      </c>
      <c r="I4" s="0" t="s">
        <v>221</v>
      </c>
      <c r="J4" s="3" t="b">
        <f aca="false">FALSE()</f>
        <v>0</v>
      </c>
      <c r="K4" s="3" t="b">
        <f aca="false">FALSE()</f>
        <v>0</v>
      </c>
      <c r="L4" s="3" t="b">
        <f aca="false">FALSE()</f>
        <v>0</v>
      </c>
      <c r="M4" s="3" t="b">
        <f aca="false">FALSE()</f>
        <v>0</v>
      </c>
      <c r="N4" s="3" t="b">
        <f aca="false">FALSE()</f>
        <v>0</v>
      </c>
      <c r="O4" s="0" t="s">
        <v>25</v>
      </c>
      <c r="P4" s="0" t="s">
        <v>26</v>
      </c>
      <c r="Q4" s="0" t="n">
        <v>3</v>
      </c>
      <c r="R4" s="7" t="s">
        <v>22</v>
      </c>
      <c r="S4" s="0" t="s">
        <v>291</v>
      </c>
    </row>
    <row r="5" customFormat="false" ht="56" hidden="false" customHeight="false" outlineLevel="0" collapsed="false">
      <c r="A5" s="0" t="s">
        <v>293</v>
      </c>
      <c r="B5" s="2" t="s">
        <v>294</v>
      </c>
      <c r="C5" s="0" t="s">
        <v>22</v>
      </c>
      <c r="D5" s="6" t="s">
        <v>219</v>
      </c>
      <c r="E5" s="0" t="n">
        <v>2</v>
      </c>
      <c r="F5" s="0" t="s">
        <v>295</v>
      </c>
      <c r="G5" s="3" t="b">
        <f aca="false">FALSE()</f>
        <v>0</v>
      </c>
      <c r="H5" s="0" t="s">
        <v>24</v>
      </c>
      <c r="I5" s="0" t="s">
        <v>221</v>
      </c>
      <c r="J5" s="3" t="b">
        <f aca="false">FALSE()</f>
        <v>0</v>
      </c>
      <c r="K5" s="3" t="b">
        <f aca="false">FALSE()</f>
        <v>0</v>
      </c>
      <c r="L5" s="3" t="b">
        <f aca="false">FALSE()</f>
        <v>0</v>
      </c>
      <c r="M5" s="3" t="b">
        <f aca="false">FALSE()</f>
        <v>0</v>
      </c>
      <c r="N5" s="3" t="b">
        <f aca="false">FALSE()</f>
        <v>0</v>
      </c>
      <c r="O5" s="0" t="s">
        <v>25</v>
      </c>
      <c r="P5" s="0" t="s">
        <v>26</v>
      </c>
      <c r="Q5" s="0" t="n">
        <v>4</v>
      </c>
      <c r="R5" s="7" t="s">
        <v>22</v>
      </c>
      <c r="S5" s="0" t="s">
        <v>296</v>
      </c>
    </row>
    <row r="6" customFormat="false" ht="13.8" hidden="false" customHeight="false" outlineLevel="0" collapsed="false">
      <c r="A6" s="0" t="s">
        <v>298</v>
      </c>
      <c r="B6" s="0" t="s">
        <v>299</v>
      </c>
      <c r="C6" s="0" t="s">
        <v>22</v>
      </c>
      <c r="D6" s="5" t="s">
        <v>219</v>
      </c>
      <c r="E6" s="0" t="n">
        <v>2</v>
      </c>
      <c r="F6" s="0" t="s">
        <v>300</v>
      </c>
      <c r="G6" s="3" t="b">
        <f aca="false">FALSE()</f>
        <v>0</v>
      </c>
      <c r="H6" s="0" t="s">
        <v>60</v>
      </c>
      <c r="I6" s="0" t="s">
        <v>221</v>
      </c>
      <c r="J6" s="3" t="b">
        <f aca="false">FALSE()</f>
        <v>0</v>
      </c>
      <c r="K6" s="3" t="b">
        <f aca="false">FALSE()</f>
        <v>0</v>
      </c>
      <c r="L6" s="3" t="b">
        <f aca="false">FALSE()</f>
        <v>0</v>
      </c>
      <c r="M6" s="3" t="b">
        <f aca="false">FALSE()</f>
        <v>0</v>
      </c>
      <c r="N6" s="3" t="b">
        <f aca="false">FALSE()</f>
        <v>0</v>
      </c>
      <c r="O6" s="0" t="s">
        <v>25</v>
      </c>
      <c r="P6" s="0" t="s">
        <v>26</v>
      </c>
      <c r="R6" s="7" t="s">
        <v>22</v>
      </c>
      <c r="S6" s="0" t="s">
        <v>301</v>
      </c>
    </row>
    <row r="7" customFormat="false" ht="13.8" hidden="false" customHeight="false" outlineLevel="0" collapsed="false">
      <c r="A7" s="0" t="s">
        <v>332</v>
      </c>
      <c r="B7" s="0" t="s">
        <v>333</v>
      </c>
      <c r="C7" s="0" t="s">
        <v>22</v>
      </c>
      <c r="D7" s="6" t="s">
        <v>219</v>
      </c>
      <c r="E7" s="0" t="n">
        <v>2</v>
      </c>
      <c r="F7" s="0" t="s">
        <v>334</v>
      </c>
      <c r="G7" s="3" t="b">
        <f aca="false">FALSE()</f>
        <v>0</v>
      </c>
      <c r="H7" s="0" t="s">
        <v>60</v>
      </c>
      <c r="I7" s="0" t="s">
        <v>221</v>
      </c>
      <c r="J7" s="3" t="b">
        <f aca="false">FALSE()</f>
        <v>0</v>
      </c>
      <c r="K7" s="3" t="b">
        <f aca="false">FALSE()</f>
        <v>0</v>
      </c>
      <c r="L7" s="3" t="b">
        <f aca="false">FALSE()</f>
        <v>0</v>
      </c>
      <c r="M7" s="3" t="b">
        <f aca="false">FALSE()</f>
        <v>0</v>
      </c>
      <c r="N7" s="3" t="b">
        <f aca="false">FALSE()</f>
        <v>0</v>
      </c>
      <c r="O7" s="0" t="s">
        <v>25</v>
      </c>
      <c r="P7" s="0" t="s">
        <v>26</v>
      </c>
      <c r="Q7" s="0" t="n">
        <v>6</v>
      </c>
      <c r="R7" s="7" t="s">
        <v>22</v>
      </c>
      <c r="S7" s="0" t="s">
        <v>335</v>
      </c>
    </row>
    <row r="8" customFormat="false" ht="13.8" hidden="false" customHeight="false" outlineLevel="0" collapsed="false">
      <c r="A8" s="0" t="s">
        <v>345</v>
      </c>
      <c r="B8" s="0" t="s">
        <v>346</v>
      </c>
      <c r="C8" s="0" t="s">
        <v>22</v>
      </c>
      <c r="D8" s="6" t="s">
        <v>219</v>
      </c>
      <c r="E8" s="0" t="n">
        <v>2</v>
      </c>
      <c r="F8" s="0" t="s">
        <v>347</v>
      </c>
      <c r="G8" s="3" t="b">
        <f aca="false">FALSE()</f>
        <v>0</v>
      </c>
      <c r="H8" s="0" t="s">
        <v>24</v>
      </c>
      <c r="I8" s="0" t="s">
        <v>221</v>
      </c>
      <c r="J8" s="3" t="b">
        <f aca="false">FALSE()</f>
        <v>0</v>
      </c>
      <c r="K8" s="3" t="b">
        <f aca="false">FALSE()</f>
        <v>0</v>
      </c>
      <c r="L8" s="3" t="b">
        <f aca="false">FALSE()</f>
        <v>0</v>
      </c>
      <c r="M8" s="3" t="b">
        <f aca="false">FALSE()</f>
        <v>0</v>
      </c>
      <c r="N8" s="3" t="b">
        <f aca="false">FALSE()</f>
        <v>0</v>
      </c>
      <c r="O8" s="0" t="s">
        <v>25</v>
      </c>
      <c r="P8" s="0" t="s">
        <v>26</v>
      </c>
      <c r="Q8" s="0" t="n">
        <v>7</v>
      </c>
      <c r="R8" s="7" t="s">
        <v>22</v>
      </c>
      <c r="S8" s="0" t="s">
        <v>348</v>
      </c>
    </row>
    <row r="9" customFormat="false" ht="13.8" hidden="false" customHeight="false" outlineLevel="0" collapsed="false">
      <c r="A9" s="0" t="s">
        <v>383</v>
      </c>
      <c r="B9" s="0" t="s">
        <v>384</v>
      </c>
      <c r="C9" s="0" t="s">
        <v>22</v>
      </c>
      <c r="D9" s="6" t="s">
        <v>219</v>
      </c>
      <c r="E9" s="0" t="n">
        <v>2</v>
      </c>
      <c r="F9" s="0" t="s">
        <v>385</v>
      </c>
      <c r="G9" s="3" t="b">
        <f aca="false">FALSE()</f>
        <v>0</v>
      </c>
      <c r="H9" s="0" t="s">
        <v>60</v>
      </c>
      <c r="I9" s="0" t="s">
        <v>221</v>
      </c>
      <c r="J9" s="3" t="b">
        <f aca="false">FALSE()</f>
        <v>0</v>
      </c>
      <c r="K9" s="3" t="b">
        <f aca="false">FALSE()</f>
        <v>0</v>
      </c>
      <c r="L9" s="3" t="b">
        <f aca="false">FALSE()</f>
        <v>0</v>
      </c>
      <c r="M9" s="3" t="b">
        <f aca="false">FALSE()</f>
        <v>0</v>
      </c>
      <c r="N9" s="3" t="b">
        <f aca="false">FALSE()</f>
        <v>0</v>
      </c>
      <c r="O9" s="0" t="s">
        <v>25</v>
      </c>
      <c r="P9" s="0" t="s">
        <v>26</v>
      </c>
      <c r="Q9" s="0" t="n">
        <v>8</v>
      </c>
      <c r="R9" s="7" t="s">
        <v>22</v>
      </c>
      <c r="S9" s="0" t="s">
        <v>386</v>
      </c>
    </row>
    <row r="10" customFormat="false" ht="13.8" hidden="false" customHeight="false" outlineLevel="0" collapsed="false">
      <c r="A10" s="0" t="s">
        <v>544</v>
      </c>
      <c r="B10" s="0" t="s">
        <v>545</v>
      </c>
      <c r="C10" s="0" t="s">
        <v>22</v>
      </c>
      <c r="D10" s="6" t="s">
        <v>219</v>
      </c>
      <c r="E10" s="0" t="n">
        <v>2</v>
      </c>
      <c r="F10" s="0" t="s">
        <v>546</v>
      </c>
      <c r="G10" s="3" t="b">
        <f aca="false">FALSE()</f>
        <v>0</v>
      </c>
      <c r="H10" s="0" t="s">
        <v>24</v>
      </c>
      <c r="I10" s="0" t="s">
        <v>221</v>
      </c>
      <c r="J10" s="3" t="b">
        <f aca="false">FALSE()</f>
        <v>0</v>
      </c>
      <c r="K10" s="3" t="b">
        <f aca="false">FALSE()</f>
        <v>0</v>
      </c>
      <c r="L10" s="3" t="b">
        <f aca="false">FALSE()</f>
        <v>0</v>
      </c>
      <c r="M10" s="3" t="b">
        <f aca="false">FALSE()</f>
        <v>0</v>
      </c>
      <c r="N10" s="3" t="b">
        <f aca="false">FALSE()</f>
        <v>0</v>
      </c>
      <c r="O10" s="0" t="s">
        <v>25</v>
      </c>
      <c r="P10" s="0" t="s">
        <v>26</v>
      </c>
      <c r="Q10" s="0" t="n">
        <v>9</v>
      </c>
      <c r="R10" s="7" t="s">
        <v>22</v>
      </c>
      <c r="S10" s="0" t="s">
        <v>547</v>
      </c>
    </row>
    <row r="11" customFormat="false" ht="13.8" hidden="false" customHeight="false" outlineLevel="0" collapsed="false">
      <c r="A11" s="0" t="s">
        <v>593</v>
      </c>
      <c r="B11" s="0" t="s">
        <v>594</v>
      </c>
      <c r="C11" s="0" t="s">
        <v>22</v>
      </c>
      <c r="D11" s="6" t="s">
        <v>219</v>
      </c>
      <c r="E11" s="0" t="n">
        <v>2</v>
      </c>
      <c r="F11" s="0" t="s">
        <v>595</v>
      </c>
      <c r="G11" s="3" t="b">
        <f aca="false">FALSE()</f>
        <v>0</v>
      </c>
      <c r="H11" s="0" t="s">
        <v>39</v>
      </c>
      <c r="I11" s="0" t="s">
        <v>221</v>
      </c>
      <c r="J11" s="3" t="b">
        <f aca="false">FALSE()</f>
        <v>0</v>
      </c>
      <c r="K11" s="3" t="b">
        <f aca="false">FALSE()</f>
        <v>0</v>
      </c>
      <c r="L11" s="3" t="b">
        <f aca="false">FALSE()</f>
        <v>0</v>
      </c>
      <c r="M11" s="3" t="b">
        <f aca="false">FALSE()</f>
        <v>0</v>
      </c>
      <c r="N11" s="3" t="b">
        <f aca="false">FALSE()</f>
        <v>0</v>
      </c>
      <c r="O11" s="0" t="s">
        <v>25</v>
      </c>
      <c r="P11" s="0" t="s">
        <v>26</v>
      </c>
      <c r="Q11" s="0" t="n">
        <v>10</v>
      </c>
      <c r="R11" s="7" t="s">
        <v>22</v>
      </c>
      <c r="S11" s="0" t="s">
        <v>596</v>
      </c>
    </row>
    <row r="12" customFormat="false" ht="34.2" hidden="false" customHeight="false" outlineLevel="0" collapsed="false">
      <c r="A12" s="0" t="s">
        <v>784</v>
      </c>
      <c r="B12" s="2" t="s">
        <v>785</v>
      </c>
      <c r="C12" s="0" t="s">
        <v>22</v>
      </c>
      <c r="D12" s="5" t="s">
        <v>219</v>
      </c>
      <c r="E12" s="0" t="n">
        <v>2</v>
      </c>
      <c r="F12" s="0" t="s">
        <v>786</v>
      </c>
      <c r="G12" s="3" t="b">
        <f aca="false">FALSE()</f>
        <v>0</v>
      </c>
      <c r="H12" s="0" t="s">
        <v>24</v>
      </c>
      <c r="I12" s="0" t="s">
        <v>221</v>
      </c>
      <c r="J12" s="3" t="b">
        <f aca="false">FALSE()</f>
        <v>0</v>
      </c>
      <c r="K12" s="3" t="b">
        <f aca="false">FALSE()</f>
        <v>0</v>
      </c>
      <c r="L12" s="3" t="b">
        <f aca="false">FALSE()</f>
        <v>0</v>
      </c>
      <c r="M12" s="3" t="b">
        <f aca="false">FALSE()</f>
        <v>0</v>
      </c>
      <c r="N12" s="3" t="b">
        <f aca="false">FALSE()</f>
        <v>0</v>
      </c>
      <c r="O12" s="0" t="s">
        <v>25</v>
      </c>
      <c r="P12" s="0" t="s">
        <v>26</v>
      </c>
      <c r="Q12" s="0" t="n">
        <v>11</v>
      </c>
      <c r="R12" s="7" t="s">
        <v>22</v>
      </c>
      <c r="S12" s="0" t="s">
        <v>787</v>
      </c>
    </row>
    <row r="13" customFormat="false" ht="45.1" hidden="false" customHeight="false" outlineLevel="0" collapsed="false">
      <c r="A13" s="0" t="s">
        <v>821</v>
      </c>
      <c r="B13" s="2" t="s">
        <v>822</v>
      </c>
      <c r="C13" s="0" t="s">
        <v>22</v>
      </c>
      <c r="D13" s="6" t="s">
        <v>219</v>
      </c>
      <c r="E13" s="0" t="n">
        <v>2</v>
      </c>
      <c r="F13" s="0" t="s">
        <v>823</v>
      </c>
      <c r="G13" s="3" t="b">
        <f aca="false">FALSE()</f>
        <v>0</v>
      </c>
      <c r="H13" s="0" t="s">
        <v>24</v>
      </c>
      <c r="I13" s="0" t="s">
        <v>221</v>
      </c>
      <c r="J13" s="3" t="b">
        <f aca="false">FALSE()</f>
        <v>0</v>
      </c>
      <c r="K13" s="3" t="b">
        <f aca="false">FALSE()</f>
        <v>0</v>
      </c>
      <c r="L13" s="3" t="b">
        <f aca="false">FALSE()</f>
        <v>0</v>
      </c>
      <c r="M13" s="3" t="b">
        <f aca="false">FALSE()</f>
        <v>0</v>
      </c>
      <c r="N13" s="3" t="b">
        <f aca="false">FALSE()</f>
        <v>0</v>
      </c>
      <c r="O13" s="0" t="s">
        <v>25</v>
      </c>
      <c r="P13" s="0" t="s">
        <v>26</v>
      </c>
      <c r="R13" s="7" t="s">
        <v>22</v>
      </c>
      <c r="S13" s="0" t="s">
        <v>824</v>
      </c>
    </row>
    <row r="14" customFormat="false" ht="13.8" hidden="false" customHeight="false" outlineLevel="0" collapsed="false">
      <c r="A14" s="0" t="s">
        <v>889</v>
      </c>
      <c r="B14" s="0" t="s">
        <v>890</v>
      </c>
      <c r="C14" s="0" t="s">
        <v>22</v>
      </c>
      <c r="D14" s="6" t="s">
        <v>219</v>
      </c>
      <c r="E14" s="0" t="n">
        <v>2</v>
      </c>
      <c r="F14" s="0" t="s">
        <v>891</v>
      </c>
      <c r="G14" s="3" t="b">
        <f aca="false">FALSE()</f>
        <v>0</v>
      </c>
      <c r="H14" s="0" t="s">
        <v>39</v>
      </c>
      <c r="I14" s="0" t="s">
        <v>221</v>
      </c>
      <c r="J14" s="3" t="b">
        <f aca="false">FALSE()</f>
        <v>0</v>
      </c>
      <c r="K14" s="3" t="b">
        <f aca="false">FALSE()</f>
        <v>0</v>
      </c>
      <c r="L14" s="3" t="b">
        <f aca="false">FALSE()</f>
        <v>0</v>
      </c>
      <c r="M14" s="3" t="b">
        <f aca="false">FALSE()</f>
        <v>0</v>
      </c>
      <c r="N14" s="3" t="b">
        <f aca="false">FALSE()</f>
        <v>0</v>
      </c>
      <c r="O14" s="0" t="s">
        <v>25</v>
      </c>
      <c r="P14" s="0" t="s">
        <v>26</v>
      </c>
      <c r="R14" s="7" t="s">
        <v>22</v>
      </c>
      <c r="S14" s="0" t="s">
        <v>892</v>
      </c>
    </row>
    <row r="15" customFormat="false" ht="13.8" hidden="false" customHeight="false" outlineLevel="0" collapsed="false">
      <c r="A15" s="0" t="s">
        <v>933</v>
      </c>
      <c r="B15" s="0" t="s">
        <v>934</v>
      </c>
      <c r="C15" s="0" t="s">
        <v>22</v>
      </c>
      <c r="D15" s="8" t="s">
        <v>219</v>
      </c>
      <c r="E15" s="0" t="n">
        <v>2</v>
      </c>
      <c r="F15" s="0" t="s">
        <v>935</v>
      </c>
      <c r="G15" s="3" t="b">
        <f aca="false">FALSE()</f>
        <v>0</v>
      </c>
      <c r="H15" s="0" t="s">
        <v>60</v>
      </c>
      <c r="I15" s="0" t="s">
        <v>221</v>
      </c>
      <c r="J15" s="3" t="b">
        <f aca="false">FALSE()</f>
        <v>0</v>
      </c>
      <c r="K15" s="3" t="b">
        <f aca="false">FALSE()</f>
        <v>0</v>
      </c>
      <c r="L15" s="3" t="b">
        <f aca="false">FALSE()</f>
        <v>0</v>
      </c>
      <c r="M15" s="3" t="b">
        <f aca="false">FALSE()</f>
        <v>0</v>
      </c>
      <c r="N15" s="3" t="b">
        <f aca="false">FALSE()</f>
        <v>0</v>
      </c>
      <c r="O15" s="0" t="s">
        <v>25</v>
      </c>
      <c r="P15" s="0" t="s">
        <v>26</v>
      </c>
      <c r="R15" s="7" t="s">
        <v>22</v>
      </c>
      <c r="S15" s="0" t="s">
        <v>936</v>
      </c>
    </row>
    <row r="16" customFormat="false" ht="45.1" hidden="false" customHeight="false" outlineLevel="0" collapsed="false">
      <c r="A16" s="0" t="s">
        <v>1139</v>
      </c>
      <c r="B16" s="2" t="s">
        <v>1140</v>
      </c>
      <c r="C16" s="0" t="s">
        <v>22</v>
      </c>
      <c r="D16" s="8" t="s">
        <v>219</v>
      </c>
      <c r="E16" s="0" t="n">
        <v>2</v>
      </c>
      <c r="F16" s="0" t="s">
        <v>1141</v>
      </c>
      <c r="G16" s="3" t="b">
        <f aca="false">FALSE()</f>
        <v>0</v>
      </c>
      <c r="H16" s="0" t="s">
        <v>24</v>
      </c>
      <c r="I16" s="0" t="s">
        <v>221</v>
      </c>
      <c r="J16" s="3" t="b">
        <f aca="false">FALSE()</f>
        <v>0</v>
      </c>
      <c r="K16" s="3" t="b">
        <f aca="false">FALSE()</f>
        <v>0</v>
      </c>
      <c r="L16" s="3" t="b">
        <f aca="false">FALSE()</f>
        <v>0</v>
      </c>
      <c r="M16" s="3" t="b">
        <f aca="false">FALSE()</f>
        <v>0</v>
      </c>
      <c r="N16" s="3" t="b">
        <f aca="false">FALSE()</f>
        <v>0</v>
      </c>
      <c r="O16" s="0" t="s">
        <v>25</v>
      </c>
      <c r="P16" s="0" t="s">
        <v>26</v>
      </c>
      <c r="R16" s="0" t="s">
        <v>22</v>
      </c>
      <c r="S16" s="0" t="s">
        <v>936</v>
      </c>
    </row>
    <row r="17" customFormat="false" ht="45.1" hidden="false" customHeight="false" outlineLevel="0" collapsed="false">
      <c r="A17" s="0" t="s">
        <v>1273</v>
      </c>
      <c r="B17" s="2" t="s">
        <v>1274</v>
      </c>
      <c r="C17" s="0" t="s">
        <v>22</v>
      </c>
      <c r="D17" s="9" t="s">
        <v>219</v>
      </c>
      <c r="E17" s="0" t="n">
        <v>2</v>
      </c>
      <c r="F17" s="0" t="s">
        <v>1275</v>
      </c>
      <c r="G17" s="3" t="b">
        <f aca="false">FALSE()</f>
        <v>0</v>
      </c>
      <c r="H17" s="0" t="s">
        <v>24</v>
      </c>
      <c r="I17" s="0" t="s">
        <v>221</v>
      </c>
      <c r="J17" s="3" t="b">
        <f aca="false">FALSE()</f>
        <v>0</v>
      </c>
      <c r="K17" s="3" t="b">
        <f aca="false">FALSE()</f>
        <v>0</v>
      </c>
      <c r="L17" s="3" t="b">
        <f aca="false">FALSE()</f>
        <v>0</v>
      </c>
      <c r="M17" s="3" t="b">
        <f aca="false">FALSE()</f>
        <v>0</v>
      </c>
      <c r="N17" s="3" t="b">
        <f aca="false">FALSE()</f>
        <v>0</v>
      </c>
      <c r="O17" s="0" t="s">
        <v>25</v>
      </c>
      <c r="P17" s="0" t="s">
        <v>26</v>
      </c>
      <c r="R17" s="0" t="s">
        <v>22</v>
      </c>
      <c r="S17" s="0" t="s">
        <v>1276</v>
      </c>
    </row>
    <row r="18" customFormat="false" ht="13.8" hidden="false" customHeight="false" outlineLevel="0" collapsed="false">
      <c r="A18" s="0" t="s">
        <v>1532</v>
      </c>
      <c r="B18" s="0" t="s">
        <v>1533</v>
      </c>
      <c r="C18" s="0" t="s">
        <v>22</v>
      </c>
      <c r="D18" s="8" t="s">
        <v>219</v>
      </c>
      <c r="E18" s="0" t="n">
        <v>2</v>
      </c>
      <c r="F18" s="0" t="s">
        <v>1534</v>
      </c>
      <c r="G18" s="3" t="b">
        <f aca="false">FALSE()</f>
        <v>0</v>
      </c>
      <c r="H18" s="0" t="s">
        <v>39</v>
      </c>
      <c r="I18" s="0" t="s">
        <v>221</v>
      </c>
      <c r="J18" s="3" t="b">
        <f aca="false">FALSE()</f>
        <v>0</v>
      </c>
      <c r="K18" s="3" t="b">
        <f aca="false">FALSE()</f>
        <v>0</v>
      </c>
      <c r="L18" s="3" t="b">
        <f aca="false">FALSE()</f>
        <v>0</v>
      </c>
      <c r="M18" s="3" t="b">
        <f aca="false">FALSE()</f>
        <v>0</v>
      </c>
      <c r="N18" s="3" t="b">
        <f aca="false">FALSE()</f>
        <v>0</v>
      </c>
      <c r="O18" s="0" t="s">
        <v>25</v>
      </c>
      <c r="P18" s="0" t="s">
        <v>26</v>
      </c>
      <c r="R18" s="0" t="s">
        <v>22</v>
      </c>
      <c r="S18" s="0" t="s">
        <v>1535</v>
      </c>
    </row>
    <row r="19" customFormat="false" ht="45.1" hidden="false" customHeight="false" outlineLevel="0" collapsed="false">
      <c r="A19" s="0" t="s">
        <v>1780</v>
      </c>
      <c r="B19" s="2" t="s">
        <v>1781</v>
      </c>
      <c r="C19" s="0" t="s">
        <v>22</v>
      </c>
      <c r="D19" s="4" t="s">
        <v>219</v>
      </c>
      <c r="E19" s="0" t="n">
        <v>2</v>
      </c>
      <c r="F19" s="0" t="s">
        <v>1782</v>
      </c>
      <c r="G19" s="3" t="b">
        <f aca="false">FALSE()</f>
        <v>0</v>
      </c>
      <c r="H19" s="0" t="s">
        <v>357</v>
      </c>
      <c r="I19" s="0" t="s">
        <v>221</v>
      </c>
      <c r="J19" s="3" t="b">
        <f aca="false">FALSE()</f>
        <v>0</v>
      </c>
      <c r="K19" s="3" t="b">
        <f aca="false">FALSE()</f>
        <v>0</v>
      </c>
      <c r="L19" s="3" t="b">
        <f aca="false">FALSE()</f>
        <v>0</v>
      </c>
      <c r="M19" s="3" t="b">
        <f aca="false">FALSE()</f>
        <v>0</v>
      </c>
      <c r="N19" s="3" t="b">
        <f aca="false">FALSE()</f>
        <v>0</v>
      </c>
      <c r="O19" s="0" t="s">
        <v>25</v>
      </c>
      <c r="P19" s="0" t="s">
        <v>26</v>
      </c>
      <c r="R19" s="0" t="s">
        <v>219</v>
      </c>
      <c r="S19" s="0" t="s">
        <v>1783</v>
      </c>
    </row>
    <row r="20" customFormat="false" ht="13.8" hidden="false" customHeight="false" outlineLevel="0" collapsed="false">
      <c r="A20" s="0" t="s">
        <v>1792</v>
      </c>
      <c r="B20" s="0" t="s">
        <v>1793</v>
      </c>
      <c r="C20" s="0" t="s">
        <v>22</v>
      </c>
      <c r="D20" s="4" t="s">
        <v>219</v>
      </c>
      <c r="E20" s="0" t="n">
        <v>2</v>
      </c>
      <c r="F20" s="0" t="s">
        <v>1794</v>
      </c>
      <c r="G20" s="3" t="b">
        <f aca="false">FALSE()</f>
        <v>0</v>
      </c>
      <c r="H20" s="0" t="s">
        <v>24</v>
      </c>
      <c r="I20" s="0" t="s">
        <v>221</v>
      </c>
      <c r="J20" s="3" t="b">
        <f aca="false">FALSE()</f>
        <v>0</v>
      </c>
      <c r="K20" s="3" t="b">
        <f aca="false">FALSE()</f>
        <v>0</v>
      </c>
      <c r="L20" s="3" t="b">
        <f aca="false">FALSE()</f>
        <v>0</v>
      </c>
      <c r="M20" s="3" t="b">
        <f aca="false">FALSE()</f>
        <v>0</v>
      </c>
      <c r="N20" s="3" t="b">
        <f aca="false">FALSE()</f>
        <v>0</v>
      </c>
      <c r="O20" s="0" t="s">
        <v>25</v>
      </c>
      <c r="P20" s="0" t="s">
        <v>26</v>
      </c>
      <c r="R20" s="0" t="s">
        <v>219</v>
      </c>
      <c r="S20" s="0" t="s">
        <v>1795</v>
      </c>
    </row>
    <row r="21" customFormat="false" ht="13.8" hidden="false" customHeight="false" outlineLevel="0" collapsed="false">
      <c r="A21" s="0" t="s">
        <v>1921</v>
      </c>
      <c r="B21" s="0" t="s">
        <v>1922</v>
      </c>
      <c r="C21" s="0" t="s">
        <v>22</v>
      </c>
      <c r="D21" s="4" t="s">
        <v>219</v>
      </c>
      <c r="E21" s="0" t="n">
        <v>2</v>
      </c>
      <c r="F21" s="0" t="s">
        <v>1923</v>
      </c>
      <c r="G21" s="3" t="b">
        <f aca="false">FALSE()</f>
        <v>0</v>
      </c>
      <c r="H21" s="0" t="s">
        <v>39</v>
      </c>
      <c r="I21" s="0" t="s">
        <v>221</v>
      </c>
      <c r="J21" s="3" t="b">
        <f aca="false">FALSE()</f>
        <v>0</v>
      </c>
      <c r="K21" s="3" t="b">
        <f aca="false">FALSE()</f>
        <v>0</v>
      </c>
      <c r="L21" s="3" t="b">
        <f aca="false">FALSE()</f>
        <v>0</v>
      </c>
      <c r="M21" s="3" t="b">
        <f aca="false">FALSE()</f>
        <v>0</v>
      </c>
      <c r="N21" s="3" t="b">
        <f aca="false">FALSE()</f>
        <v>0</v>
      </c>
      <c r="O21" s="0" t="s">
        <v>25</v>
      </c>
      <c r="P21" s="0" t="s">
        <v>26</v>
      </c>
      <c r="R21" s="0" t="s">
        <v>219</v>
      </c>
      <c r="S21" s="0" t="s">
        <v>1924</v>
      </c>
    </row>
    <row r="22" customFormat="false" ht="13.8" hidden="false" customHeight="false" outlineLevel="0" collapsed="false">
      <c r="A22" s="0" t="s">
        <v>2243</v>
      </c>
      <c r="B22" s="0" t="s">
        <v>2244</v>
      </c>
      <c r="C22" s="0" t="s">
        <v>22</v>
      </c>
      <c r="D22" s="4" t="s">
        <v>219</v>
      </c>
      <c r="E22" s="0" t="n">
        <v>2</v>
      </c>
      <c r="F22" s="0" t="s">
        <v>2245</v>
      </c>
      <c r="G22" s="3" t="b">
        <f aca="false">FALSE()</f>
        <v>0</v>
      </c>
      <c r="H22" s="0" t="s">
        <v>24</v>
      </c>
      <c r="I22" s="0" t="s">
        <v>221</v>
      </c>
      <c r="J22" s="3" t="b">
        <f aca="false">FALSE()</f>
        <v>0</v>
      </c>
      <c r="K22" s="3" t="b">
        <f aca="false">FALSE()</f>
        <v>0</v>
      </c>
      <c r="L22" s="3" t="b">
        <f aca="false">FALSE()</f>
        <v>0</v>
      </c>
      <c r="M22" s="3" t="b">
        <f aca="false">FALSE()</f>
        <v>0</v>
      </c>
      <c r="N22" s="3" t="b">
        <f aca="false">FALSE()</f>
        <v>0</v>
      </c>
      <c r="O22" s="0" t="s">
        <v>25</v>
      </c>
      <c r="P22" s="0" t="s">
        <v>26</v>
      </c>
      <c r="R22" s="0" t="s">
        <v>219</v>
      </c>
      <c r="S22" s="0" t="s">
        <v>2246</v>
      </c>
    </row>
    <row r="23" customFormat="false" ht="13.8" hidden="false" customHeight="false" outlineLevel="0" collapsed="false">
      <c r="A23" s="0" t="s">
        <v>2256</v>
      </c>
      <c r="B23" s="0" t="s">
        <v>2257</v>
      </c>
      <c r="C23" s="0" t="s">
        <v>22</v>
      </c>
      <c r="D23" s="6" t="s">
        <v>219</v>
      </c>
      <c r="E23" s="0" t="n">
        <v>2</v>
      </c>
      <c r="F23" s="0" t="s">
        <v>2258</v>
      </c>
      <c r="G23" s="3" t="b">
        <f aca="false">FALSE()</f>
        <v>0</v>
      </c>
      <c r="H23" s="0" t="s">
        <v>24</v>
      </c>
      <c r="I23" s="0" t="s">
        <v>221</v>
      </c>
      <c r="J23" s="3" t="b">
        <f aca="false">FALSE()</f>
        <v>0</v>
      </c>
      <c r="K23" s="3" t="b">
        <f aca="false">FALSE()</f>
        <v>0</v>
      </c>
      <c r="L23" s="3" t="b">
        <f aca="false">FALSE()</f>
        <v>0</v>
      </c>
      <c r="M23" s="3" t="b">
        <f aca="false">FALSE()</f>
        <v>0</v>
      </c>
      <c r="N23" s="3" t="b">
        <f aca="false">FALSE()</f>
        <v>0</v>
      </c>
      <c r="O23" s="0" t="s">
        <v>25</v>
      </c>
      <c r="P23" s="0" t="s">
        <v>26</v>
      </c>
      <c r="R23" s="0" t="s">
        <v>22</v>
      </c>
      <c r="S23" s="0" t="s">
        <v>2259</v>
      </c>
    </row>
    <row r="24" customFormat="false" ht="13.8" hidden="false" customHeight="false" outlineLevel="0" collapsed="false">
      <c r="A24" s="0" t="s">
        <v>2265</v>
      </c>
      <c r="B24" s="0" t="s">
        <v>2266</v>
      </c>
      <c r="C24" s="0" t="s">
        <v>22</v>
      </c>
      <c r="D24" s="5" t="s">
        <v>219</v>
      </c>
      <c r="E24" s="0" t="n">
        <v>2</v>
      </c>
      <c r="F24" s="0" t="s">
        <v>2267</v>
      </c>
      <c r="G24" s="3" t="b">
        <f aca="false">FALSE()</f>
        <v>0</v>
      </c>
      <c r="H24" s="0" t="s">
        <v>24</v>
      </c>
      <c r="I24" s="0" t="s">
        <v>221</v>
      </c>
      <c r="J24" s="3" t="b">
        <f aca="false">FALSE()</f>
        <v>0</v>
      </c>
      <c r="K24" s="3" t="b">
        <f aca="false">FALSE()</f>
        <v>0</v>
      </c>
      <c r="L24" s="3" t="b">
        <f aca="false">FALSE()</f>
        <v>0</v>
      </c>
      <c r="M24" s="3" t="b">
        <f aca="false">FALSE()</f>
        <v>0</v>
      </c>
      <c r="N24" s="3" t="b">
        <f aca="false">FALSE()</f>
        <v>0</v>
      </c>
      <c r="O24" s="0" t="s">
        <v>25</v>
      </c>
      <c r="P24" s="0" t="s">
        <v>26</v>
      </c>
      <c r="R24" s="0" t="s">
        <v>22</v>
      </c>
      <c r="S24" s="0" t="s">
        <v>2268</v>
      </c>
    </row>
    <row r="25" customFormat="false" ht="13.8" hidden="false" customHeight="false" outlineLevel="0" collapsed="false">
      <c r="A25" s="0" t="s">
        <v>2447</v>
      </c>
      <c r="B25" s="0" t="s">
        <v>2448</v>
      </c>
      <c r="C25" s="0" t="s">
        <v>22</v>
      </c>
      <c r="D25" s="5" t="s">
        <v>219</v>
      </c>
      <c r="E25" s="0" t="n">
        <v>2</v>
      </c>
      <c r="F25" s="0" t="s">
        <v>2449</v>
      </c>
      <c r="G25" s="3" t="b">
        <f aca="false">FALSE()</f>
        <v>0</v>
      </c>
      <c r="H25" s="0" t="s">
        <v>24</v>
      </c>
      <c r="I25" s="0" t="s">
        <v>221</v>
      </c>
      <c r="J25" s="3" t="b">
        <f aca="false">FALSE()</f>
        <v>0</v>
      </c>
      <c r="K25" s="3" t="b">
        <f aca="false">FALSE()</f>
        <v>0</v>
      </c>
      <c r="L25" s="3" t="b">
        <f aca="false">FALSE()</f>
        <v>0</v>
      </c>
      <c r="M25" s="3" t="b">
        <f aca="false">FALSE()</f>
        <v>0</v>
      </c>
      <c r="N25" s="3" t="b">
        <f aca="false">FALSE()</f>
        <v>0</v>
      </c>
      <c r="O25" s="0" t="s">
        <v>25</v>
      </c>
      <c r="P25" s="0" t="s">
        <v>26</v>
      </c>
      <c r="R25" s="0" t="s">
        <v>22</v>
      </c>
      <c r="S25" s="0" t="s">
        <v>2450</v>
      </c>
    </row>
    <row r="26" customFormat="false" ht="13.8" hidden="false" customHeight="false" outlineLevel="0" collapsed="false">
      <c r="A26" s="0" t="s">
        <v>2495</v>
      </c>
      <c r="B26" s="0" t="s">
        <v>2496</v>
      </c>
      <c r="C26" s="0" t="s">
        <v>22</v>
      </c>
      <c r="D26" s="6" t="s">
        <v>219</v>
      </c>
      <c r="E26" s="0" t="n">
        <v>2</v>
      </c>
      <c r="F26" s="0" t="s">
        <v>2497</v>
      </c>
      <c r="G26" s="3" t="b">
        <f aca="false">FALSE()</f>
        <v>0</v>
      </c>
      <c r="H26" s="0" t="s">
        <v>24</v>
      </c>
      <c r="I26" s="0" t="s">
        <v>221</v>
      </c>
      <c r="J26" s="3" t="b">
        <f aca="false">FALSE()</f>
        <v>0</v>
      </c>
      <c r="K26" s="3" t="b">
        <f aca="false">FALSE()</f>
        <v>0</v>
      </c>
      <c r="L26" s="3" t="b">
        <f aca="false">FALSE()</f>
        <v>0</v>
      </c>
      <c r="M26" s="3" t="b">
        <f aca="false">FALSE()</f>
        <v>0</v>
      </c>
      <c r="N26" s="3" t="b">
        <f aca="false">FALSE()</f>
        <v>0</v>
      </c>
      <c r="O26" s="0" t="s">
        <v>25</v>
      </c>
      <c r="P26" s="0" t="s">
        <v>26</v>
      </c>
      <c r="R26" s="0" t="s">
        <v>22</v>
      </c>
      <c r="S26" s="0" t="s">
        <v>2498</v>
      </c>
    </row>
    <row r="27" customFormat="false" ht="13.8" hidden="false" customHeight="false" outlineLevel="0" collapsed="false">
      <c r="A27" s="0" t="s">
        <v>2565</v>
      </c>
      <c r="B27" s="0" t="s">
        <v>2566</v>
      </c>
      <c r="C27" s="0" t="s">
        <v>22</v>
      </c>
      <c r="D27" s="6" t="s">
        <v>219</v>
      </c>
      <c r="E27" s="0" t="n">
        <v>2</v>
      </c>
      <c r="F27" s="0" t="s">
        <v>2567</v>
      </c>
      <c r="G27" s="3" t="b">
        <f aca="false">FALSE()</f>
        <v>0</v>
      </c>
      <c r="H27" s="0" t="s">
        <v>24</v>
      </c>
      <c r="I27" s="0" t="s">
        <v>221</v>
      </c>
      <c r="J27" s="3" t="b">
        <f aca="false">FALSE()</f>
        <v>0</v>
      </c>
      <c r="K27" s="3" t="b">
        <f aca="false">FALSE()</f>
        <v>0</v>
      </c>
      <c r="L27" s="3" t="b">
        <f aca="false">FALSE()</f>
        <v>0</v>
      </c>
      <c r="M27" s="3" t="b">
        <f aca="false">FALSE()</f>
        <v>0</v>
      </c>
      <c r="N27" s="3" t="b">
        <f aca="false">FALSE()</f>
        <v>0</v>
      </c>
      <c r="O27" s="0" t="s">
        <v>25</v>
      </c>
      <c r="P27" s="0" t="s">
        <v>26</v>
      </c>
      <c r="R27" s="0" t="s">
        <v>22</v>
      </c>
      <c r="S27" s="0" t="s">
        <v>2568</v>
      </c>
    </row>
    <row r="28" customFormat="false" ht="13.8" hidden="false" customHeight="false" outlineLevel="0" collapsed="false">
      <c r="A28" s="0" t="s">
        <v>2576</v>
      </c>
      <c r="B28" s="0" t="s">
        <v>2577</v>
      </c>
      <c r="C28" s="0" t="s">
        <v>22</v>
      </c>
      <c r="D28" s="6" t="s">
        <v>219</v>
      </c>
      <c r="E28" s="0" t="n">
        <v>2</v>
      </c>
      <c r="F28" s="0" t="s">
        <v>2578</v>
      </c>
      <c r="G28" s="3" t="b">
        <f aca="false">FALSE()</f>
        <v>0</v>
      </c>
      <c r="H28" s="0" t="s">
        <v>60</v>
      </c>
      <c r="I28" s="0" t="s">
        <v>221</v>
      </c>
      <c r="J28" s="3" t="b">
        <f aca="false">FALSE()</f>
        <v>0</v>
      </c>
      <c r="K28" s="3" t="b">
        <f aca="false">FALSE()</f>
        <v>0</v>
      </c>
      <c r="L28" s="3" t="b">
        <f aca="false">FALSE()</f>
        <v>0</v>
      </c>
      <c r="M28" s="3" t="b">
        <f aca="false">FALSE()</f>
        <v>0</v>
      </c>
      <c r="N28" s="3" t="b">
        <f aca="false">FALSE()</f>
        <v>0</v>
      </c>
      <c r="O28" s="0" t="s">
        <v>25</v>
      </c>
      <c r="P28" s="0" t="s">
        <v>26</v>
      </c>
      <c r="R28" s="0" t="s">
        <v>22</v>
      </c>
      <c r="S28" s="0" t="s">
        <v>2579</v>
      </c>
    </row>
    <row r="29" customFormat="false" ht="13.8" hidden="false" customHeight="false" outlineLevel="0" collapsed="false">
      <c r="A29" s="0" t="s">
        <v>2809</v>
      </c>
      <c r="B29" s="0" t="s">
        <v>2810</v>
      </c>
      <c r="C29" s="0" t="s">
        <v>22</v>
      </c>
      <c r="D29" s="6" t="s">
        <v>219</v>
      </c>
      <c r="E29" s="0" t="n">
        <v>2</v>
      </c>
      <c r="F29" s="0" t="s">
        <v>2811</v>
      </c>
      <c r="G29" s="3" t="b">
        <f aca="false">FALSE()</f>
        <v>0</v>
      </c>
      <c r="H29" s="0" t="s">
        <v>24</v>
      </c>
      <c r="I29" s="0" t="s">
        <v>221</v>
      </c>
      <c r="J29" s="3" t="b">
        <f aca="false">FALSE()</f>
        <v>0</v>
      </c>
      <c r="K29" s="3" t="b">
        <f aca="false">FALSE()</f>
        <v>0</v>
      </c>
      <c r="L29" s="3" t="b">
        <f aca="false">FALSE()</f>
        <v>0</v>
      </c>
      <c r="M29" s="3" t="b">
        <f aca="false">FALSE()</f>
        <v>0</v>
      </c>
      <c r="N29" s="3" t="b">
        <f aca="false">FALSE()</f>
        <v>0</v>
      </c>
      <c r="O29" s="0" t="s">
        <v>25</v>
      </c>
      <c r="P29" s="0" t="s">
        <v>26</v>
      </c>
      <c r="R29" s="0" t="s">
        <v>22</v>
      </c>
      <c r="S29" s="0" t="s">
        <v>2812</v>
      </c>
    </row>
    <row r="30" customFormat="false" ht="13.8" hidden="false" customHeight="false" outlineLevel="0" collapsed="false">
      <c r="A30" s="0" t="s">
        <v>2825</v>
      </c>
      <c r="B30" s="0" t="s">
        <v>2826</v>
      </c>
      <c r="C30" s="0" t="s">
        <v>22</v>
      </c>
      <c r="D30" s="8" t="s">
        <v>219</v>
      </c>
      <c r="E30" s="0" t="n">
        <v>2</v>
      </c>
      <c r="F30" s="0" t="s">
        <v>2827</v>
      </c>
      <c r="G30" s="3" t="b">
        <f aca="false">FALSE()</f>
        <v>0</v>
      </c>
      <c r="H30" s="0" t="s">
        <v>60</v>
      </c>
      <c r="I30" s="0" t="s">
        <v>221</v>
      </c>
      <c r="J30" s="3" t="b">
        <f aca="false">FALSE()</f>
        <v>0</v>
      </c>
      <c r="K30" s="3" t="b">
        <f aca="false">FALSE()</f>
        <v>0</v>
      </c>
      <c r="L30" s="3" t="b">
        <f aca="false">FALSE()</f>
        <v>0</v>
      </c>
      <c r="M30" s="3" t="b">
        <f aca="false">FALSE()</f>
        <v>0</v>
      </c>
      <c r="N30" s="3" t="b">
        <f aca="false">FALSE()</f>
        <v>0</v>
      </c>
      <c r="O30" s="0" t="s">
        <v>25</v>
      </c>
      <c r="P30" s="0" t="s">
        <v>26</v>
      </c>
      <c r="R30" s="0" t="s">
        <v>22</v>
      </c>
      <c r="S30" s="0" t="s">
        <v>2828</v>
      </c>
    </row>
    <row r="31" customFormat="false" ht="13.8" hidden="false" customHeight="false" outlineLevel="0" collapsed="false">
      <c r="A31" s="0" t="s">
        <v>3036</v>
      </c>
      <c r="B31" s="0" t="s">
        <v>3037</v>
      </c>
      <c r="C31" s="0" t="s">
        <v>22</v>
      </c>
      <c r="D31" s="6" t="s">
        <v>219</v>
      </c>
      <c r="E31" s="0" t="n">
        <v>2</v>
      </c>
      <c r="F31" s="0" t="s">
        <v>3038</v>
      </c>
      <c r="G31" s="3" t="b">
        <f aca="false">FALSE()</f>
        <v>0</v>
      </c>
      <c r="H31" s="0" t="s">
        <v>24</v>
      </c>
      <c r="I31" s="0" t="s">
        <v>221</v>
      </c>
      <c r="J31" s="3" t="b">
        <f aca="false">FALSE()</f>
        <v>0</v>
      </c>
      <c r="K31" s="3" t="b">
        <f aca="false">FALSE()</f>
        <v>0</v>
      </c>
      <c r="L31" s="3" t="b">
        <f aca="false">FALSE()</f>
        <v>0</v>
      </c>
      <c r="M31" s="3" t="b">
        <f aca="false">FALSE()</f>
        <v>0</v>
      </c>
      <c r="N31" s="3" t="b">
        <f aca="false">FALSE()</f>
        <v>0</v>
      </c>
      <c r="O31" s="0" t="s">
        <v>25</v>
      </c>
      <c r="P31" s="0" t="s">
        <v>26</v>
      </c>
      <c r="R31" s="0" t="s">
        <v>22</v>
      </c>
      <c r="S31" s="0" t="s">
        <v>3039</v>
      </c>
    </row>
    <row r="32" customFormat="false" ht="45.1" hidden="false" customHeight="false" outlineLevel="0" collapsed="false">
      <c r="A32" s="0" t="s">
        <v>3065</v>
      </c>
      <c r="B32" s="2" t="s">
        <v>3066</v>
      </c>
      <c r="C32" s="0" t="s">
        <v>22</v>
      </c>
      <c r="D32" s="4" t="s">
        <v>219</v>
      </c>
      <c r="E32" s="0" t="n">
        <v>2</v>
      </c>
      <c r="F32" s="0" t="s">
        <v>3067</v>
      </c>
      <c r="G32" s="3" t="b">
        <f aca="false">FALSE()</f>
        <v>0</v>
      </c>
      <c r="H32" s="0" t="s">
        <v>24</v>
      </c>
      <c r="I32" s="0" t="s">
        <v>221</v>
      </c>
      <c r="J32" s="3" t="b">
        <f aca="false">FALSE()</f>
        <v>0</v>
      </c>
      <c r="K32" s="3" t="b">
        <f aca="false">FALSE()</f>
        <v>0</v>
      </c>
      <c r="L32" s="3" t="b">
        <f aca="false">FALSE()</f>
        <v>0</v>
      </c>
      <c r="M32" s="3" t="b">
        <f aca="false">FALSE()</f>
        <v>0</v>
      </c>
      <c r="N32" s="3" t="b">
        <f aca="false">FALSE()</f>
        <v>0</v>
      </c>
      <c r="O32" s="0" t="s">
        <v>25</v>
      </c>
      <c r="P32" s="0" t="s">
        <v>26</v>
      </c>
      <c r="R32" s="0" t="s">
        <v>219</v>
      </c>
      <c r="S32" s="0" t="s">
        <v>3068</v>
      </c>
    </row>
    <row r="33" customFormat="false" ht="13.8" hidden="false" customHeight="false" outlineLevel="0" collapsed="false">
      <c r="A33" s="0" t="s">
        <v>3237</v>
      </c>
      <c r="B33" s="0" t="s">
        <v>3238</v>
      </c>
      <c r="C33" s="0" t="s">
        <v>22</v>
      </c>
      <c r="D33" s="9" t="s">
        <v>219</v>
      </c>
      <c r="E33" s="0" t="n">
        <v>2</v>
      </c>
      <c r="F33" s="0" t="s">
        <v>3239</v>
      </c>
      <c r="G33" s="3" t="b">
        <f aca="false">FALSE()</f>
        <v>0</v>
      </c>
      <c r="H33" s="0" t="s">
        <v>39</v>
      </c>
      <c r="I33" s="0" t="s">
        <v>221</v>
      </c>
      <c r="J33" s="3" t="b">
        <f aca="false">FALSE()</f>
        <v>0</v>
      </c>
      <c r="K33" s="3" t="b">
        <f aca="false">FALSE()</f>
        <v>0</v>
      </c>
      <c r="L33" s="3" t="b">
        <f aca="false">FALSE()</f>
        <v>0</v>
      </c>
      <c r="M33" s="3" t="b">
        <f aca="false">FALSE()</f>
        <v>0</v>
      </c>
      <c r="N33" s="3" t="b">
        <f aca="false">FALSE()</f>
        <v>0</v>
      </c>
      <c r="O33" s="0" t="s">
        <v>25</v>
      </c>
      <c r="P33" s="0" t="s">
        <v>26</v>
      </c>
      <c r="R33" s="0" t="s">
        <v>22</v>
      </c>
      <c r="S33" s="0" t="s">
        <v>3240</v>
      </c>
    </row>
    <row r="34" customFormat="false" ht="13.8" hidden="false" customHeight="false" outlineLevel="0" collapsed="false">
      <c r="A34" s="0" t="s">
        <v>3266</v>
      </c>
      <c r="B34" s="0" t="s">
        <v>3267</v>
      </c>
      <c r="C34" s="0" t="s">
        <v>22</v>
      </c>
      <c r="D34" s="6" t="s">
        <v>219</v>
      </c>
      <c r="E34" s="0" t="n">
        <v>2</v>
      </c>
      <c r="F34" s="0" t="s">
        <v>3268</v>
      </c>
      <c r="G34" s="3" t="b">
        <f aca="false">FALSE()</f>
        <v>0</v>
      </c>
      <c r="H34" s="0" t="s">
        <v>39</v>
      </c>
      <c r="I34" s="0" t="s">
        <v>221</v>
      </c>
      <c r="J34" s="3" t="b">
        <f aca="false">FALSE()</f>
        <v>0</v>
      </c>
      <c r="K34" s="3" t="b">
        <f aca="false">FALSE()</f>
        <v>0</v>
      </c>
      <c r="L34" s="3" t="b">
        <f aca="false">FALSE()</f>
        <v>0</v>
      </c>
      <c r="M34" s="3" t="b">
        <f aca="false">FALSE()</f>
        <v>0</v>
      </c>
      <c r="N34" s="3" t="b">
        <f aca="false">FALSE()</f>
        <v>0</v>
      </c>
      <c r="O34" s="0" t="s">
        <v>25</v>
      </c>
      <c r="P34" s="0" t="s">
        <v>26</v>
      </c>
      <c r="R34" s="0" t="s">
        <v>22</v>
      </c>
      <c r="S34" s="0" t="s">
        <v>3269</v>
      </c>
    </row>
    <row r="35" customFormat="false" ht="13.8" hidden="false" customHeight="false" outlineLevel="0" collapsed="false">
      <c r="A35" s="0" t="s">
        <v>3350</v>
      </c>
      <c r="B35" s="0" t="s">
        <v>3351</v>
      </c>
      <c r="C35" s="0" t="s">
        <v>22</v>
      </c>
      <c r="D35" s="8" t="s">
        <v>219</v>
      </c>
      <c r="E35" s="0" t="n">
        <v>2</v>
      </c>
      <c r="F35" s="0" t="s">
        <v>3352</v>
      </c>
      <c r="G35" s="3" t="b">
        <f aca="false">FALSE()</f>
        <v>0</v>
      </c>
      <c r="H35" s="0" t="s">
        <v>24</v>
      </c>
      <c r="I35" s="0" t="s">
        <v>221</v>
      </c>
      <c r="J35" s="3" t="b">
        <f aca="false">FALSE()</f>
        <v>0</v>
      </c>
      <c r="K35" s="3" t="b">
        <f aca="false">FALSE()</f>
        <v>0</v>
      </c>
      <c r="L35" s="3" t="b">
        <f aca="false">FALSE()</f>
        <v>0</v>
      </c>
      <c r="M35" s="3" t="b">
        <f aca="false">FALSE()</f>
        <v>0</v>
      </c>
      <c r="N35" s="3" t="b">
        <f aca="false">FALSE()</f>
        <v>0</v>
      </c>
      <c r="O35" s="0" t="s">
        <v>25</v>
      </c>
      <c r="P35" s="0" t="s">
        <v>26</v>
      </c>
      <c r="R35" s="0" t="s">
        <v>22</v>
      </c>
      <c r="S35" s="0" t="s">
        <v>3353</v>
      </c>
    </row>
    <row r="36" customFormat="false" ht="13.8" hidden="false" customHeight="false" outlineLevel="0" collapsed="false">
      <c r="A36" s="0" t="s">
        <v>3490</v>
      </c>
      <c r="B36" s="0" t="s">
        <v>3491</v>
      </c>
      <c r="C36" s="0" t="s">
        <v>22</v>
      </c>
      <c r="D36" s="4" t="s">
        <v>219</v>
      </c>
      <c r="E36" s="0" t="n">
        <v>2</v>
      </c>
      <c r="F36" s="0" t="s">
        <v>3492</v>
      </c>
      <c r="G36" s="3" t="b">
        <f aca="false">FALSE()</f>
        <v>0</v>
      </c>
      <c r="H36" s="0" t="s">
        <v>24</v>
      </c>
      <c r="I36" s="0" t="s">
        <v>221</v>
      </c>
      <c r="J36" s="3" t="b">
        <f aca="false">FALSE()</f>
        <v>0</v>
      </c>
      <c r="K36" s="3" t="b">
        <f aca="false">FALSE()</f>
        <v>0</v>
      </c>
      <c r="L36" s="3" t="b">
        <f aca="false">FALSE()</f>
        <v>0</v>
      </c>
      <c r="M36" s="3" t="b">
        <f aca="false">FALSE()</f>
        <v>0</v>
      </c>
      <c r="N36" s="3" t="b">
        <f aca="false">FALSE()</f>
        <v>0</v>
      </c>
      <c r="O36" s="0" t="s">
        <v>25</v>
      </c>
      <c r="P36" s="0" t="s">
        <v>26</v>
      </c>
      <c r="R36" s="0" t="s">
        <v>219</v>
      </c>
      <c r="S36" s="0" t="s">
        <v>3493</v>
      </c>
    </row>
    <row r="37" customFormat="false" ht="13.8" hidden="false" customHeight="false" outlineLevel="0" collapsed="false">
      <c r="A37" s="0" t="s">
        <v>3518</v>
      </c>
      <c r="B37" s="0" t="s">
        <v>3519</v>
      </c>
      <c r="C37" s="0" t="s">
        <v>22</v>
      </c>
      <c r="D37" s="6" t="s">
        <v>219</v>
      </c>
      <c r="E37" s="0" t="n">
        <v>2</v>
      </c>
      <c r="F37" s="0" t="s">
        <v>3520</v>
      </c>
      <c r="G37" s="3" t="b">
        <f aca="false">FALSE()</f>
        <v>0</v>
      </c>
      <c r="H37" s="0" t="s">
        <v>24</v>
      </c>
      <c r="I37" s="0" t="s">
        <v>221</v>
      </c>
      <c r="J37" s="3" t="b">
        <f aca="false">FALSE()</f>
        <v>0</v>
      </c>
      <c r="K37" s="3" t="b">
        <f aca="false">FALSE()</f>
        <v>0</v>
      </c>
      <c r="L37" s="3" t="b">
        <f aca="false">FALSE()</f>
        <v>0</v>
      </c>
      <c r="M37" s="3" t="b">
        <f aca="false">FALSE()</f>
        <v>0</v>
      </c>
      <c r="N37" s="3" t="b">
        <f aca="false">FALSE()</f>
        <v>0</v>
      </c>
      <c r="O37" s="0" t="s">
        <v>25</v>
      </c>
      <c r="P37" s="0" t="s">
        <v>26</v>
      </c>
      <c r="R37" s="0" t="s">
        <v>22</v>
      </c>
      <c r="S37" s="0" t="s">
        <v>3521</v>
      </c>
    </row>
    <row r="38" customFormat="false" ht="13.8" hidden="false" customHeight="false" outlineLevel="0" collapsed="false">
      <c r="A38" s="0" t="s">
        <v>3626</v>
      </c>
      <c r="B38" s="0" t="s">
        <v>3627</v>
      </c>
      <c r="C38" s="0" t="s">
        <v>22</v>
      </c>
      <c r="D38" s="4" t="s">
        <v>219</v>
      </c>
      <c r="E38" s="0" t="n">
        <v>2</v>
      </c>
      <c r="F38" s="0" t="s">
        <v>3628</v>
      </c>
      <c r="G38" s="3" t="b">
        <f aca="false">FALSE()</f>
        <v>0</v>
      </c>
      <c r="H38" s="0" t="s">
        <v>24</v>
      </c>
      <c r="I38" s="0" t="s">
        <v>221</v>
      </c>
      <c r="J38" s="3" t="b">
        <f aca="false">FALSE()</f>
        <v>0</v>
      </c>
      <c r="K38" s="3" t="b">
        <f aca="false">FALSE()</f>
        <v>0</v>
      </c>
      <c r="L38" s="3" t="b">
        <f aca="false">FALSE()</f>
        <v>0</v>
      </c>
      <c r="M38" s="3" t="b">
        <f aca="false">FALSE()</f>
        <v>0</v>
      </c>
      <c r="N38" s="3" t="b">
        <f aca="false">FALSE()</f>
        <v>0</v>
      </c>
      <c r="O38" s="0" t="s">
        <v>25</v>
      </c>
      <c r="P38" s="0" t="s">
        <v>26</v>
      </c>
      <c r="R38" s="0" t="s">
        <v>219</v>
      </c>
      <c r="S38" s="0" t="s">
        <v>3629</v>
      </c>
    </row>
    <row r="39" customFormat="false" ht="13.8" hidden="false" customHeight="false" outlineLevel="0" collapsed="false">
      <c r="A39" s="0" t="s">
        <v>3639</v>
      </c>
      <c r="B39" s="0" t="s">
        <v>3640</v>
      </c>
      <c r="C39" s="0" t="s">
        <v>22</v>
      </c>
      <c r="D39" s="5" t="s">
        <v>219</v>
      </c>
      <c r="E39" s="0" t="n">
        <v>2</v>
      </c>
      <c r="F39" s="0" t="s">
        <v>3641</v>
      </c>
      <c r="G39" s="3" t="b">
        <f aca="false">FALSE()</f>
        <v>0</v>
      </c>
      <c r="H39" s="0" t="s">
        <v>24</v>
      </c>
      <c r="I39" s="0" t="s">
        <v>221</v>
      </c>
      <c r="J39" s="3" t="b">
        <f aca="false">FALSE()</f>
        <v>0</v>
      </c>
      <c r="K39" s="3" t="b">
        <f aca="false">FALSE()</f>
        <v>0</v>
      </c>
      <c r="L39" s="3" t="b">
        <f aca="false">FALSE()</f>
        <v>0</v>
      </c>
      <c r="M39" s="3" t="b">
        <f aca="false">FALSE()</f>
        <v>0</v>
      </c>
      <c r="N39" s="3" t="b">
        <f aca="false">FALSE()</f>
        <v>0</v>
      </c>
      <c r="O39" s="0" t="s">
        <v>25</v>
      </c>
      <c r="P39" s="0" t="s">
        <v>26</v>
      </c>
      <c r="R39" s="0" t="s">
        <v>22</v>
      </c>
      <c r="S39" s="0" t="s">
        <v>3642</v>
      </c>
    </row>
    <row r="40" customFormat="false" ht="13.8" hidden="false" customHeight="false" outlineLevel="0" collapsed="false">
      <c r="A40" s="0" t="s">
        <v>3659</v>
      </c>
      <c r="B40" s="0" t="s">
        <v>3660</v>
      </c>
      <c r="C40" s="0" t="s">
        <v>22</v>
      </c>
      <c r="D40" s="5" t="s">
        <v>219</v>
      </c>
      <c r="E40" s="0" t="n">
        <v>2</v>
      </c>
      <c r="F40" s="0" t="s">
        <v>3661</v>
      </c>
      <c r="G40" s="3" t="b">
        <f aca="false">FALSE()</f>
        <v>0</v>
      </c>
      <c r="H40" s="0" t="s">
        <v>60</v>
      </c>
      <c r="I40" s="0" t="s">
        <v>221</v>
      </c>
      <c r="J40" s="3" t="b">
        <f aca="false">FALSE()</f>
        <v>0</v>
      </c>
      <c r="K40" s="3" t="b">
        <f aca="false">FALSE()</f>
        <v>0</v>
      </c>
      <c r="L40" s="3" t="b">
        <f aca="false">FALSE()</f>
        <v>0</v>
      </c>
      <c r="M40" s="3" t="b">
        <f aca="false">FALSE()</f>
        <v>0</v>
      </c>
      <c r="N40" s="3" t="b">
        <f aca="false">FALSE()</f>
        <v>0</v>
      </c>
      <c r="O40" s="0" t="s">
        <v>25</v>
      </c>
      <c r="P40" s="0" t="s">
        <v>26</v>
      </c>
      <c r="R40" s="0" t="s">
        <v>22</v>
      </c>
      <c r="S40" s="0" t="s">
        <v>3662</v>
      </c>
    </row>
    <row r="41" customFormat="false" ht="13.8" hidden="false" customHeight="false" outlineLevel="0" collapsed="false">
      <c r="A41" s="0" t="s">
        <v>3688</v>
      </c>
      <c r="B41" s="0" t="s">
        <v>3689</v>
      </c>
      <c r="C41" s="0" t="s">
        <v>22</v>
      </c>
      <c r="D41" s="6" t="s">
        <v>219</v>
      </c>
      <c r="E41" s="0" t="n">
        <v>2</v>
      </c>
      <c r="F41" s="0" t="s">
        <v>3690</v>
      </c>
      <c r="G41" s="3" t="b">
        <f aca="false">FALSE()</f>
        <v>0</v>
      </c>
      <c r="H41" s="0" t="s">
        <v>24</v>
      </c>
      <c r="I41" s="0" t="s">
        <v>221</v>
      </c>
      <c r="J41" s="3" t="b">
        <f aca="false">FALSE()</f>
        <v>0</v>
      </c>
      <c r="K41" s="3" t="b">
        <f aca="false">FALSE()</f>
        <v>0</v>
      </c>
      <c r="L41" s="3" t="b">
        <f aca="false">FALSE()</f>
        <v>0</v>
      </c>
      <c r="M41" s="3" t="b">
        <f aca="false">FALSE()</f>
        <v>0</v>
      </c>
      <c r="N41" s="3" t="b">
        <f aca="false">FALSE()</f>
        <v>0</v>
      </c>
      <c r="O41" s="0" t="s">
        <v>25</v>
      </c>
      <c r="P41" s="0" t="s">
        <v>26</v>
      </c>
      <c r="R41" s="0" t="s">
        <v>22</v>
      </c>
      <c r="S41" s="0" t="s">
        <v>3691</v>
      </c>
    </row>
    <row r="42" customFormat="false" ht="13.8" hidden="false" customHeight="false" outlineLevel="0" collapsed="false">
      <c r="A42" s="0" t="s">
        <v>3701</v>
      </c>
      <c r="B42" s="0" t="s">
        <v>3702</v>
      </c>
      <c r="C42" s="0" t="s">
        <v>22</v>
      </c>
      <c r="D42" s="4" t="s">
        <v>219</v>
      </c>
      <c r="E42" s="0" t="n">
        <v>2</v>
      </c>
      <c r="F42" s="0" t="s">
        <v>3703</v>
      </c>
      <c r="G42" s="3" t="b">
        <f aca="false">FALSE()</f>
        <v>0</v>
      </c>
      <c r="H42" s="0" t="s">
        <v>60</v>
      </c>
      <c r="I42" s="0" t="s">
        <v>221</v>
      </c>
      <c r="J42" s="3" t="b">
        <f aca="false">FALSE()</f>
        <v>0</v>
      </c>
      <c r="K42" s="3" t="b">
        <f aca="false">FALSE()</f>
        <v>0</v>
      </c>
      <c r="L42" s="3" t="b">
        <f aca="false">FALSE()</f>
        <v>0</v>
      </c>
      <c r="M42" s="3" t="b">
        <f aca="false">FALSE()</f>
        <v>0</v>
      </c>
      <c r="N42" s="3" t="b">
        <f aca="false">FALSE()</f>
        <v>0</v>
      </c>
      <c r="O42" s="0" t="s">
        <v>25</v>
      </c>
      <c r="P42" s="0" t="s">
        <v>26</v>
      </c>
      <c r="R42" s="0" t="s">
        <v>219</v>
      </c>
      <c r="S42" s="0" t="s">
        <v>3704</v>
      </c>
    </row>
    <row r="43" customFormat="false" ht="13.8" hidden="false" customHeight="false" outlineLevel="0" collapsed="false">
      <c r="A43" s="0" t="s">
        <v>3737</v>
      </c>
      <c r="B43" s="0" t="s">
        <v>3738</v>
      </c>
      <c r="C43" s="0" t="s">
        <v>22</v>
      </c>
      <c r="D43" s="11" t="s">
        <v>219</v>
      </c>
      <c r="E43" s="0" t="n">
        <v>2</v>
      </c>
      <c r="F43" s="0" t="s">
        <v>3739</v>
      </c>
      <c r="G43" s="3" t="b">
        <f aca="false">FALSE()</f>
        <v>0</v>
      </c>
      <c r="H43" s="0" t="s">
        <v>24</v>
      </c>
      <c r="I43" s="0" t="s">
        <v>221</v>
      </c>
      <c r="J43" s="3" t="b">
        <f aca="false">FALSE()</f>
        <v>0</v>
      </c>
      <c r="K43" s="3" t="b">
        <f aca="false">FALSE()</f>
        <v>0</v>
      </c>
      <c r="L43" s="3" t="b">
        <f aca="false">FALSE()</f>
        <v>0</v>
      </c>
      <c r="M43" s="3" t="b">
        <f aca="false">FALSE()</f>
        <v>0</v>
      </c>
      <c r="N43" s="3" t="b">
        <f aca="false">FALSE()</f>
        <v>0</v>
      </c>
      <c r="O43" s="0" t="s">
        <v>25</v>
      </c>
      <c r="P43" s="0" t="s">
        <v>26</v>
      </c>
      <c r="R43" s="0" t="s">
        <v>22</v>
      </c>
      <c r="S43" s="0" t="s">
        <v>3740</v>
      </c>
    </row>
    <row r="44" customFormat="false" ht="13.8" hidden="false" customHeight="false" outlineLevel="0" collapsed="false">
      <c r="A44" s="0" t="s">
        <v>3872</v>
      </c>
      <c r="B44" s="0" t="s">
        <v>3873</v>
      </c>
      <c r="C44" s="0" t="s">
        <v>22</v>
      </c>
      <c r="D44" s="6" t="s">
        <v>219</v>
      </c>
      <c r="E44" s="0" t="n">
        <v>2</v>
      </c>
      <c r="F44" s="0" t="s">
        <v>3874</v>
      </c>
      <c r="G44" s="3" t="b">
        <f aca="false">FALSE()</f>
        <v>0</v>
      </c>
      <c r="H44" s="0" t="s">
        <v>24</v>
      </c>
      <c r="I44" s="0" t="s">
        <v>221</v>
      </c>
      <c r="J44" s="3" t="b">
        <f aca="false">FALSE()</f>
        <v>0</v>
      </c>
      <c r="K44" s="3" t="b">
        <f aca="false">FALSE()</f>
        <v>0</v>
      </c>
      <c r="L44" s="3" t="b">
        <f aca="false">FALSE()</f>
        <v>0</v>
      </c>
      <c r="M44" s="3" t="b">
        <f aca="false">FALSE()</f>
        <v>0</v>
      </c>
      <c r="N44" s="3" t="b">
        <f aca="false">FALSE()</f>
        <v>0</v>
      </c>
      <c r="O44" s="0" t="s">
        <v>25</v>
      </c>
      <c r="P44" s="0" t="s">
        <v>26</v>
      </c>
      <c r="R44" s="0" t="s">
        <v>22</v>
      </c>
      <c r="S44" s="0" t="s">
        <v>3875</v>
      </c>
    </row>
    <row r="45" customFormat="false" ht="13.8" hidden="false" customHeight="false" outlineLevel="0" collapsed="false">
      <c r="A45" s="0" t="s">
        <v>3892</v>
      </c>
      <c r="B45" s="0" t="s">
        <v>3893</v>
      </c>
      <c r="C45" s="0" t="s">
        <v>22</v>
      </c>
      <c r="D45" s="6" t="s">
        <v>219</v>
      </c>
      <c r="E45" s="0" t="n">
        <v>2</v>
      </c>
      <c r="F45" s="0" t="s">
        <v>3894</v>
      </c>
      <c r="G45" s="3" t="b">
        <f aca="false">FALSE()</f>
        <v>0</v>
      </c>
      <c r="H45" s="0" t="s">
        <v>24</v>
      </c>
      <c r="I45" s="0" t="s">
        <v>221</v>
      </c>
      <c r="J45" s="3" t="b">
        <f aca="false">FALSE()</f>
        <v>0</v>
      </c>
      <c r="K45" s="3" t="b">
        <f aca="false">FALSE()</f>
        <v>0</v>
      </c>
      <c r="L45" s="3" t="b">
        <f aca="false">FALSE()</f>
        <v>0</v>
      </c>
      <c r="M45" s="3" t="b">
        <f aca="false">FALSE()</f>
        <v>0</v>
      </c>
      <c r="N45" s="3" t="b">
        <f aca="false">FALSE()</f>
        <v>0</v>
      </c>
      <c r="O45" s="0" t="s">
        <v>25</v>
      </c>
      <c r="P45" s="0" t="s">
        <v>26</v>
      </c>
      <c r="R45" s="0" t="s">
        <v>22</v>
      </c>
      <c r="S45" s="0" t="s">
        <v>3895</v>
      </c>
    </row>
    <row r="46" customFormat="false" ht="13.8" hidden="false" customHeight="false" outlineLevel="0" collapsed="false">
      <c r="A46" s="0" t="s">
        <v>4068</v>
      </c>
      <c r="B46" s="0" t="s">
        <v>4069</v>
      </c>
      <c r="C46" s="0" t="s">
        <v>22</v>
      </c>
      <c r="D46" s="10" t="s">
        <v>219</v>
      </c>
      <c r="E46" s="0" t="n">
        <v>2</v>
      </c>
      <c r="F46" s="0" t="s">
        <v>4070</v>
      </c>
      <c r="G46" s="3" t="b">
        <f aca="false">FALSE()</f>
        <v>0</v>
      </c>
      <c r="H46" s="0" t="s">
        <v>24</v>
      </c>
      <c r="I46" s="0" t="s">
        <v>221</v>
      </c>
      <c r="J46" s="3" t="b">
        <f aca="false">FALSE()</f>
        <v>0</v>
      </c>
      <c r="K46" s="3" t="b">
        <f aca="false">FALSE()</f>
        <v>0</v>
      </c>
      <c r="L46" s="3" t="b">
        <f aca="false">FALSE()</f>
        <v>0</v>
      </c>
      <c r="M46" s="3" t="b">
        <f aca="false">FALSE()</f>
        <v>0</v>
      </c>
      <c r="N46" s="3" t="b">
        <f aca="false">FALSE()</f>
        <v>0</v>
      </c>
      <c r="O46" s="0" t="s">
        <v>25</v>
      </c>
      <c r="P46" s="0" t="s">
        <v>26</v>
      </c>
      <c r="R46" s="0" t="s">
        <v>219</v>
      </c>
      <c r="S46" s="0" t="s">
        <v>4071</v>
      </c>
    </row>
    <row r="47" customFormat="false" ht="13.8" hidden="false" customHeight="false" outlineLevel="0" collapsed="false">
      <c r="A47" s="0" t="s">
        <v>4241</v>
      </c>
      <c r="B47" s="0" t="s">
        <v>4242</v>
      </c>
      <c r="C47" s="0" t="s">
        <v>22</v>
      </c>
      <c r="D47" s="6" t="s">
        <v>219</v>
      </c>
      <c r="E47" s="0" t="n">
        <v>2</v>
      </c>
      <c r="F47" s="0" t="s">
        <v>4243</v>
      </c>
      <c r="G47" s="3" t="b">
        <f aca="false">FALSE()</f>
        <v>0</v>
      </c>
      <c r="H47" s="0" t="s">
        <v>24</v>
      </c>
      <c r="I47" s="0" t="s">
        <v>221</v>
      </c>
      <c r="J47" s="3" t="b">
        <f aca="false">FALSE()</f>
        <v>0</v>
      </c>
      <c r="K47" s="3" t="b">
        <f aca="false">FALSE()</f>
        <v>0</v>
      </c>
      <c r="L47" s="3" t="b">
        <f aca="false">FALSE()</f>
        <v>0</v>
      </c>
      <c r="M47" s="3" t="b">
        <f aca="false">FALSE()</f>
        <v>0</v>
      </c>
      <c r="N47" s="3" t="b">
        <f aca="false">FALSE()</f>
        <v>0</v>
      </c>
      <c r="O47" s="0" t="s">
        <v>25</v>
      </c>
      <c r="P47" s="0" t="s">
        <v>26</v>
      </c>
      <c r="R47" s="0" t="s">
        <v>22</v>
      </c>
      <c r="S47" s="0" t="s">
        <v>4244</v>
      </c>
    </row>
    <row r="48" customFormat="false" ht="13.8" hidden="false" customHeight="false" outlineLevel="0" collapsed="false">
      <c r="A48" s="0" t="s">
        <v>4863</v>
      </c>
      <c r="B48" s="0" t="s">
        <v>4864</v>
      </c>
      <c r="C48" s="0" t="s">
        <v>22</v>
      </c>
      <c r="D48" s="6" t="s">
        <v>219</v>
      </c>
      <c r="E48" s="0" t="n">
        <v>2</v>
      </c>
      <c r="F48" s="0" t="s">
        <v>4865</v>
      </c>
      <c r="G48" s="3" t="b">
        <f aca="false">FALSE()</f>
        <v>0</v>
      </c>
      <c r="H48" s="0" t="s">
        <v>24</v>
      </c>
      <c r="I48" s="0" t="s">
        <v>221</v>
      </c>
      <c r="J48" s="3" t="b">
        <f aca="false">FALSE()</f>
        <v>0</v>
      </c>
      <c r="K48" s="3" t="b">
        <f aca="false">FALSE()</f>
        <v>0</v>
      </c>
      <c r="L48" s="3" t="b">
        <f aca="false">FALSE()</f>
        <v>0</v>
      </c>
      <c r="M48" s="3" t="b">
        <f aca="false">FALSE()</f>
        <v>0</v>
      </c>
      <c r="N48" s="3" t="b">
        <f aca="false">FALSE()</f>
        <v>0</v>
      </c>
      <c r="O48" s="0" t="s">
        <v>25</v>
      </c>
      <c r="P48" s="0" t="s">
        <v>26</v>
      </c>
      <c r="R48" s="0" t="s">
        <v>22</v>
      </c>
      <c r="S48" s="0" t="s">
        <v>4866</v>
      </c>
    </row>
    <row r="49" customFormat="false" ht="13.8" hidden="false" customHeight="false" outlineLevel="0" collapsed="false">
      <c r="A49" s="0" t="s">
        <v>4908</v>
      </c>
      <c r="B49" s="0" t="s">
        <v>4909</v>
      </c>
      <c r="C49" s="0" t="s">
        <v>22</v>
      </c>
      <c r="D49" s="10" t="s">
        <v>219</v>
      </c>
      <c r="E49" s="0" t="n">
        <v>2</v>
      </c>
      <c r="F49" s="0" t="s">
        <v>4910</v>
      </c>
      <c r="G49" s="3" t="b">
        <f aca="false">FALSE()</f>
        <v>0</v>
      </c>
      <c r="H49" s="0" t="s">
        <v>24</v>
      </c>
      <c r="I49" s="0" t="s">
        <v>221</v>
      </c>
      <c r="J49" s="3" t="b">
        <f aca="false">FALSE()</f>
        <v>0</v>
      </c>
      <c r="K49" s="3" t="b">
        <f aca="false">FALSE()</f>
        <v>0</v>
      </c>
      <c r="L49" s="3" t="b">
        <f aca="false">FALSE()</f>
        <v>0</v>
      </c>
      <c r="M49" s="3" t="b">
        <f aca="false">FALSE()</f>
        <v>0</v>
      </c>
      <c r="N49" s="3" t="b">
        <f aca="false">FALSE()</f>
        <v>0</v>
      </c>
      <c r="O49" s="0" t="s">
        <v>25</v>
      </c>
      <c r="P49" s="0" t="s">
        <v>26</v>
      </c>
      <c r="R49" s="0" t="s">
        <v>219</v>
      </c>
      <c r="S49" s="0" t="s">
        <v>4911</v>
      </c>
    </row>
    <row r="50" customFormat="false" ht="13.8" hidden="false" customHeight="false" outlineLevel="0" collapsed="false">
      <c r="A50" s="0" t="s">
        <v>5031</v>
      </c>
      <c r="B50" s="0" t="s">
        <v>5032</v>
      </c>
      <c r="C50" s="0" t="s">
        <v>22</v>
      </c>
      <c r="D50" s="5" t="s">
        <v>219</v>
      </c>
      <c r="E50" s="0" t="n">
        <v>2</v>
      </c>
      <c r="F50" s="0" t="s">
        <v>5033</v>
      </c>
      <c r="G50" s="3" t="b">
        <f aca="false">FALSE()</f>
        <v>0</v>
      </c>
      <c r="H50" s="0" t="s">
        <v>24</v>
      </c>
      <c r="I50" s="0" t="s">
        <v>221</v>
      </c>
      <c r="J50" s="3" t="b">
        <f aca="false">FALSE()</f>
        <v>0</v>
      </c>
      <c r="K50" s="3" t="b">
        <f aca="false">FALSE()</f>
        <v>0</v>
      </c>
      <c r="L50" s="3" t="b">
        <f aca="false">FALSE()</f>
        <v>0</v>
      </c>
      <c r="M50" s="3" t="b">
        <f aca="false">FALSE()</f>
        <v>0</v>
      </c>
      <c r="N50" s="3" t="b">
        <f aca="false">FALSE()</f>
        <v>0</v>
      </c>
      <c r="O50" s="0" t="s">
        <v>25</v>
      </c>
      <c r="P50" s="0" t="s">
        <v>26</v>
      </c>
      <c r="R50" s="0" t="s">
        <v>22</v>
      </c>
      <c r="S50" s="0" t="s">
        <v>5034</v>
      </c>
    </row>
    <row r="51" customFormat="false" ht="13.8" hidden="false" customHeight="false" outlineLevel="0" collapsed="false">
      <c r="A51" s="0" t="s">
        <v>5177</v>
      </c>
      <c r="B51" s="0" t="s">
        <v>5178</v>
      </c>
      <c r="C51" s="0" t="s">
        <v>22</v>
      </c>
      <c r="D51" s="6" t="s">
        <v>219</v>
      </c>
      <c r="E51" s="0" t="n">
        <v>2</v>
      </c>
      <c r="F51" s="0" t="s">
        <v>5179</v>
      </c>
      <c r="G51" s="3" t="b">
        <f aca="false">FALSE()</f>
        <v>0</v>
      </c>
      <c r="H51" s="0" t="s">
        <v>24</v>
      </c>
      <c r="I51" s="0" t="s">
        <v>221</v>
      </c>
      <c r="J51" s="3" t="b">
        <f aca="false">FALSE()</f>
        <v>0</v>
      </c>
      <c r="K51" s="3" t="b">
        <f aca="false">FALSE()</f>
        <v>0</v>
      </c>
      <c r="L51" s="3" t="b">
        <f aca="false">FALSE()</f>
        <v>0</v>
      </c>
      <c r="M51" s="3" t="b">
        <f aca="false">FALSE()</f>
        <v>0</v>
      </c>
      <c r="N51" s="3" t="b">
        <f aca="false">FALSE()</f>
        <v>0</v>
      </c>
      <c r="O51" s="0" t="s">
        <v>25</v>
      </c>
      <c r="P51" s="0" t="s">
        <v>26</v>
      </c>
      <c r="R51" s="0" t="s">
        <v>22</v>
      </c>
      <c r="S51" s="0" t="s">
        <v>5180</v>
      </c>
    </row>
    <row r="52" customFormat="false" ht="13.8" hidden="false" customHeight="false" outlineLevel="0" collapsed="false">
      <c r="A52" s="0" t="s">
        <v>5340</v>
      </c>
      <c r="B52" s="0" t="s">
        <v>5341</v>
      </c>
      <c r="C52" s="0" t="s">
        <v>22</v>
      </c>
      <c r="D52" s="8" t="s">
        <v>219</v>
      </c>
      <c r="E52" s="0" t="n">
        <v>2</v>
      </c>
      <c r="F52" s="0" t="s">
        <v>5342</v>
      </c>
      <c r="G52" s="3" t="b">
        <f aca="false">FALSE()</f>
        <v>0</v>
      </c>
      <c r="H52" s="0" t="s">
        <v>39</v>
      </c>
      <c r="I52" s="0" t="s">
        <v>221</v>
      </c>
      <c r="J52" s="3" t="b">
        <f aca="false">FALSE()</f>
        <v>0</v>
      </c>
      <c r="K52" s="3" t="b">
        <f aca="false">FALSE()</f>
        <v>0</v>
      </c>
      <c r="L52" s="3" t="b">
        <f aca="false">FALSE()</f>
        <v>0</v>
      </c>
      <c r="M52" s="3" t="b">
        <f aca="false">FALSE()</f>
        <v>0</v>
      </c>
      <c r="N52" s="3" t="b">
        <f aca="false">FALSE()</f>
        <v>0</v>
      </c>
      <c r="O52" s="0" t="s">
        <v>25</v>
      </c>
      <c r="P52" s="0" t="s">
        <v>26</v>
      </c>
      <c r="R52" s="0" t="s">
        <v>22</v>
      </c>
      <c r="S52" s="0" t="s">
        <v>5343</v>
      </c>
    </row>
    <row r="53" customFormat="false" ht="13.8" hidden="false" customHeight="false" outlineLevel="0" collapsed="false">
      <c r="A53" s="0" t="s">
        <v>5357</v>
      </c>
      <c r="B53" s="0" t="s">
        <v>5358</v>
      </c>
      <c r="C53" s="0" t="s">
        <v>22</v>
      </c>
      <c r="D53" s="4" t="s">
        <v>219</v>
      </c>
      <c r="E53" s="0" t="n">
        <v>2</v>
      </c>
      <c r="F53" s="0" t="s">
        <v>5359</v>
      </c>
      <c r="G53" s="3" t="b">
        <f aca="false">FALSE()</f>
        <v>0</v>
      </c>
      <c r="H53" s="0" t="s">
        <v>24</v>
      </c>
      <c r="I53" s="0" t="s">
        <v>221</v>
      </c>
      <c r="J53" s="3" t="b">
        <f aca="false">FALSE()</f>
        <v>0</v>
      </c>
      <c r="K53" s="3" t="b">
        <f aca="false">FALSE()</f>
        <v>0</v>
      </c>
      <c r="L53" s="3" t="b">
        <f aca="false">FALSE()</f>
        <v>0</v>
      </c>
      <c r="M53" s="3" t="b">
        <f aca="false">FALSE()</f>
        <v>0</v>
      </c>
      <c r="N53" s="3" t="b">
        <f aca="false">FALSE()</f>
        <v>0</v>
      </c>
      <c r="O53" s="0" t="s">
        <v>25</v>
      </c>
      <c r="P53" s="0" t="s">
        <v>26</v>
      </c>
      <c r="R53" s="0" t="s">
        <v>219</v>
      </c>
      <c r="S53" s="0" t="s">
        <v>5360</v>
      </c>
    </row>
    <row r="54" customFormat="false" ht="13.8" hidden="false" customHeight="false" outlineLevel="0" collapsed="false">
      <c r="A54" s="0" t="s">
        <v>5455</v>
      </c>
      <c r="B54" s="0" t="s">
        <v>5456</v>
      </c>
      <c r="C54" s="0" t="s">
        <v>22</v>
      </c>
      <c r="D54" s="9" t="s">
        <v>219</v>
      </c>
      <c r="E54" s="0" t="n">
        <v>2</v>
      </c>
      <c r="F54" s="0" t="s">
        <v>5457</v>
      </c>
      <c r="G54" s="3" t="b">
        <f aca="false">FALSE()</f>
        <v>0</v>
      </c>
      <c r="H54" s="0" t="s">
        <v>24</v>
      </c>
      <c r="I54" s="0" t="s">
        <v>221</v>
      </c>
      <c r="J54" s="3" t="b">
        <f aca="false">FALSE()</f>
        <v>0</v>
      </c>
      <c r="K54" s="3" t="b">
        <f aca="false">FALSE()</f>
        <v>0</v>
      </c>
      <c r="L54" s="3" t="b">
        <f aca="false">FALSE()</f>
        <v>0</v>
      </c>
      <c r="M54" s="3" t="b">
        <f aca="false">FALSE()</f>
        <v>0</v>
      </c>
      <c r="N54" s="3" t="b">
        <f aca="false">FALSE()</f>
        <v>0</v>
      </c>
      <c r="O54" s="0" t="s">
        <v>25</v>
      </c>
      <c r="P54" s="0" t="s">
        <v>26</v>
      </c>
      <c r="R54" s="0" t="s">
        <v>22</v>
      </c>
      <c r="S54" s="0" t="s">
        <v>5458</v>
      </c>
    </row>
    <row r="55" customFormat="false" ht="13.8" hidden="false" customHeight="false" outlineLevel="0" collapsed="false">
      <c r="A55" s="0" t="s">
        <v>5460</v>
      </c>
      <c r="B55" s="0" t="s">
        <v>5461</v>
      </c>
      <c r="C55" s="0" t="s">
        <v>22</v>
      </c>
      <c r="D55" s="9" t="s">
        <v>219</v>
      </c>
      <c r="E55" s="0" t="n">
        <v>2</v>
      </c>
      <c r="F55" s="0" t="s">
        <v>5462</v>
      </c>
      <c r="G55" s="3" t="b">
        <f aca="false">FALSE()</f>
        <v>0</v>
      </c>
      <c r="H55" s="0" t="s">
        <v>24</v>
      </c>
      <c r="I55" s="0" t="s">
        <v>221</v>
      </c>
      <c r="J55" s="3" t="b">
        <f aca="false">FALSE()</f>
        <v>0</v>
      </c>
      <c r="K55" s="3" t="b">
        <f aca="false">FALSE()</f>
        <v>0</v>
      </c>
      <c r="L55" s="3" t="b">
        <f aca="false">FALSE()</f>
        <v>0</v>
      </c>
      <c r="M55" s="3" t="b">
        <f aca="false">FALSE()</f>
        <v>0</v>
      </c>
      <c r="N55" s="3" t="b">
        <f aca="false">FALSE()</f>
        <v>0</v>
      </c>
      <c r="O55" s="0" t="s">
        <v>25</v>
      </c>
      <c r="P55" s="0" t="s">
        <v>26</v>
      </c>
      <c r="R55" s="0" t="s">
        <v>22</v>
      </c>
      <c r="S55" s="0" t="s">
        <v>5463</v>
      </c>
    </row>
    <row r="56" customFormat="false" ht="13.8" hidden="false" customHeight="false" outlineLevel="0" collapsed="false">
      <c r="A56" s="0" t="s">
        <v>5501</v>
      </c>
      <c r="B56" s="0" t="s">
        <v>5502</v>
      </c>
      <c r="C56" s="0" t="s">
        <v>22</v>
      </c>
      <c r="D56" s="10" t="s">
        <v>219</v>
      </c>
      <c r="E56" s="0" t="n">
        <v>2</v>
      </c>
      <c r="F56" s="0" t="s">
        <v>5503</v>
      </c>
      <c r="G56" s="3" t="b">
        <f aca="false">FALSE()</f>
        <v>0</v>
      </c>
      <c r="H56" s="0" t="s">
        <v>24</v>
      </c>
      <c r="I56" s="0" t="s">
        <v>221</v>
      </c>
      <c r="J56" s="3" t="b">
        <f aca="false">FALSE()</f>
        <v>0</v>
      </c>
      <c r="K56" s="3" t="b">
        <f aca="false">FALSE()</f>
        <v>0</v>
      </c>
      <c r="L56" s="3" t="b">
        <f aca="false">FALSE()</f>
        <v>0</v>
      </c>
      <c r="M56" s="3" t="b">
        <f aca="false">FALSE()</f>
        <v>0</v>
      </c>
      <c r="N56" s="3" t="b">
        <f aca="false">FALSE()</f>
        <v>0</v>
      </c>
      <c r="O56" s="0" t="s">
        <v>25</v>
      </c>
      <c r="P56" s="0" t="s">
        <v>26</v>
      </c>
      <c r="R56" s="0" t="s">
        <v>219</v>
      </c>
      <c r="S56" s="0" t="s">
        <v>5504</v>
      </c>
    </row>
    <row r="57" customFormat="false" ht="13.8" hidden="false" customHeight="false" outlineLevel="0" collapsed="false">
      <c r="A57" s="0" t="s">
        <v>5521</v>
      </c>
      <c r="B57" s="0" t="s">
        <v>5522</v>
      </c>
      <c r="C57" s="0" t="s">
        <v>22</v>
      </c>
      <c r="D57" s="8" t="s">
        <v>219</v>
      </c>
      <c r="E57" s="0" t="n">
        <v>2</v>
      </c>
      <c r="F57" s="0" t="s">
        <v>5523</v>
      </c>
      <c r="G57" s="3" t="b">
        <f aca="false">FALSE()</f>
        <v>0</v>
      </c>
      <c r="H57" s="0" t="s">
        <v>24</v>
      </c>
      <c r="I57" s="0" t="s">
        <v>221</v>
      </c>
      <c r="J57" s="3" t="b">
        <f aca="false">FALSE()</f>
        <v>0</v>
      </c>
      <c r="K57" s="3" t="b">
        <f aca="false">FALSE()</f>
        <v>0</v>
      </c>
      <c r="L57" s="3" t="b">
        <f aca="false">FALSE()</f>
        <v>0</v>
      </c>
      <c r="M57" s="3" t="b">
        <f aca="false">FALSE()</f>
        <v>0</v>
      </c>
      <c r="N57" s="3" t="b">
        <f aca="false">FALSE()</f>
        <v>0</v>
      </c>
      <c r="O57" s="0" t="s">
        <v>25</v>
      </c>
      <c r="P57" s="0" t="s">
        <v>26</v>
      </c>
      <c r="R57" s="0" t="s">
        <v>22</v>
      </c>
      <c r="S57" s="0" t="s">
        <v>5524</v>
      </c>
    </row>
    <row r="58" customFormat="false" ht="13.8" hidden="false" customHeight="false" outlineLevel="0" collapsed="false">
      <c r="A58" s="0" t="s">
        <v>5631</v>
      </c>
      <c r="B58" s="0" t="s">
        <v>5632</v>
      </c>
      <c r="C58" s="0" t="s">
        <v>22</v>
      </c>
      <c r="D58" s="6" t="s">
        <v>219</v>
      </c>
      <c r="E58" s="0" t="n">
        <v>2</v>
      </c>
      <c r="F58" s="0" t="s">
        <v>5633</v>
      </c>
      <c r="G58" s="3" t="b">
        <f aca="false">FALSE()</f>
        <v>0</v>
      </c>
      <c r="H58" s="0" t="s">
        <v>24</v>
      </c>
      <c r="I58" s="0" t="s">
        <v>221</v>
      </c>
      <c r="J58" s="3" t="b">
        <f aca="false">FALSE()</f>
        <v>0</v>
      </c>
      <c r="K58" s="3" t="b">
        <f aca="false">FALSE()</f>
        <v>0</v>
      </c>
      <c r="L58" s="3" t="b">
        <f aca="false">FALSE()</f>
        <v>0</v>
      </c>
      <c r="M58" s="3" t="b">
        <f aca="false">FALSE()</f>
        <v>0</v>
      </c>
      <c r="N58" s="3" t="b">
        <f aca="false">FALSE()</f>
        <v>0</v>
      </c>
      <c r="O58" s="0" t="s">
        <v>25</v>
      </c>
      <c r="P58" s="0" t="s">
        <v>26</v>
      </c>
      <c r="R58" s="0" t="s">
        <v>22</v>
      </c>
      <c r="S58" s="0" t="s">
        <v>5634</v>
      </c>
    </row>
    <row r="59" customFormat="false" ht="45.1" hidden="false" customHeight="false" outlineLevel="0" collapsed="false">
      <c r="A59" s="0" t="s">
        <v>6118</v>
      </c>
      <c r="B59" s="2" t="s">
        <v>6119</v>
      </c>
      <c r="C59" s="0" t="s">
        <v>22</v>
      </c>
      <c r="D59" s="6" t="s">
        <v>219</v>
      </c>
      <c r="E59" s="0" t="n">
        <v>2</v>
      </c>
      <c r="F59" s="0" t="s">
        <v>6120</v>
      </c>
      <c r="G59" s="3" t="b">
        <f aca="false">FALSE()</f>
        <v>0</v>
      </c>
      <c r="H59" s="0" t="s">
        <v>24</v>
      </c>
      <c r="I59" s="0" t="s">
        <v>221</v>
      </c>
      <c r="J59" s="3" t="b">
        <f aca="false">FALSE()</f>
        <v>0</v>
      </c>
      <c r="K59" s="3" t="b">
        <f aca="false">FALSE()</f>
        <v>0</v>
      </c>
      <c r="L59" s="3" t="b">
        <f aca="false">FALSE()</f>
        <v>0</v>
      </c>
      <c r="M59" s="3" t="b">
        <f aca="false">FALSE()</f>
        <v>0</v>
      </c>
      <c r="N59" s="3" t="b">
        <f aca="false">FALSE()</f>
        <v>0</v>
      </c>
      <c r="O59" s="0" t="s">
        <v>25</v>
      </c>
      <c r="P59" s="0" t="s">
        <v>26</v>
      </c>
      <c r="R59" s="0" t="s">
        <v>22</v>
      </c>
      <c r="S59" s="0" t="s">
        <v>6121</v>
      </c>
    </row>
    <row r="60" customFormat="false" ht="13.8" hidden="false" customHeight="false" outlineLevel="0" collapsed="false">
      <c r="A60" s="0" t="s">
        <v>6190</v>
      </c>
      <c r="B60" s="0" t="s">
        <v>6191</v>
      </c>
      <c r="C60" s="0" t="s">
        <v>22</v>
      </c>
      <c r="D60" s="8" t="s">
        <v>219</v>
      </c>
      <c r="E60" s="0" t="n">
        <v>2</v>
      </c>
      <c r="F60" s="0" t="s">
        <v>6192</v>
      </c>
      <c r="G60" s="3" t="b">
        <f aca="false">FALSE()</f>
        <v>0</v>
      </c>
      <c r="H60" s="0" t="s">
        <v>24</v>
      </c>
      <c r="I60" s="0" t="s">
        <v>221</v>
      </c>
      <c r="J60" s="3" t="b">
        <f aca="false">FALSE()</f>
        <v>0</v>
      </c>
      <c r="K60" s="3" t="b">
        <f aca="false">FALSE()</f>
        <v>0</v>
      </c>
      <c r="L60" s="3" t="b">
        <f aca="false">FALSE()</f>
        <v>0</v>
      </c>
      <c r="M60" s="3" t="b">
        <f aca="false">FALSE()</f>
        <v>0</v>
      </c>
      <c r="N60" s="3" t="b">
        <f aca="false">FALSE()</f>
        <v>0</v>
      </c>
      <c r="O60" s="0" t="s">
        <v>25</v>
      </c>
      <c r="P60" s="0" t="s">
        <v>26</v>
      </c>
      <c r="R60" s="0" t="s">
        <v>22</v>
      </c>
      <c r="S60" s="0" t="s">
        <v>6193</v>
      </c>
    </row>
    <row r="61" customFormat="false" ht="13.8" hidden="false" customHeight="false" outlineLevel="0" collapsed="false">
      <c r="A61" s="0" t="s">
        <v>6219</v>
      </c>
      <c r="B61" s="0" t="s">
        <v>6220</v>
      </c>
      <c r="C61" s="0" t="s">
        <v>22</v>
      </c>
      <c r="D61" s="10" t="s">
        <v>219</v>
      </c>
      <c r="E61" s="0" t="n">
        <v>2</v>
      </c>
      <c r="F61" s="0" t="s">
        <v>6221</v>
      </c>
      <c r="G61" s="3" t="b">
        <f aca="false">FALSE()</f>
        <v>0</v>
      </c>
      <c r="H61" s="0" t="s">
        <v>24</v>
      </c>
      <c r="I61" s="0" t="s">
        <v>221</v>
      </c>
      <c r="J61" s="3" t="b">
        <f aca="false">FALSE()</f>
        <v>0</v>
      </c>
      <c r="K61" s="3" t="b">
        <f aca="false">FALSE()</f>
        <v>0</v>
      </c>
      <c r="L61" s="3" t="b">
        <f aca="false">FALSE()</f>
        <v>0</v>
      </c>
      <c r="M61" s="3" t="b">
        <f aca="false">FALSE()</f>
        <v>0</v>
      </c>
      <c r="N61" s="3" t="b">
        <f aca="false">FALSE()</f>
        <v>0</v>
      </c>
      <c r="O61" s="0" t="s">
        <v>25</v>
      </c>
      <c r="P61" s="0" t="s">
        <v>26</v>
      </c>
      <c r="R61" s="0" t="s">
        <v>219</v>
      </c>
      <c r="S61" s="0" t="s">
        <v>6222</v>
      </c>
    </row>
    <row r="62" customFormat="false" ht="13.8" hidden="false" customHeight="false" outlineLevel="0" collapsed="false">
      <c r="A62" s="0" t="s">
        <v>6224</v>
      </c>
      <c r="B62" s="0" t="s">
        <v>6225</v>
      </c>
      <c r="C62" s="0" t="s">
        <v>22</v>
      </c>
      <c r="D62" s="10" t="s">
        <v>219</v>
      </c>
      <c r="E62" s="0" t="n">
        <v>2</v>
      </c>
      <c r="F62" s="0" t="s">
        <v>6226</v>
      </c>
      <c r="G62" s="3" t="b">
        <f aca="false">FALSE()</f>
        <v>0</v>
      </c>
      <c r="H62" s="0" t="s">
        <v>24</v>
      </c>
      <c r="I62" s="0" t="s">
        <v>221</v>
      </c>
      <c r="J62" s="3" t="b">
        <f aca="false">FALSE()</f>
        <v>0</v>
      </c>
      <c r="K62" s="3" t="b">
        <f aca="false">FALSE()</f>
        <v>0</v>
      </c>
      <c r="L62" s="3" t="b">
        <f aca="false">FALSE()</f>
        <v>0</v>
      </c>
      <c r="M62" s="3" t="b">
        <f aca="false">FALSE()</f>
        <v>0</v>
      </c>
      <c r="N62" s="3" t="b">
        <f aca="false">FALSE()</f>
        <v>0</v>
      </c>
      <c r="O62" s="0" t="s">
        <v>25</v>
      </c>
      <c r="P62" s="0" t="s">
        <v>26</v>
      </c>
      <c r="R62" s="0" t="s">
        <v>219</v>
      </c>
      <c r="S62" s="0" t="s">
        <v>6227</v>
      </c>
    </row>
    <row r="63" customFormat="false" ht="13.8" hidden="false" customHeight="false" outlineLevel="0" collapsed="false">
      <c r="A63" s="0" t="s">
        <v>6233</v>
      </c>
      <c r="B63" s="0" t="s">
        <v>6234</v>
      </c>
      <c r="C63" s="0" t="s">
        <v>22</v>
      </c>
      <c r="D63" s="12" t="s">
        <v>219</v>
      </c>
      <c r="E63" s="0" t="n">
        <v>2</v>
      </c>
      <c r="F63" s="0" t="s">
        <v>6235</v>
      </c>
      <c r="G63" s="3" t="b">
        <f aca="false">FALSE()</f>
        <v>0</v>
      </c>
      <c r="H63" s="0" t="s">
        <v>24</v>
      </c>
      <c r="I63" s="0" t="s">
        <v>221</v>
      </c>
      <c r="J63" s="3" t="b">
        <f aca="false">FALSE()</f>
        <v>0</v>
      </c>
      <c r="K63" s="3" t="b">
        <f aca="false">FALSE()</f>
        <v>0</v>
      </c>
      <c r="L63" s="3" t="b">
        <f aca="false">FALSE()</f>
        <v>0</v>
      </c>
      <c r="M63" s="3" t="b">
        <f aca="false">FALSE()</f>
        <v>0</v>
      </c>
      <c r="N63" s="3" t="b">
        <f aca="false">FALSE()</f>
        <v>0</v>
      </c>
      <c r="O63" s="0" t="s">
        <v>25</v>
      </c>
      <c r="P63" s="0" t="s">
        <v>26</v>
      </c>
      <c r="R63" s="0" t="s">
        <v>22</v>
      </c>
      <c r="S63" s="0" t="s">
        <v>6236</v>
      </c>
    </row>
    <row r="64" customFormat="false" ht="13.8" hidden="false" customHeight="false" outlineLevel="0" collapsed="false">
      <c r="A64" s="0" t="s">
        <v>6303</v>
      </c>
      <c r="B64" s="0" t="s">
        <v>6304</v>
      </c>
      <c r="C64" s="0" t="s">
        <v>22</v>
      </c>
      <c r="D64" s="5" t="s">
        <v>219</v>
      </c>
      <c r="E64" s="0" t="n">
        <v>2</v>
      </c>
      <c r="F64" s="0" t="s">
        <v>6305</v>
      </c>
      <c r="G64" s="3" t="b">
        <f aca="false">FALSE()</f>
        <v>0</v>
      </c>
      <c r="H64" s="0" t="s">
        <v>24</v>
      </c>
      <c r="I64" s="0" t="s">
        <v>221</v>
      </c>
      <c r="J64" s="3" t="b">
        <f aca="false">FALSE()</f>
        <v>0</v>
      </c>
      <c r="K64" s="3" t="b">
        <f aca="false">FALSE()</f>
        <v>0</v>
      </c>
      <c r="L64" s="3" t="b">
        <f aca="false">FALSE()</f>
        <v>0</v>
      </c>
      <c r="M64" s="3" t="b">
        <f aca="false">FALSE()</f>
        <v>0</v>
      </c>
      <c r="N64" s="3" t="b">
        <f aca="false">FALSE()</f>
        <v>0</v>
      </c>
      <c r="O64" s="0" t="s">
        <v>25</v>
      </c>
      <c r="P64" s="0" t="s">
        <v>26</v>
      </c>
      <c r="R64" s="0" t="s">
        <v>22</v>
      </c>
      <c r="S64" s="0" t="s">
        <v>6306</v>
      </c>
    </row>
    <row r="65" customFormat="false" ht="56" hidden="false" customHeight="false" outlineLevel="0" collapsed="false">
      <c r="A65" s="0" t="s">
        <v>6332</v>
      </c>
      <c r="B65" s="2" t="s">
        <v>6333</v>
      </c>
      <c r="C65" s="0" t="s">
        <v>22</v>
      </c>
      <c r="D65" s="6" t="s">
        <v>219</v>
      </c>
      <c r="E65" s="0" t="n">
        <v>2</v>
      </c>
      <c r="F65" s="0" t="s">
        <v>6334</v>
      </c>
      <c r="G65" s="3" t="b">
        <f aca="false">FALSE()</f>
        <v>0</v>
      </c>
      <c r="H65" s="0" t="s">
        <v>24</v>
      </c>
      <c r="I65" s="0" t="s">
        <v>221</v>
      </c>
      <c r="J65" s="3" t="b">
        <f aca="false">FALSE()</f>
        <v>0</v>
      </c>
      <c r="K65" s="3" t="b">
        <f aca="false">FALSE()</f>
        <v>0</v>
      </c>
      <c r="L65" s="3" t="b">
        <f aca="false">FALSE()</f>
        <v>0</v>
      </c>
      <c r="M65" s="3" t="b">
        <f aca="false">FALSE()</f>
        <v>0</v>
      </c>
      <c r="N65" s="3" t="b">
        <f aca="false">FALSE()</f>
        <v>0</v>
      </c>
      <c r="O65" s="0" t="s">
        <v>25</v>
      </c>
      <c r="P65" s="0" t="s">
        <v>26</v>
      </c>
      <c r="R65" s="0" t="s">
        <v>22</v>
      </c>
      <c r="S65" s="0" t="s">
        <v>6335</v>
      </c>
    </row>
    <row r="66" customFormat="false" ht="13.8" hidden="false" customHeight="false" outlineLevel="0" collapsed="false">
      <c r="A66" s="0" t="s">
        <v>6357</v>
      </c>
      <c r="B66" s="0" t="s">
        <v>6358</v>
      </c>
      <c r="C66" s="0" t="s">
        <v>22</v>
      </c>
      <c r="D66" s="5" t="s">
        <v>219</v>
      </c>
      <c r="E66" s="0" t="n">
        <v>2</v>
      </c>
      <c r="F66" s="0" t="s">
        <v>6359</v>
      </c>
      <c r="G66" s="3" t="b">
        <f aca="false">FALSE()</f>
        <v>0</v>
      </c>
      <c r="H66" s="0" t="s">
        <v>24</v>
      </c>
      <c r="I66" s="0" t="s">
        <v>221</v>
      </c>
      <c r="J66" s="3" t="b">
        <f aca="false">FALSE()</f>
        <v>0</v>
      </c>
      <c r="K66" s="3" t="b">
        <f aca="false">FALSE()</f>
        <v>0</v>
      </c>
      <c r="L66" s="3" t="b">
        <f aca="false">FALSE()</f>
        <v>0</v>
      </c>
      <c r="M66" s="3" t="b">
        <f aca="false">FALSE()</f>
        <v>0</v>
      </c>
      <c r="N66" s="3" t="b">
        <f aca="false">FALSE()</f>
        <v>0</v>
      </c>
      <c r="O66" s="0" t="s">
        <v>25</v>
      </c>
      <c r="P66" s="0" t="s">
        <v>26</v>
      </c>
      <c r="R66" s="0" t="s">
        <v>22</v>
      </c>
      <c r="S66" s="0" t="s">
        <v>6360</v>
      </c>
    </row>
    <row r="67" customFormat="false" ht="13.8" hidden="false" customHeight="false" outlineLevel="0" collapsed="false">
      <c r="A67" s="0" t="s">
        <v>6386</v>
      </c>
      <c r="B67" s="0" t="s">
        <v>6387</v>
      </c>
      <c r="C67" s="0" t="s">
        <v>22</v>
      </c>
      <c r="D67" s="6" t="s">
        <v>219</v>
      </c>
      <c r="E67" s="0" t="n">
        <v>2</v>
      </c>
      <c r="F67" s="0" t="s">
        <v>6388</v>
      </c>
      <c r="G67" s="3" t="b">
        <f aca="false">FALSE()</f>
        <v>0</v>
      </c>
      <c r="H67" s="0" t="s">
        <v>24</v>
      </c>
      <c r="I67" s="0" t="s">
        <v>221</v>
      </c>
      <c r="J67" s="3" t="b">
        <f aca="false">FALSE()</f>
        <v>0</v>
      </c>
      <c r="K67" s="3" t="b">
        <f aca="false">FALSE()</f>
        <v>0</v>
      </c>
      <c r="L67" s="3" t="b">
        <f aca="false">FALSE()</f>
        <v>0</v>
      </c>
      <c r="M67" s="3" t="b">
        <f aca="false">FALSE()</f>
        <v>0</v>
      </c>
      <c r="N67" s="3" t="b">
        <f aca="false">FALSE()</f>
        <v>0</v>
      </c>
      <c r="O67" s="0" t="s">
        <v>25</v>
      </c>
      <c r="P67" s="0" t="s">
        <v>26</v>
      </c>
      <c r="R67" s="0" t="s">
        <v>22</v>
      </c>
      <c r="S67" s="0" t="s">
        <v>6389</v>
      </c>
    </row>
    <row r="68" customFormat="false" ht="13.8" hidden="false" customHeight="false" outlineLevel="0" collapsed="false">
      <c r="A68" s="0" t="s">
        <v>6395</v>
      </c>
      <c r="B68" s="0" t="s">
        <v>6396</v>
      </c>
      <c r="C68" s="0" t="s">
        <v>22</v>
      </c>
      <c r="D68" s="5" t="s">
        <v>219</v>
      </c>
      <c r="E68" s="0" t="n">
        <v>2</v>
      </c>
      <c r="F68" s="0" t="s">
        <v>6397</v>
      </c>
      <c r="G68" s="3" t="b">
        <f aca="false">FALSE()</f>
        <v>0</v>
      </c>
      <c r="H68" s="0" t="s">
        <v>24</v>
      </c>
      <c r="I68" s="0" t="s">
        <v>221</v>
      </c>
      <c r="J68" s="3" t="b">
        <f aca="false">FALSE()</f>
        <v>0</v>
      </c>
      <c r="K68" s="3" t="b">
        <f aca="false">FALSE()</f>
        <v>0</v>
      </c>
      <c r="L68" s="3" t="b">
        <f aca="false">FALSE()</f>
        <v>0</v>
      </c>
      <c r="M68" s="3" t="b">
        <f aca="false">FALSE()</f>
        <v>0</v>
      </c>
      <c r="N68" s="3" t="b">
        <f aca="false">FALSE()</f>
        <v>0</v>
      </c>
      <c r="O68" s="0" t="s">
        <v>25</v>
      </c>
      <c r="P68" s="0" t="s">
        <v>26</v>
      </c>
      <c r="R68" s="0" t="s">
        <v>22</v>
      </c>
      <c r="S68" s="0" t="s">
        <v>6398</v>
      </c>
    </row>
    <row r="69" customFormat="false" ht="13.8" hidden="false" customHeight="false" outlineLevel="0" collapsed="false">
      <c r="A69" s="0" t="s">
        <v>6424</v>
      </c>
      <c r="B69" s="0" t="s">
        <v>6425</v>
      </c>
      <c r="C69" s="0" t="s">
        <v>22</v>
      </c>
      <c r="D69" s="10" t="s">
        <v>219</v>
      </c>
      <c r="E69" s="0" t="n">
        <v>2</v>
      </c>
      <c r="F69" s="0" t="s">
        <v>6426</v>
      </c>
      <c r="G69" s="3" t="b">
        <f aca="false">FALSE()</f>
        <v>0</v>
      </c>
      <c r="H69" s="0" t="s">
        <v>24</v>
      </c>
      <c r="I69" s="0" t="s">
        <v>221</v>
      </c>
      <c r="J69" s="3" t="b">
        <f aca="false">FALSE()</f>
        <v>0</v>
      </c>
      <c r="K69" s="3" t="b">
        <f aca="false">FALSE()</f>
        <v>0</v>
      </c>
      <c r="L69" s="3" t="b">
        <f aca="false">FALSE()</f>
        <v>0</v>
      </c>
      <c r="M69" s="3" t="b">
        <f aca="false">FALSE()</f>
        <v>0</v>
      </c>
      <c r="N69" s="3" t="b">
        <f aca="false">FALSE()</f>
        <v>0</v>
      </c>
      <c r="O69" s="0" t="s">
        <v>25</v>
      </c>
      <c r="P69" s="0" t="s">
        <v>26</v>
      </c>
      <c r="R69" s="0" t="s">
        <v>219</v>
      </c>
      <c r="S69" s="0" t="s">
        <v>6427</v>
      </c>
    </row>
    <row r="70" customFormat="false" ht="13.8" hidden="false" customHeight="false" outlineLevel="0" collapsed="false">
      <c r="A70" s="0" t="s">
        <v>6465</v>
      </c>
      <c r="B70" s="0" t="s">
        <v>6466</v>
      </c>
      <c r="C70" s="0" t="s">
        <v>22</v>
      </c>
      <c r="D70" s="5" t="s">
        <v>219</v>
      </c>
      <c r="E70" s="0" t="n">
        <v>2</v>
      </c>
      <c r="F70" s="0" t="s">
        <v>6467</v>
      </c>
      <c r="G70" s="3" t="b">
        <f aca="false">FALSE()</f>
        <v>0</v>
      </c>
      <c r="H70" s="0" t="s">
        <v>24</v>
      </c>
      <c r="I70" s="0" t="s">
        <v>221</v>
      </c>
      <c r="J70" s="3" t="b">
        <f aca="false">FALSE()</f>
        <v>0</v>
      </c>
      <c r="K70" s="3" t="b">
        <f aca="false">FALSE()</f>
        <v>0</v>
      </c>
      <c r="L70" s="3" t="b">
        <f aca="false">FALSE()</f>
        <v>0</v>
      </c>
      <c r="M70" s="3" t="b">
        <f aca="false">FALSE()</f>
        <v>0</v>
      </c>
      <c r="N70" s="3" t="b">
        <f aca="false">FALSE()</f>
        <v>0</v>
      </c>
      <c r="O70" s="0" t="s">
        <v>25</v>
      </c>
      <c r="P70" s="0" t="s">
        <v>26</v>
      </c>
      <c r="R70" s="0" t="s">
        <v>22</v>
      </c>
      <c r="S70" s="0" t="s">
        <v>6468</v>
      </c>
    </row>
    <row r="71" customFormat="false" ht="13.8" hidden="false" customHeight="false" outlineLevel="0" collapsed="false">
      <c r="A71" s="0" t="s">
        <v>6482</v>
      </c>
      <c r="B71" s="0" t="s">
        <v>6483</v>
      </c>
      <c r="C71" s="0" t="s">
        <v>22</v>
      </c>
      <c r="D71" s="8" t="s">
        <v>219</v>
      </c>
      <c r="E71" s="0" t="n">
        <v>2</v>
      </c>
      <c r="F71" s="0" t="s">
        <v>6484</v>
      </c>
      <c r="G71" s="3" t="b">
        <f aca="false">FALSE()</f>
        <v>0</v>
      </c>
      <c r="H71" s="0" t="s">
        <v>24</v>
      </c>
      <c r="I71" s="0" t="s">
        <v>221</v>
      </c>
      <c r="J71" s="3" t="b">
        <f aca="false">FALSE()</f>
        <v>0</v>
      </c>
      <c r="K71" s="3" t="b">
        <f aca="false">FALSE()</f>
        <v>0</v>
      </c>
      <c r="L71" s="3" t="b">
        <f aca="false">FALSE()</f>
        <v>0</v>
      </c>
      <c r="M71" s="3" t="b">
        <f aca="false">FALSE()</f>
        <v>0</v>
      </c>
      <c r="N71" s="3" t="b">
        <f aca="false">FALSE()</f>
        <v>0</v>
      </c>
      <c r="O71" s="0" t="s">
        <v>25</v>
      </c>
      <c r="P71" s="0" t="s">
        <v>26</v>
      </c>
      <c r="R71" s="0" t="s">
        <v>22</v>
      </c>
      <c r="S71" s="0" t="s">
        <v>6485</v>
      </c>
    </row>
    <row r="72" customFormat="false" ht="13.8" hidden="false" customHeight="false" outlineLevel="0" collapsed="false">
      <c r="A72" s="0" t="s">
        <v>6517</v>
      </c>
      <c r="B72" s="0" t="s">
        <v>6518</v>
      </c>
      <c r="C72" s="0" t="s">
        <v>22</v>
      </c>
      <c r="D72" s="10" t="s">
        <v>219</v>
      </c>
      <c r="E72" s="0" t="n">
        <v>2</v>
      </c>
      <c r="F72" s="0" t="s">
        <v>6519</v>
      </c>
      <c r="G72" s="3" t="b">
        <f aca="false">FALSE()</f>
        <v>0</v>
      </c>
      <c r="H72" s="0" t="s">
        <v>24</v>
      </c>
      <c r="I72" s="0" t="s">
        <v>221</v>
      </c>
      <c r="J72" s="3" t="b">
        <f aca="false">FALSE()</f>
        <v>0</v>
      </c>
      <c r="K72" s="3" t="b">
        <f aca="false">FALSE()</f>
        <v>0</v>
      </c>
      <c r="L72" s="3" t="b">
        <f aca="false">FALSE()</f>
        <v>0</v>
      </c>
      <c r="M72" s="3" t="b">
        <f aca="false">FALSE()</f>
        <v>0</v>
      </c>
      <c r="N72" s="3" t="b">
        <f aca="false">FALSE()</f>
        <v>0</v>
      </c>
      <c r="O72" s="0" t="s">
        <v>25</v>
      </c>
      <c r="P72" s="0" t="s">
        <v>26</v>
      </c>
      <c r="R72" s="0" t="s">
        <v>219</v>
      </c>
      <c r="S72" s="0" t="s">
        <v>5043</v>
      </c>
    </row>
    <row r="73" customFormat="false" ht="13.8" hidden="false" customHeight="false" outlineLevel="0" collapsed="false">
      <c r="A73" s="0" t="s">
        <v>6632</v>
      </c>
      <c r="B73" s="0" t="s">
        <v>6633</v>
      </c>
      <c r="C73" s="0" t="s">
        <v>22</v>
      </c>
      <c r="D73" s="5" t="s">
        <v>219</v>
      </c>
      <c r="E73" s="0" t="n">
        <v>2</v>
      </c>
      <c r="F73" s="0" t="s">
        <v>6634</v>
      </c>
      <c r="G73" s="3" t="b">
        <f aca="false">FALSE()</f>
        <v>0</v>
      </c>
      <c r="H73" s="0" t="s">
        <v>39</v>
      </c>
      <c r="I73" s="0" t="s">
        <v>221</v>
      </c>
      <c r="J73" s="3" t="b">
        <f aca="false">FALSE()</f>
        <v>0</v>
      </c>
      <c r="K73" s="3" t="b">
        <f aca="false">FALSE()</f>
        <v>0</v>
      </c>
      <c r="L73" s="3" t="b">
        <f aca="false">FALSE()</f>
        <v>0</v>
      </c>
      <c r="M73" s="3" t="b">
        <f aca="false">FALSE()</f>
        <v>0</v>
      </c>
      <c r="N73" s="3" t="b">
        <f aca="false">FALSE()</f>
        <v>0</v>
      </c>
      <c r="O73" s="0" t="s">
        <v>25</v>
      </c>
      <c r="P73" s="0" t="s">
        <v>26</v>
      </c>
      <c r="R73" s="0" t="s">
        <v>22</v>
      </c>
      <c r="S73" s="0" t="s">
        <v>6635</v>
      </c>
    </row>
    <row r="74" customFormat="false" ht="13.8" hidden="false" customHeight="false" outlineLevel="0" collapsed="false">
      <c r="A74" s="0" t="s">
        <v>7234</v>
      </c>
      <c r="B74" s="0" t="s">
        <v>7235</v>
      </c>
      <c r="C74" s="0" t="s">
        <v>22</v>
      </c>
      <c r="D74" s="6" t="s">
        <v>219</v>
      </c>
      <c r="E74" s="0" t="n">
        <v>2</v>
      </c>
      <c r="F74" s="0" t="s">
        <v>7236</v>
      </c>
      <c r="G74" s="3" t="b">
        <f aca="false">FALSE()</f>
        <v>0</v>
      </c>
      <c r="H74" s="0" t="s">
        <v>39</v>
      </c>
      <c r="I74" s="0" t="s">
        <v>221</v>
      </c>
      <c r="J74" s="3" t="b">
        <f aca="false">FALSE()</f>
        <v>0</v>
      </c>
      <c r="K74" s="3" t="b">
        <f aca="false">FALSE()</f>
        <v>0</v>
      </c>
      <c r="L74" s="3" t="b">
        <f aca="false">FALSE()</f>
        <v>0</v>
      </c>
      <c r="M74" s="3" t="b">
        <f aca="false">FALSE()</f>
        <v>0</v>
      </c>
      <c r="N74" s="3" t="b">
        <f aca="false">FALSE()</f>
        <v>0</v>
      </c>
      <c r="O74" s="0" t="s">
        <v>25</v>
      </c>
      <c r="P74" s="0" t="s">
        <v>26</v>
      </c>
      <c r="R74" s="0" t="s">
        <v>22</v>
      </c>
      <c r="S74" s="0" t="s">
        <v>7237</v>
      </c>
    </row>
    <row r="75" customFormat="false" ht="13.8" hidden="false" customHeight="false" outlineLevel="0" collapsed="false">
      <c r="A75" s="0" t="s">
        <v>7342</v>
      </c>
      <c r="B75" s="0" t="s">
        <v>7343</v>
      </c>
      <c r="C75" s="0" t="s">
        <v>22</v>
      </c>
      <c r="D75" s="8" t="s">
        <v>219</v>
      </c>
      <c r="E75" s="0" t="n">
        <v>2</v>
      </c>
      <c r="F75" s="0" t="s">
        <v>7344</v>
      </c>
      <c r="G75" s="3" t="b">
        <f aca="false">FALSE()</f>
        <v>0</v>
      </c>
      <c r="H75" s="0" t="s">
        <v>24</v>
      </c>
      <c r="I75" s="0" t="s">
        <v>221</v>
      </c>
      <c r="J75" s="3" t="b">
        <f aca="false">FALSE()</f>
        <v>0</v>
      </c>
      <c r="K75" s="3" t="b">
        <f aca="false">FALSE()</f>
        <v>0</v>
      </c>
      <c r="L75" s="3" t="b">
        <f aca="false">FALSE()</f>
        <v>0</v>
      </c>
      <c r="M75" s="3" t="b">
        <f aca="false">FALSE()</f>
        <v>0</v>
      </c>
      <c r="N75" s="3" t="b">
        <f aca="false">FALSE()</f>
        <v>0</v>
      </c>
      <c r="O75" s="0" t="s">
        <v>25</v>
      </c>
      <c r="P75" s="0" t="s">
        <v>26</v>
      </c>
      <c r="R75" s="0" t="s">
        <v>22</v>
      </c>
      <c r="S75" s="0" t="s">
        <v>7345</v>
      </c>
    </row>
    <row r="76" customFormat="false" ht="13.8" hidden="false" customHeight="false" outlineLevel="0" collapsed="false">
      <c r="A76" s="0" t="s">
        <v>7633</v>
      </c>
      <c r="B76" s="0" t="s">
        <v>7634</v>
      </c>
      <c r="C76" s="0" t="s">
        <v>22</v>
      </c>
      <c r="D76" s="8" t="s">
        <v>219</v>
      </c>
      <c r="E76" s="0" t="n">
        <v>2</v>
      </c>
      <c r="F76" s="0" t="s">
        <v>7635</v>
      </c>
      <c r="G76" s="3" t="b">
        <f aca="false">FALSE()</f>
        <v>0</v>
      </c>
      <c r="H76" s="0" t="s">
        <v>60</v>
      </c>
      <c r="I76" s="0" t="s">
        <v>221</v>
      </c>
      <c r="J76" s="3" t="b">
        <f aca="false">FALSE()</f>
        <v>0</v>
      </c>
      <c r="K76" s="3" t="b">
        <f aca="false">FALSE()</f>
        <v>0</v>
      </c>
      <c r="L76" s="3" t="b">
        <f aca="false">FALSE()</f>
        <v>0</v>
      </c>
      <c r="M76" s="3" t="b">
        <f aca="false">FALSE()</f>
        <v>0</v>
      </c>
      <c r="N76" s="3" t="b">
        <f aca="false">FALSE()</f>
        <v>0</v>
      </c>
      <c r="O76" s="0" t="s">
        <v>25</v>
      </c>
      <c r="P76" s="0" t="s">
        <v>26</v>
      </c>
      <c r="R76" s="0" t="s">
        <v>22</v>
      </c>
      <c r="S76" s="0" t="s">
        <v>7636</v>
      </c>
    </row>
    <row r="77" customFormat="false" ht="13.8" hidden="false" customHeight="false" outlineLevel="0" collapsed="false">
      <c r="A77" s="0" t="s">
        <v>7669</v>
      </c>
      <c r="B77" s="0" t="s">
        <v>7670</v>
      </c>
      <c r="C77" s="0" t="s">
        <v>22</v>
      </c>
      <c r="D77" s="8" t="s">
        <v>219</v>
      </c>
      <c r="E77" s="0" t="n">
        <v>2</v>
      </c>
      <c r="F77" s="0" t="s">
        <v>7671</v>
      </c>
      <c r="G77" s="3" t="b">
        <f aca="false">FALSE()</f>
        <v>0</v>
      </c>
      <c r="H77" s="0" t="s">
        <v>357</v>
      </c>
      <c r="I77" s="0" t="s">
        <v>221</v>
      </c>
      <c r="J77" s="3" t="b">
        <f aca="false">FALSE()</f>
        <v>0</v>
      </c>
      <c r="K77" s="3" t="b">
        <f aca="false">FALSE()</f>
        <v>0</v>
      </c>
      <c r="L77" s="3" t="b">
        <f aca="false">FALSE()</f>
        <v>0</v>
      </c>
      <c r="M77" s="3" t="b">
        <f aca="false">FALSE()</f>
        <v>0</v>
      </c>
      <c r="N77" s="3" t="b">
        <f aca="false">FALSE()</f>
        <v>0</v>
      </c>
      <c r="O77" s="0" t="s">
        <v>25</v>
      </c>
      <c r="P77" s="0" t="s">
        <v>26</v>
      </c>
      <c r="R77" s="0" t="s">
        <v>22</v>
      </c>
      <c r="S77" s="0" t="s">
        <v>7672</v>
      </c>
    </row>
    <row r="78" customFormat="false" ht="13.8" hidden="false" customHeight="false" outlineLevel="0" collapsed="false">
      <c r="A78" s="0" t="s">
        <v>7885</v>
      </c>
      <c r="B78" s="0" t="s">
        <v>7886</v>
      </c>
      <c r="C78" s="0" t="s">
        <v>22</v>
      </c>
      <c r="D78" s="6" t="s">
        <v>219</v>
      </c>
      <c r="E78" s="0" t="n">
        <v>2</v>
      </c>
      <c r="F78" s="0" t="s">
        <v>7887</v>
      </c>
      <c r="G78" s="3" t="b">
        <f aca="false">FALSE()</f>
        <v>0</v>
      </c>
      <c r="H78" s="0" t="s">
        <v>357</v>
      </c>
      <c r="I78" s="0" t="s">
        <v>221</v>
      </c>
      <c r="J78" s="3" t="b">
        <f aca="false">FALSE()</f>
        <v>0</v>
      </c>
      <c r="K78" s="3" t="b">
        <f aca="false">FALSE()</f>
        <v>0</v>
      </c>
      <c r="L78" s="3" t="b">
        <f aca="false">FALSE()</f>
        <v>0</v>
      </c>
      <c r="M78" s="3" t="b">
        <f aca="false">FALSE()</f>
        <v>0</v>
      </c>
      <c r="N78" s="3" t="b">
        <f aca="false">FALSE()</f>
        <v>0</v>
      </c>
      <c r="O78" s="0" t="s">
        <v>25</v>
      </c>
      <c r="P78" s="0" t="s">
        <v>26</v>
      </c>
      <c r="R78" s="0" t="s">
        <v>22</v>
      </c>
      <c r="S78" s="0" t="s">
        <v>7888</v>
      </c>
    </row>
    <row r="79" customFormat="false" ht="13.8" hidden="false" customHeight="false" outlineLevel="0" collapsed="false">
      <c r="A79" s="0" t="s">
        <v>7906</v>
      </c>
      <c r="B79" s="0" t="s">
        <v>7907</v>
      </c>
      <c r="C79" s="0" t="s">
        <v>22</v>
      </c>
      <c r="D79" s="6" t="s">
        <v>219</v>
      </c>
      <c r="E79" s="0" t="n">
        <v>2</v>
      </c>
      <c r="F79" s="0" t="s">
        <v>7908</v>
      </c>
      <c r="G79" s="3" t="b">
        <f aca="false">FALSE()</f>
        <v>0</v>
      </c>
      <c r="H79" s="0" t="s">
        <v>24</v>
      </c>
      <c r="I79" s="0" t="s">
        <v>221</v>
      </c>
      <c r="J79" s="3" t="b">
        <f aca="false">FALSE()</f>
        <v>0</v>
      </c>
      <c r="K79" s="3" t="b">
        <f aca="false">FALSE()</f>
        <v>0</v>
      </c>
      <c r="L79" s="3" t="b">
        <f aca="false">FALSE()</f>
        <v>0</v>
      </c>
      <c r="M79" s="3" t="b">
        <f aca="false">FALSE()</f>
        <v>0</v>
      </c>
      <c r="N79" s="3" t="b">
        <f aca="false">FALSE()</f>
        <v>0</v>
      </c>
      <c r="O79" s="0" t="s">
        <v>25</v>
      </c>
      <c r="P79" s="0" t="s">
        <v>26</v>
      </c>
      <c r="R79" s="0" t="s">
        <v>22</v>
      </c>
      <c r="S79" s="0" t="s">
        <v>7909</v>
      </c>
    </row>
    <row r="80" customFormat="false" ht="13.8" hidden="false" customHeight="false" outlineLevel="0" collapsed="false">
      <c r="A80" s="0" t="s">
        <v>8096</v>
      </c>
      <c r="B80" s="0" t="s">
        <v>8097</v>
      </c>
      <c r="C80" s="0" t="s">
        <v>22</v>
      </c>
      <c r="D80" s="8" t="s">
        <v>219</v>
      </c>
      <c r="E80" s="0" t="n">
        <v>2</v>
      </c>
      <c r="F80" s="0" t="s">
        <v>8098</v>
      </c>
      <c r="G80" s="3" t="b">
        <f aca="false">FALSE()</f>
        <v>0</v>
      </c>
      <c r="H80" s="0" t="s">
        <v>24</v>
      </c>
      <c r="I80" s="0" t="s">
        <v>221</v>
      </c>
      <c r="J80" s="3" t="b">
        <f aca="false">FALSE()</f>
        <v>0</v>
      </c>
      <c r="K80" s="3" t="b">
        <f aca="false">FALSE()</f>
        <v>0</v>
      </c>
      <c r="L80" s="3" t="b">
        <f aca="false">FALSE()</f>
        <v>0</v>
      </c>
      <c r="M80" s="3" t="b">
        <f aca="false">FALSE()</f>
        <v>0</v>
      </c>
      <c r="N80" s="3" t="b">
        <f aca="false">FALSE()</f>
        <v>0</v>
      </c>
      <c r="O80" s="0" t="s">
        <v>25</v>
      </c>
      <c r="P80" s="0" t="s">
        <v>26</v>
      </c>
      <c r="R80" s="0" t="s">
        <v>22</v>
      </c>
      <c r="S80" s="0" t="s">
        <v>8099</v>
      </c>
    </row>
    <row r="81" customFormat="false" ht="13.8" hidden="false" customHeight="false" outlineLevel="0" collapsed="false">
      <c r="A81" s="0" t="s">
        <v>8916</v>
      </c>
      <c r="B81" s="0" t="s">
        <v>8917</v>
      </c>
      <c r="C81" s="0" t="s">
        <v>22</v>
      </c>
      <c r="D81" s="6" t="s">
        <v>219</v>
      </c>
      <c r="E81" s="0" t="n">
        <v>2</v>
      </c>
      <c r="F81" s="0" t="s">
        <v>8918</v>
      </c>
      <c r="G81" s="3" t="b">
        <f aca="false">FALSE()</f>
        <v>0</v>
      </c>
      <c r="H81" s="0" t="s">
        <v>24</v>
      </c>
      <c r="I81" s="0" t="s">
        <v>221</v>
      </c>
      <c r="J81" s="3" t="b">
        <f aca="false">FALSE()</f>
        <v>0</v>
      </c>
      <c r="K81" s="3" t="b">
        <f aca="false">FALSE()</f>
        <v>0</v>
      </c>
      <c r="L81" s="3" t="b">
        <f aca="false">FALSE()</f>
        <v>0</v>
      </c>
      <c r="M81" s="3" t="b">
        <f aca="false">FALSE()</f>
        <v>0</v>
      </c>
      <c r="N81" s="3" t="b">
        <f aca="false">FALSE()</f>
        <v>0</v>
      </c>
      <c r="O81" s="0" t="s">
        <v>25</v>
      </c>
      <c r="P81" s="0" t="s">
        <v>26</v>
      </c>
      <c r="R81" s="0" t="s">
        <v>22</v>
      </c>
      <c r="S81" s="0" t="s">
        <v>8919</v>
      </c>
    </row>
    <row r="82" customFormat="false" ht="13.8" hidden="false" customHeight="false" outlineLevel="0" collapsed="false">
      <c r="A82" s="0" t="s">
        <v>9097</v>
      </c>
      <c r="B82" s="0" t="s">
        <v>9098</v>
      </c>
      <c r="C82" s="0" t="s">
        <v>22</v>
      </c>
      <c r="D82" s="5" t="s">
        <v>219</v>
      </c>
      <c r="E82" s="0" t="n">
        <v>2</v>
      </c>
      <c r="F82" s="0" t="s">
        <v>9099</v>
      </c>
      <c r="G82" s="3" t="b">
        <f aca="false">FALSE()</f>
        <v>0</v>
      </c>
      <c r="H82" s="0" t="s">
        <v>24</v>
      </c>
      <c r="I82" s="0" t="s">
        <v>221</v>
      </c>
      <c r="J82" s="3" t="b">
        <f aca="false">FALSE()</f>
        <v>0</v>
      </c>
      <c r="K82" s="3" t="b">
        <f aca="false">FALSE()</f>
        <v>0</v>
      </c>
      <c r="L82" s="3" t="b">
        <f aca="false">FALSE()</f>
        <v>0</v>
      </c>
      <c r="M82" s="3" t="b">
        <f aca="false">FALSE()</f>
        <v>0</v>
      </c>
      <c r="N82" s="3" t="b">
        <f aca="false">FALSE()</f>
        <v>0</v>
      </c>
      <c r="O82" s="0" t="s">
        <v>25</v>
      </c>
      <c r="P82" s="0" t="s">
        <v>26</v>
      </c>
      <c r="R82" s="0" t="s">
        <v>22</v>
      </c>
      <c r="S82" s="0" t="s">
        <v>9100</v>
      </c>
    </row>
    <row r="83" customFormat="false" ht="13.8" hidden="false" customHeight="false" outlineLevel="0" collapsed="false">
      <c r="A83" s="0" t="s">
        <v>9398</v>
      </c>
      <c r="B83" s="0" t="s">
        <v>9399</v>
      </c>
      <c r="C83" s="0" t="s">
        <v>22</v>
      </c>
      <c r="D83" s="6" t="s">
        <v>219</v>
      </c>
      <c r="E83" s="0" t="n">
        <v>2</v>
      </c>
      <c r="F83" s="0" t="s">
        <v>9400</v>
      </c>
      <c r="G83" s="3" t="b">
        <f aca="false">FALSE()</f>
        <v>0</v>
      </c>
      <c r="H83" s="0" t="s">
        <v>60</v>
      </c>
      <c r="I83" s="0" t="s">
        <v>221</v>
      </c>
      <c r="J83" s="3" t="b">
        <f aca="false">FALSE()</f>
        <v>0</v>
      </c>
      <c r="K83" s="3" t="b">
        <f aca="false">FALSE()</f>
        <v>0</v>
      </c>
      <c r="L83" s="3" t="b">
        <f aca="false">FALSE()</f>
        <v>0</v>
      </c>
      <c r="M83" s="3" t="b">
        <f aca="false">FALSE()</f>
        <v>0</v>
      </c>
      <c r="N83" s="3" t="b">
        <f aca="false">FALSE()</f>
        <v>0</v>
      </c>
      <c r="O83" s="0" t="s">
        <v>25</v>
      </c>
      <c r="P83" s="0" t="s">
        <v>26</v>
      </c>
      <c r="R83" s="0" t="s">
        <v>22</v>
      </c>
      <c r="S83" s="0" t="s">
        <v>3691</v>
      </c>
    </row>
    <row r="84" customFormat="false" ht="13.8" hidden="false" customHeight="false" outlineLevel="0" collapsed="false">
      <c r="A84" s="0" t="s">
        <v>9441</v>
      </c>
      <c r="B84" s="0" t="s">
        <v>9442</v>
      </c>
      <c r="C84" s="0" t="s">
        <v>22</v>
      </c>
      <c r="D84" s="5" t="s">
        <v>219</v>
      </c>
      <c r="E84" s="0" t="n">
        <v>2</v>
      </c>
      <c r="F84" s="0" t="s">
        <v>9443</v>
      </c>
      <c r="G84" s="3" t="b">
        <f aca="false">FALSE()</f>
        <v>0</v>
      </c>
      <c r="H84" s="0" t="s">
        <v>24</v>
      </c>
      <c r="I84" s="0" t="s">
        <v>221</v>
      </c>
      <c r="J84" s="3" t="b">
        <f aca="false">FALSE()</f>
        <v>0</v>
      </c>
      <c r="K84" s="3" t="b">
        <f aca="false">FALSE()</f>
        <v>0</v>
      </c>
      <c r="L84" s="3" t="b">
        <f aca="false">FALSE()</f>
        <v>0</v>
      </c>
      <c r="M84" s="3" t="b">
        <f aca="false">FALSE()</f>
        <v>0</v>
      </c>
      <c r="N84" s="3" t="b">
        <f aca="false">FALSE()</f>
        <v>0</v>
      </c>
      <c r="O84" s="0" t="s">
        <v>25</v>
      </c>
      <c r="P84" s="0" t="s">
        <v>26</v>
      </c>
      <c r="R84" s="0" t="s">
        <v>22</v>
      </c>
      <c r="S84" s="0" t="s">
        <v>9444</v>
      </c>
    </row>
    <row r="85" customFormat="false" ht="13.8" hidden="false" customHeight="false" outlineLevel="0" collapsed="false">
      <c r="A85" s="0" t="s">
        <v>9546</v>
      </c>
      <c r="B85" s="0" t="s">
        <v>9547</v>
      </c>
      <c r="C85" s="0" t="s">
        <v>22</v>
      </c>
      <c r="D85" s="11" t="s">
        <v>219</v>
      </c>
      <c r="E85" s="0" t="n">
        <v>2</v>
      </c>
      <c r="F85" s="0" t="s">
        <v>9548</v>
      </c>
      <c r="G85" s="3" t="b">
        <f aca="false">FALSE()</f>
        <v>0</v>
      </c>
      <c r="H85" s="0" t="s">
        <v>24</v>
      </c>
      <c r="I85" s="0" t="s">
        <v>221</v>
      </c>
      <c r="J85" s="3" t="b">
        <f aca="false">FALSE()</f>
        <v>0</v>
      </c>
      <c r="K85" s="3" t="b">
        <f aca="false">FALSE()</f>
        <v>0</v>
      </c>
      <c r="L85" s="3" t="b">
        <f aca="false">FALSE()</f>
        <v>0</v>
      </c>
      <c r="M85" s="3" t="b">
        <f aca="false">FALSE()</f>
        <v>0</v>
      </c>
      <c r="N85" s="3" t="b">
        <f aca="false">FALSE()</f>
        <v>0</v>
      </c>
      <c r="O85" s="0" t="s">
        <v>25</v>
      </c>
      <c r="P85" s="0" t="s">
        <v>26</v>
      </c>
      <c r="R85" s="0" t="s">
        <v>22</v>
      </c>
      <c r="S85" s="0" t="s">
        <v>9549</v>
      </c>
    </row>
    <row r="86" customFormat="false" ht="13.8" hidden="false" customHeight="false" outlineLevel="0" collapsed="false">
      <c r="A86" s="0" t="s">
        <v>9631</v>
      </c>
      <c r="B86" s="0" t="s">
        <v>9632</v>
      </c>
      <c r="C86" s="0" t="s">
        <v>22</v>
      </c>
      <c r="D86" s="8" t="s">
        <v>219</v>
      </c>
      <c r="E86" s="0" t="n">
        <v>2</v>
      </c>
      <c r="F86" s="0" t="s">
        <v>9633</v>
      </c>
      <c r="G86" s="3" t="b">
        <f aca="false">FALSE()</f>
        <v>0</v>
      </c>
      <c r="H86" s="0" t="s">
        <v>24</v>
      </c>
      <c r="I86" s="0" t="s">
        <v>221</v>
      </c>
      <c r="J86" s="3" t="b">
        <f aca="false">FALSE()</f>
        <v>0</v>
      </c>
      <c r="K86" s="3" t="b">
        <f aca="false">FALSE()</f>
        <v>0</v>
      </c>
      <c r="L86" s="3" t="b">
        <f aca="false">FALSE()</f>
        <v>0</v>
      </c>
      <c r="M86" s="3" t="b">
        <f aca="false">FALSE()</f>
        <v>0</v>
      </c>
      <c r="N86" s="3" t="b">
        <f aca="false">FALSE()</f>
        <v>0</v>
      </c>
      <c r="O86" s="0" t="s">
        <v>25</v>
      </c>
      <c r="P86" s="0" t="s">
        <v>26</v>
      </c>
      <c r="R86" s="0" t="s">
        <v>22</v>
      </c>
      <c r="S86" s="0" t="s">
        <v>9634</v>
      </c>
    </row>
    <row r="87" customFormat="false" ht="13.8" hidden="false" customHeight="false" outlineLevel="0" collapsed="false">
      <c r="A87" s="0" t="s">
        <v>9956</v>
      </c>
      <c r="B87" s="0" t="s">
        <v>9957</v>
      </c>
      <c r="C87" s="0" t="s">
        <v>22</v>
      </c>
      <c r="D87" s="6" t="s">
        <v>219</v>
      </c>
      <c r="E87" s="0" t="n">
        <v>2</v>
      </c>
      <c r="F87" s="0" t="s">
        <v>9958</v>
      </c>
      <c r="G87" s="3" t="b">
        <f aca="false">FALSE()</f>
        <v>0</v>
      </c>
      <c r="H87" s="0" t="s">
        <v>24</v>
      </c>
      <c r="I87" s="0" t="s">
        <v>221</v>
      </c>
      <c r="J87" s="3" t="b">
        <f aca="false">FALSE()</f>
        <v>0</v>
      </c>
      <c r="K87" s="3" t="b">
        <f aca="false">FALSE()</f>
        <v>0</v>
      </c>
      <c r="L87" s="3" t="b">
        <f aca="false">FALSE()</f>
        <v>0</v>
      </c>
      <c r="M87" s="3" t="b">
        <f aca="false">FALSE()</f>
        <v>0</v>
      </c>
      <c r="N87" s="3" t="b">
        <f aca="false">FALSE()</f>
        <v>0</v>
      </c>
      <c r="O87" s="0" t="s">
        <v>25</v>
      </c>
      <c r="P87" s="0" t="s">
        <v>26</v>
      </c>
      <c r="R87" s="0" t="s">
        <v>22</v>
      </c>
      <c r="S87" s="0" t="s">
        <v>9959</v>
      </c>
    </row>
    <row r="88" customFormat="false" ht="13.8" hidden="false" customHeight="false" outlineLevel="0" collapsed="false">
      <c r="A88" s="0" t="s">
        <v>9983</v>
      </c>
      <c r="B88" s="0" t="s">
        <v>9984</v>
      </c>
      <c r="C88" s="0" t="s">
        <v>22</v>
      </c>
      <c r="D88" s="8" t="s">
        <v>219</v>
      </c>
      <c r="E88" s="0" t="n">
        <v>2</v>
      </c>
      <c r="F88" s="0" t="s">
        <v>9985</v>
      </c>
      <c r="G88" s="3" t="b">
        <f aca="false">FALSE()</f>
        <v>0</v>
      </c>
      <c r="H88" s="0" t="s">
        <v>24</v>
      </c>
      <c r="I88" s="0" t="s">
        <v>221</v>
      </c>
      <c r="J88" s="3" t="b">
        <f aca="false">FALSE()</f>
        <v>0</v>
      </c>
      <c r="K88" s="3" t="b">
        <f aca="false">FALSE()</f>
        <v>0</v>
      </c>
      <c r="L88" s="3" t="b">
        <f aca="false">FALSE()</f>
        <v>0</v>
      </c>
      <c r="M88" s="3" t="b">
        <f aca="false">FALSE()</f>
        <v>0</v>
      </c>
      <c r="N88" s="3" t="b">
        <f aca="false">FALSE()</f>
        <v>0</v>
      </c>
      <c r="O88" s="0" t="s">
        <v>25</v>
      </c>
      <c r="P88" s="0" t="s">
        <v>26</v>
      </c>
      <c r="R88" s="0" t="s">
        <v>22</v>
      </c>
      <c r="S88" s="0" t="s">
        <v>9986</v>
      </c>
    </row>
    <row r="89" customFormat="false" ht="13.8" hidden="false" customHeight="false" outlineLevel="0" collapsed="false">
      <c r="A89" s="0" t="s">
        <v>10415</v>
      </c>
      <c r="B89" s="0" t="s">
        <v>10416</v>
      </c>
      <c r="C89" s="0" t="s">
        <v>22</v>
      </c>
      <c r="D89" s="6" t="s">
        <v>219</v>
      </c>
      <c r="E89" s="0" t="n">
        <v>2</v>
      </c>
      <c r="F89" s="0" t="s">
        <v>10417</v>
      </c>
      <c r="G89" s="3" t="b">
        <f aca="false">FALSE()</f>
        <v>0</v>
      </c>
      <c r="H89" s="0" t="s">
        <v>39</v>
      </c>
      <c r="I89" s="0" t="s">
        <v>221</v>
      </c>
      <c r="J89" s="3" t="b">
        <f aca="false">FALSE()</f>
        <v>0</v>
      </c>
      <c r="K89" s="3" t="b">
        <f aca="false">FALSE()</f>
        <v>0</v>
      </c>
      <c r="L89" s="3" t="b">
        <f aca="false">FALSE()</f>
        <v>0</v>
      </c>
      <c r="M89" s="3" t="b">
        <f aca="false">FALSE()</f>
        <v>0</v>
      </c>
      <c r="N89" s="3" t="b">
        <f aca="false">FALSE()</f>
        <v>0</v>
      </c>
      <c r="O89" s="0" t="s">
        <v>25</v>
      </c>
      <c r="P89" s="0" t="s">
        <v>26</v>
      </c>
      <c r="R89" s="0" t="s">
        <v>22</v>
      </c>
      <c r="S89" s="0" t="s">
        <v>10418</v>
      </c>
    </row>
    <row r="90" customFormat="false" ht="13.8" hidden="false" customHeight="false" outlineLevel="0" collapsed="false">
      <c r="A90" s="0" t="s">
        <v>10498</v>
      </c>
      <c r="B90" s="0" t="s">
        <v>10499</v>
      </c>
      <c r="C90" s="0" t="s">
        <v>22</v>
      </c>
      <c r="D90" s="4" t="s">
        <v>219</v>
      </c>
      <c r="E90" s="0" t="n">
        <v>2</v>
      </c>
      <c r="F90" s="0" t="s">
        <v>10500</v>
      </c>
      <c r="G90" s="3" t="b">
        <f aca="false">FALSE()</f>
        <v>0</v>
      </c>
      <c r="H90" s="0" t="s">
        <v>24</v>
      </c>
      <c r="I90" s="0" t="s">
        <v>221</v>
      </c>
      <c r="J90" s="3" t="b">
        <f aca="false">FALSE()</f>
        <v>0</v>
      </c>
      <c r="K90" s="3" t="b">
        <f aca="false">FALSE()</f>
        <v>0</v>
      </c>
      <c r="L90" s="3" t="b">
        <f aca="false">FALSE()</f>
        <v>0</v>
      </c>
      <c r="M90" s="3" t="b">
        <f aca="false">FALSE()</f>
        <v>0</v>
      </c>
      <c r="N90" s="3" t="b">
        <f aca="false">FALSE()</f>
        <v>0</v>
      </c>
      <c r="O90" s="0" t="s">
        <v>25</v>
      </c>
      <c r="P90" s="0" t="s">
        <v>26</v>
      </c>
      <c r="R90" s="0" t="s">
        <v>219</v>
      </c>
      <c r="S90" s="0" t="s">
        <v>10501</v>
      </c>
    </row>
    <row r="91" customFormat="false" ht="13.8" hidden="false" customHeight="false" outlineLevel="0" collapsed="false">
      <c r="A91" s="0" t="s">
        <v>10667</v>
      </c>
      <c r="B91" s="0" t="s">
        <v>10668</v>
      </c>
      <c r="C91" s="0" t="s">
        <v>22</v>
      </c>
      <c r="D91" s="5" t="s">
        <v>219</v>
      </c>
      <c r="E91" s="0" t="n">
        <v>2</v>
      </c>
      <c r="F91" s="0" t="s">
        <v>10669</v>
      </c>
      <c r="G91" s="3" t="b">
        <f aca="false">FALSE()</f>
        <v>0</v>
      </c>
      <c r="H91" s="0" t="s">
        <v>39</v>
      </c>
      <c r="I91" s="0" t="s">
        <v>221</v>
      </c>
      <c r="J91" s="3" t="b">
        <f aca="false">FALSE()</f>
        <v>0</v>
      </c>
      <c r="K91" s="3" t="b">
        <f aca="false">FALSE()</f>
        <v>0</v>
      </c>
      <c r="L91" s="3" t="b">
        <f aca="false">FALSE()</f>
        <v>0</v>
      </c>
      <c r="M91" s="3" t="b">
        <f aca="false">FALSE()</f>
        <v>0</v>
      </c>
      <c r="N91" s="3" t="b">
        <f aca="false">FALSE()</f>
        <v>0</v>
      </c>
      <c r="O91" s="0" t="s">
        <v>25</v>
      </c>
      <c r="P91" s="0" t="s">
        <v>26</v>
      </c>
      <c r="R91" s="0" t="s">
        <v>22</v>
      </c>
      <c r="S91" s="0" t="s">
        <v>10670</v>
      </c>
    </row>
    <row r="92" customFormat="false" ht="13.8" hidden="false" customHeight="false" outlineLevel="0" collapsed="false">
      <c r="A92" s="0" t="s">
        <v>10826</v>
      </c>
      <c r="B92" s="0" t="s">
        <v>10827</v>
      </c>
      <c r="C92" s="0" t="s">
        <v>22</v>
      </c>
      <c r="D92" s="5" t="s">
        <v>219</v>
      </c>
      <c r="E92" s="0" t="n">
        <v>2</v>
      </c>
      <c r="F92" s="0" t="s">
        <v>10828</v>
      </c>
      <c r="G92" s="3" t="b">
        <f aca="false">FALSE()</f>
        <v>0</v>
      </c>
      <c r="H92" s="0" t="s">
        <v>24</v>
      </c>
      <c r="I92" s="0" t="s">
        <v>221</v>
      </c>
      <c r="J92" s="3" t="b">
        <f aca="false">FALSE()</f>
        <v>0</v>
      </c>
      <c r="K92" s="3" t="b">
        <f aca="false">FALSE()</f>
        <v>0</v>
      </c>
      <c r="L92" s="3" t="b">
        <f aca="false">FALSE()</f>
        <v>0</v>
      </c>
      <c r="M92" s="3" t="b">
        <f aca="false">FALSE()</f>
        <v>0</v>
      </c>
      <c r="N92" s="3" t="b">
        <f aca="false">FALSE()</f>
        <v>0</v>
      </c>
      <c r="O92" s="0" t="s">
        <v>25</v>
      </c>
      <c r="P92" s="0" t="s">
        <v>26</v>
      </c>
      <c r="R92" s="0" t="s">
        <v>22</v>
      </c>
      <c r="S92" s="0" t="s">
        <v>10829</v>
      </c>
    </row>
    <row r="93" customFormat="false" ht="13.8" hidden="false" customHeight="false" outlineLevel="0" collapsed="false">
      <c r="A93" s="0" t="s">
        <v>10913</v>
      </c>
      <c r="B93" s="0" t="s">
        <v>10914</v>
      </c>
      <c r="C93" s="0" t="s">
        <v>22</v>
      </c>
      <c r="D93" s="4" t="s">
        <v>219</v>
      </c>
      <c r="E93" s="0" t="n">
        <v>2</v>
      </c>
      <c r="F93" s="0" t="s">
        <v>10915</v>
      </c>
      <c r="G93" s="3" t="b">
        <f aca="false">FALSE()</f>
        <v>0</v>
      </c>
      <c r="H93" s="0" t="s">
        <v>24</v>
      </c>
      <c r="I93" s="0" t="s">
        <v>221</v>
      </c>
      <c r="J93" s="3" t="b">
        <f aca="false">FALSE()</f>
        <v>0</v>
      </c>
      <c r="K93" s="3" t="b">
        <f aca="false">FALSE()</f>
        <v>0</v>
      </c>
      <c r="L93" s="3" t="b">
        <f aca="false">FALSE()</f>
        <v>0</v>
      </c>
      <c r="M93" s="3" t="b">
        <f aca="false">FALSE()</f>
        <v>0</v>
      </c>
      <c r="N93" s="3" t="b">
        <f aca="false">FALSE()</f>
        <v>0</v>
      </c>
      <c r="O93" s="0" t="s">
        <v>25</v>
      </c>
      <c r="P93" s="0" t="s">
        <v>26</v>
      </c>
      <c r="R93" s="0" t="s">
        <v>219</v>
      </c>
      <c r="S93" s="0" t="s">
        <v>10916</v>
      </c>
    </row>
    <row r="94" customFormat="false" ht="13.8" hidden="false" customHeight="false" outlineLevel="0" collapsed="false">
      <c r="A94" s="0" t="s">
        <v>11327</v>
      </c>
      <c r="B94" s="0" t="s">
        <v>11328</v>
      </c>
      <c r="C94" s="0" t="s">
        <v>22</v>
      </c>
      <c r="D94" s="10" t="s">
        <v>219</v>
      </c>
      <c r="E94" s="0" t="n">
        <v>2</v>
      </c>
      <c r="F94" s="0" t="s">
        <v>11329</v>
      </c>
      <c r="G94" s="3" t="b">
        <f aca="false">FALSE()</f>
        <v>0</v>
      </c>
      <c r="H94" s="0" t="s">
        <v>24</v>
      </c>
      <c r="I94" s="0" t="s">
        <v>221</v>
      </c>
      <c r="J94" s="3" t="b">
        <f aca="false">FALSE()</f>
        <v>0</v>
      </c>
      <c r="K94" s="3" t="b">
        <f aca="false">FALSE()</f>
        <v>0</v>
      </c>
      <c r="L94" s="3" t="b">
        <f aca="false">FALSE()</f>
        <v>0</v>
      </c>
      <c r="M94" s="3" t="b">
        <f aca="false">FALSE()</f>
        <v>0</v>
      </c>
      <c r="N94" s="3" t="b">
        <f aca="false">FALSE()</f>
        <v>0</v>
      </c>
      <c r="O94" s="0" t="s">
        <v>25</v>
      </c>
      <c r="P94" s="0" t="s">
        <v>26</v>
      </c>
      <c r="R94" s="0" t="s">
        <v>219</v>
      </c>
      <c r="S94" s="0" t="s">
        <v>11330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8"/>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B47" activeCellId="0" sqref="B47"/>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S1" s="0" t="s">
        <v>17</v>
      </c>
      <c r="T1" s="0" t="s">
        <v>18</v>
      </c>
    </row>
    <row r="2" customFormat="false" ht="13.8" hidden="false" customHeight="false" outlineLevel="0" collapsed="false">
      <c r="A2" s="0" t="s">
        <v>1089</v>
      </c>
      <c r="B2" s="0" t="s">
        <v>1090</v>
      </c>
      <c r="C2" s="0" t="s">
        <v>1091</v>
      </c>
      <c r="D2" s="0" t="s">
        <v>219</v>
      </c>
      <c r="E2" s="5" t="s">
        <v>22</v>
      </c>
      <c r="F2" s="0" t="n">
        <v>4</v>
      </c>
      <c r="G2" s="0" t="s">
        <v>1092</v>
      </c>
      <c r="H2" s="3" t="b">
        <f aca="false">FALSE()</f>
        <v>0</v>
      </c>
      <c r="I2" s="0" t="s">
        <v>221</v>
      </c>
      <c r="J2" s="0" t="s">
        <v>60</v>
      </c>
      <c r="K2" s="3" t="b">
        <f aca="false">FALSE()</f>
        <v>0</v>
      </c>
      <c r="L2" s="3" t="b">
        <f aca="false">FALSE()</f>
        <v>0</v>
      </c>
      <c r="M2" s="3" t="b">
        <f aca="false">FALSE()</f>
        <v>0</v>
      </c>
      <c r="N2" s="3" t="b">
        <f aca="false">FALSE()</f>
        <v>0</v>
      </c>
      <c r="O2" s="3" t="b">
        <f aca="false">TRUE()</f>
        <v>1</v>
      </c>
      <c r="P2" s="0" t="s">
        <v>25</v>
      </c>
      <c r="Q2" s="0" t="s">
        <v>26</v>
      </c>
      <c r="S2" s="0" t="s">
        <v>219</v>
      </c>
      <c r="T2" s="0" t="s">
        <v>1093</v>
      </c>
    </row>
    <row r="3" customFormat="false" ht="13.8" hidden="false" customHeight="false" outlineLevel="0" collapsed="false">
      <c r="A3" s="0" t="s">
        <v>1384</v>
      </c>
      <c r="B3" s="0" t="s">
        <v>1385</v>
      </c>
      <c r="C3" s="0" t="s">
        <v>1386</v>
      </c>
      <c r="D3" s="0" t="s">
        <v>219</v>
      </c>
      <c r="E3" s="5" t="s">
        <v>22</v>
      </c>
      <c r="F3" s="0" t="n">
        <v>4</v>
      </c>
      <c r="G3" s="0" t="s">
        <v>1387</v>
      </c>
      <c r="H3" s="3" t="b">
        <f aca="false">FALSE()</f>
        <v>0</v>
      </c>
      <c r="I3" s="0" t="s">
        <v>221</v>
      </c>
      <c r="J3" s="0" t="s">
        <v>60</v>
      </c>
      <c r="K3" s="3" t="b">
        <f aca="false">FALSE()</f>
        <v>0</v>
      </c>
      <c r="L3" s="3" t="b">
        <f aca="false">FALSE()</f>
        <v>0</v>
      </c>
      <c r="M3" s="3" t="b">
        <f aca="false">FALSE()</f>
        <v>0</v>
      </c>
      <c r="N3" s="3" t="b">
        <f aca="false">FALSE()</f>
        <v>0</v>
      </c>
      <c r="O3" s="3" t="b">
        <f aca="false">TRUE()</f>
        <v>1</v>
      </c>
      <c r="P3" s="0" t="s">
        <v>25</v>
      </c>
      <c r="Q3" s="0" t="s">
        <v>26</v>
      </c>
      <c r="S3" s="0" t="s">
        <v>219</v>
      </c>
      <c r="T3" s="0" t="s">
        <v>1093</v>
      </c>
    </row>
    <row r="4" customFormat="false" ht="13.8" hidden="false" customHeight="false" outlineLevel="0" collapsed="false">
      <c r="A4" s="0" t="s">
        <v>1719</v>
      </c>
      <c r="B4" s="0" t="s">
        <v>1720</v>
      </c>
      <c r="C4" s="0" t="s">
        <v>1721</v>
      </c>
      <c r="D4" s="0" t="s">
        <v>219</v>
      </c>
      <c r="E4" s="5" t="s">
        <v>22</v>
      </c>
      <c r="F4" s="0" t="n">
        <v>4</v>
      </c>
      <c r="G4" s="0" t="s">
        <v>1722</v>
      </c>
      <c r="H4" s="3" t="b">
        <f aca="false">FALSE()</f>
        <v>0</v>
      </c>
      <c r="I4" s="0" t="s">
        <v>221</v>
      </c>
      <c r="J4" s="0" t="s">
        <v>24</v>
      </c>
      <c r="K4" s="3" t="b">
        <f aca="false">FALSE()</f>
        <v>0</v>
      </c>
      <c r="L4" s="3" t="b">
        <f aca="false">TRUE()</f>
        <v>1</v>
      </c>
      <c r="M4" s="3" t="b">
        <f aca="false">FALSE()</f>
        <v>0</v>
      </c>
      <c r="N4" s="3" t="b">
        <f aca="false">FALSE()</f>
        <v>0</v>
      </c>
      <c r="O4" s="3" t="b">
        <f aca="false">FALSE()</f>
        <v>0</v>
      </c>
      <c r="P4" s="0" t="s">
        <v>25</v>
      </c>
      <c r="Q4" s="0" t="s">
        <v>26</v>
      </c>
      <c r="S4" s="0" t="s">
        <v>219</v>
      </c>
      <c r="T4" s="0" t="s">
        <v>1723</v>
      </c>
    </row>
    <row r="5" customFormat="false" ht="13.8" hidden="false" customHeight="false" outlineLevel="0" collapsed="false">
      <c r="A5" s="0" t="s">
        <v>2048</v>
      </c>
      <c r="B5" s="0" t="s">
        <v>2049</v>
      </c>
      <c r="C5" s="0" t="s">
        <v>2050</v>
      </c>
      <c r="D5" s="0" t="s">
        <v>219</v>
      </c>
      <c r="E5" s="10" t="s">
        <v>22</v>
      </c>
      <c r="F5" s="0" t="n">
        <v>4</v>
      </c>
      <c r="G5" s="0" t="s">
        <v>2051</v>
      </c>
      <c r="H5" s="3" t="b">
        <f aca="false">FALSE()</f>
        <v>0</v>
      </c>
      <c r="I5" s="0" t="s">
        <v>221</v>
      </c>
      <c r="J5" s="0" t="s">
        <v>60</v>
      </c>
      <c r="K5" s="3" t="b">
        <f aca="false">FALSE()</f>
        <v>0</v>
      </c>
      <c r="L5" s="3" t="b">
        <f aca="false">FALSE()</f>
        <v>0</v>
      </c>
      <c r="M5" s="3" t="b">
        <f aca="false">FALSE()</f>
        <v>0</v>
      </c>
      <c r="N5" s="3" t="b">
        <f aca="false">FALSE()</f>
        <v>0</v>
      </c>
      <c r="O5" s="3" t="b">
        <f aca="false">TRUE()</f>
        <v>1</v>
      </c>
      <c r="P5" s="0" t="s">
        <v>25</v>
      </c>
      <c r="Q5" s="0" t="s">
        <v>26</v>
      </c>
      <c r="S5" s="0" t="s">
        <v>22</v>
      </c>
      <c r="T5" s="0" t="s">
        <v>2052</v>
      </c>
    </row>
    <row r="6" customFormat="false" ht="13.8" hidden="false" customHeight="false" outlineLevel="0" collapsed="false">
      <c r="A6" s="0" t="s">
        <v>2140</v>
      </c>
      <c r="B6" s="0" t="s">
        <v>2141</v>
      </c>
      <c r="C6" s="0" t="s">
        <v>2142</v>
      </c>
      <c r="D6" s="0" t="s">
        <v>219</v>
      </c>
      <c r="E6" s="5" t="s">
        <v>22</v>
      </c>
      <c r="F6" s="0" t="n">
        <v>4</v>
      </c>
      <c r="G6" s="0" t="s">
        <v>2143</v>
      </c>
      <c r="H6" s="3" t="b">
        <f aca="false">FALSE()</f>
        <v>0</v>
      </c>
      <c r="I6" s="0" t="s">
        <v>221</v>
      </c>
      <c r="J6" s="0" t="s">
        <v>60</v>
      </c>
      <c r="K6" s="3" t="b">
        <f aca="false">FALSE()</f>
        <v>0</v>
      </c>
      <c r="L6" s="3" t="b">
        <f aca="false">FALSE()</f>
        <v>0</v>
      </c>
      <c r="M6" s="3" t="b">
        <f aca="false">FALSE()</f>
        <v>0</v>
      </c>
      <c r="N6" s="3" t="b">
        <f aca="false">FALSE()</f>
        <v>0</v>
      </c>
      <c r="O6" s="3" t="b">
        <f aca="false">TRUE()</f>
        <v>1</v>
      </c>
      <c r="P6" s="0" t="s">
        <v>25</v>
      </c>
      <c r="Q6" s="0" t="s">
        <v>26</v>
      </c>
      <c r="S6" s="0" t="s">
        <v>219</v>
      </c>
      <c r="T6" s="0" t="s">
        <v>1093</v>
      </c>
    </row>
    <row r="7" customFormat="false" ht="13.8" hidden="false" customHeight="false" outlineLevel="0" collapsed="false">
      <c r="A7" s="0" t="s">
        <v>2176</v>
      </c>
      <c r="B7" s="0" t="s">
        <v>2177</v>
      </c>
      <c r="C7" s="0" t="s">
        <v>2178</v>
      </c>
      <c r="D7" s="0" t="s">
        <v>219</v>
      </c>
      <c r="E7" s="5" t="s">
        <v>22</v>
      </c>
      <c r="F7" s="0" t="n">
        <v>4</v>
      </c>
      <c r="G7" s="0" t="s">
        <v>2179</v>
      </c>
      <c r="H7" s="3" t="b">
        <f aca="false">FALSE()</f>
        <v>0</v>
      </c>
      <c r="I7" s="0" t="s">
        <v>221</v>
      </c>
      <c r="J7" s="0" t="s">
        <v>60</v>
      </c>
      <c r="K7" s="3" t="b">
        <f aca="false">FALSE()</f>
        <v>0</v>
      </c>
      <c r="L7" s="3" t="b">
        <f aca="false">FALSE()</f>
        <v>0</v>
      </c>
      <c r="M7" s="3" t="b">
        <f aca="false">FALSE()</f>
        <v>0</v>
      </c>
      <c r="N7" s="3" t="b">
        <f aca="false">FALSE()</f>
        <v>0</v>
      </c>
      <c r="O7" s="3" t="b">
        <f aca="false">TRUE()</f>
        <v>1</v>
      </c>
      <c r="P7" s="0" t="s">
        <v>25</v>
      </c>
      <c r="Q7" s="0" t="s">
        <v>26</v>
      </c>
      <c r="S7" s="0" t="s">
        <v>219</v>
      </c>
      <c r="T7" s="0" t="s">
        <v>1093</v>
      </c>
    </row>
    <row r="8" customFormat="false" ht="13.8" hidden="false" customHeight="false" outlineLevel="0" collapsed="false">
      <c r="A8" s="0" t="s">
        <v>2507</v>
      </c>
      <c r="B8" s="0" t="s">
        <v>2508</v>
      </c>
      <c r="C8" s="0" t="s">
        <v>2509</v>
      </c>
      <c r="D8" s="0" t="s">
        <v>219</v>
      </c>
      <c r="E8" s="10" t="s">
        <v>22</v>
      </c>
      <c r="F8" s="0" t="n">
        <v>4</v>
      </c>
      <c r="G8" s="0" t="s">
        <v>2510</v>
      </c>
      <c r="H8" s="3" t="b">
        <f aca="false">FALSE()</f>
        <v>0</v>
      </c>
      <c r="I8" s="0" t="s">
        <v>221</v>
      </c>
      <c r="J8" s="0" t="s">
        <v>24</v>
      </c>
      <c r="K8" s="3" t="b">
        <f aca="false">FALSE()</f>
        <v>0</v>
      </c>
      <c r="L8" s="3" t="b">
        <f aca="false">TRUE()</f>
        <v>1</v>
      </c>
      <c r="M8" s="3" t="b">
        <f aca="false">FALSE()</f>
        <v>0</v>
      </c>
      <c r="N8" s="3" t="b">
        <f aca="false">FALSE()</f>
        <v>0</v>
      </c>
      <c r="O8" s="3" t="b">
        <f aca="false">TRUE()</f>
        <v>1</v>
      </c>
      <c r="P8" s="0" t="s">
        <v>25</v>
      </c>
      <c r="Q8" s="0" t="s">
        <v>26</v>
      </c>
      <c r="S8" s="0" t="s">
        <v>22</v>
      </c>
      <c r="T8" s="0" t="s">
        <v>2511</v>
      </c>
    </row>
    <row r="9" customFormat="false" ht="13.8" hidden="false" customHeight="false" outlineLevel="0" collapsed="false">
      <c r="A9" s="0" t="s">
        <v>2540</v>
      </c>
      <c r="B9" s="0" t="s">
        <v>2541</v>
      </c>
      <c r="C9" s="0" t="s">
        <v>2542</v>
      </c>
      <c r="D9" s="0" t="s">
        <v>219</v>
      </c>
      <c r="E9" s="5" t="s">
        <v>22</v>
      </c>
      <c r="F9" s="0" t="n">
        <v>4</v>
      </c>
      <c r="G9" s="0" t="s">
        <v>2543</v>
      </c>
      <c r="H9" s="3" t="b">
        <f aca="false">FALSE()</f>
        <v>0</v>
      </c>
      <c r="I9" s="0" t="s">
        <v>221</v>
      </c>
      <c r="J9" s="0" t="s">
        <v>60</v>
      </c>
      <c r="K9" s="3" t="b">
        <f aca="false">FALSE()</f>
        <v>0</v>
      </c>
      <c r="L9" s="3" t="b">
        <f aca="false">FALSE()</f>
        <v>0</v>
      </c>
      <c r="M9" s="3" t="b">
        <f aca="false">FALSE()</f>
        <v>0</v>
      </c>
      <c r="N9" s="3" t="b">
        <f aca="false">FALSE()</f>
        <v>0</v>
      </c>
      <c r="O9" s="3" t="b">
        <f aca="false">TRUE()</f>
        <v>1</v>
      </c>
      <c r="P9" s="0" t="s">
        <v>25</v>
      </c>
      <c r="Q9" s="0" t="s">
        <v>26</v>
      </c>
      <c r="S9" s="0" t="s">
        <v>219</v>
      </c>
      <c r="T9" s="0" t="s">
        <v>1093</v>
      </c>
    </row>
    <row r="10" customFormat="false" ht="13.8" hidden="false" customHeight="false" outlineLevel="0" collapsed="false">
      <c r="A10" s="0" t="s">
        <v>2705</v>
      </c>
      <c r="B10" s="0" t="s">
        <v>2706</v>
      </c>
      <c r="C10" s="0" t="s">
        <v>2707</v>
      </c>
      <c r="D10" s="0" t="s">
        <v>219</v>
      </c>
      <c r="E10" s="5" t="s">
        <v>22</v>
      </c>
      <c r="F10" s="0" t="n">
        <v>4</v>
      </c>
      <c r="G10" s="0" t="s">
        <v>2708</v>
      </c>
      <c r="H10" s="3" t="b">
        <f aca="false">FALSE()</f>
        <v>0</v>
      </c>
      <c r="I10" s="0" t="s">
        <v>221</v>
      </c>
      <c r="J10" s="0" t="s">
        <v>60</v>
      </c>
      <c r="K10" s="3" t="b">
        <f aca="false">FALSE()</f>
        <v>0</v>
      </c>
      <c r="L10" s="3" t="b">
        <f aca="false">FALSE()</f>
        <v>0</v>
      </c>
      <c r="M10" s="3" t="b">
        <f aca="false">FALSE()</f>
        <v>0</v>
      </c>
      <c r="N10" s="3" t="b">
        <f aca="false">FALSE()</f>
        <v>0</v>
      </c>
      <c r="O10" s="3" t="b">
        <f aca="false">TRUE()</f>
        <v>1</v>
      </c>
      <c r="P10" s="0" t="s">
        <v>25</v>
      </c>
      <c r="Q10" s="0" t="s">
        <v>26</v>
      </c>
      <c r="S10" s="0" t="s">
        <v>219</v>
      </c>
      <c r="T10" s="0" t="s">
        <v>1093</v>
      </c>
    </row>
    <row r="11" customFormat="false" ht="13.8" hidden="false" customHeight="false" outlineLevel="0" collapsed="false">
      <c r="A11" s="0" t="s">
        <v>2772</v>
      </c>
      <c r="B11" s="0" t="s">
        <v>2773</v>
      </c>
      <c r="C11" s="0" t="s">
        <v>2774</v>
      </c>
      <c r="D11" s="0" t="s">
        <v>219</v>
      </c>
      <c r="E11" s="5" t="s">
        <v>22</v>
      </c>
      <c r="F11" s="0" t="n">
        <v>4</v>
      </c>
      <c r="G11" s="0" t="s">
        <v>2775</v>
      </c>
      <c r="H11" s="3" t="b">
        <f aca="false">FALSE()</f>
        <v>0</v>
      </c>
      <c r="I11" s="0" t="s">
        <v>221</v>
      </c>
      <c r="J11" s="0" t="s">
        <v>60</v>
      </c>
      <c r="K11" s="3" t="b">
        <f aca="false">FALSE()</f>
        <v>0</v>
      </c>
      <c r="L11" s="3" t="b">
        <f aca="false">FALSE()</f>
        <v>0</v>
      </c>
      <c r="M11" s="3" t="b">
        <f aca="false">FALSE()</f>
        <v>0</v>
      </c>
      <c r="N11" s="3" t="b">
        <f aca="false">FALSE()</f>
        <v>0</v>
      </c>
      <c r="O11" s="3" t="b">
        <f aca="false">TRUE()</f>
        <v>1</v>
      </c>
      <c r="P11" s="0" t="s">
        <v>25</v>
      </c>
      <c r="Q11" s="0" t="s">
        <v>26</v>
      </c>
      <c r="S11" s="0" t="s">
        <v>219</v>
      </c>
      <c r="T11" s="0" t="s">
        <v>1093</v>
      </c>
    </row>
    <row r="12" customFormat="false" ht="56" hidden="false" customHeight="false" outlineLevel="0" collapsed="false">
      <c r="A12" s="0" t="s">
        <v>3333</v>
      </c>
      <c r="B12" s="0" t="s">
        <v>3334</v>
      </c>
      <c r="C12" s="2" t="s">
        <v>3335</v>
      </c>
      <c r="D12" s="0" t="s">
        <v>219</v>
      </c>
      <c r="E12" s="4" t="s">
        <v>22</v>
      </c>
      <c r="F12" s="0" t="n">
        <v>4</v>
      </c>
      <c r="G12" s="0" t="s">
        <v>3336</v>
      </c>
      <c r="H12" s="3" t="b">
        <f aca="false">FALSE()</f>
        <v>0</v>
      </c>
      <c r="I12" s="0" t="s">
        <v>221</v>
      </c>
      <c r="J12" s="0" t="s">
        <v>24</v>
      </c>
      <c r="K12" s="3" t="b">
        <f aca="false">FALSE()</f>
        <v>0</v>
      </c>
      <c r="L12" s="3" t="b">
        <f aca="false">TRUE()</f>
        <v>1</v>
      </c>
      <c r="M12" s="3" t="b">
        <f aca="false">FALSE()</f>
        <v>0</v>
      </c>
      <c r="N12" s="3" t="b">
        <f aca="false">FALSE()</f>
        <v>0</v>
      </c>
      <c r="O12" s="3" t="b">
        <f aca="false">FALSE()</f>
        <v>0</v>
      </c>
      <c r="P12" s="0" t="s">
        <v>25</v>
      </c>
      <c r="Q12" s="0" t="s">
        <v>26</v>
      </c>
      <c r="S12" s="0" t="s">
        <v>22</v>
      </c>
      <c r="T12" s="0" t="s">
        <v>3337</v>
      </c>
    </row>
    <row r="13" customFormat="false" ht="13.8" hidden="false" customHeight="false" outlineLevel="0" collapsed="false">
      <c r="A13" s="0" t="s">
        <v>3432</v>
      </c>
      <c r="B13" s="0" t="s">
        <v>3433</v>
      </c>
      <c r="C13" s="0" t="s">
        <v>3434</v>
      </c>
      <c r="D13" s="0" t="s">
        <v>219</v>
      </c>
      <c r="E13" s="4" t="s">
        <v>22</v>
      </c>
      <c r="F13" s="0" t="n">
        <v>4</v>
      </c>
      <c r="G13" s="0" t="s">
        <v>3435</v>
      </c>
      <c r="H13" s="3" t="b">
        <f aca="false">FALSE()</f>
        <v>0</v>
      </c>
      <c r="I13" s="0" t="s">
        <v>221</v>
      </c>
      <c r="J13" s="0" t="s">
        <v>24</v>
      </c>
      <c r="K13" s="3" t="b">
        <f aca="false">FALSE()</f>
        <v>0</v>
      </c>
      <c r="L13" s="3" t="b">
        <f aca="false">TRUE()</f>
        <v>1</v>
      </c>
      <c r="M13" s="3" t="b">
        <f aca="false">FALSE()</f>
        <v>0</v>
      </c>
      <c r="N13" s="3" t="b">
        <f aca="false">FALSE()</f>
        <v>0</v>
      </c>
      <c r="O13" s="3" t="b">
        <f aca="false">FALSE()</f>
        <v>0</v>
      </c>
      <c r="P13" s="0" t="s">
        <v>25</v>
      </c>
      <c r="Q13" s="0" t="s">
        <v>26</v>
      </c>
      <c r="S13" s="0" t="s">
        <v>22</v>
      </c>
      <c r="T13" s="0" t="s">
        <v>3436</v>
      </c>
    </row>
    <row r="14" customFormat="false" ht="13.8" hidden="false" customHeight="false" outlineLevel="0" collapsed="false">
      <c r="A14" s="0" t="s">
        <v>3716</v>
      </c>
      <c r="B14" s="0" t="s">
        <v>3717</v>
      </c>
      <c r="C14" s="0" t="s">
        <v>3718</v>
      </c>
      <c r="D14" s="0" t="s">
        <v>219</v>
      </c>
      <c r="E14" s="6" t="s">
        <v>22</v>
      </c>
      <c r="F14" s="0" t="n">
        <v>4</v>
      </c>
      <c r="G14" s="0" t="s">
        <v>3719</v>
      </c>
      <c r="H14" s="3" t="b">
        <f aca="false">FALSE()</f>
        <v>0</v>
      </c>
      <c r="I14" s="0" t="s">
        <v>221</v>
      </c>
      <c r="J14" s="0" t="s">
        <v>60</v>
      </c>
      <c r="K14" s="3" t="b">
        <f aca="false">FALSE()</f>
        <v>0</v>
      </c>
      <c r="L14" s="3" t="b">
        <f aca="false">FALSE()</f>
        <v>0</v>
      </c>
      <c r="M14" s="3" t="b">
        <f aca="false">FALSE()</f>
        <v>0</v>
      </c>
      <c r="N14" s="3" t="b">
        <f aca="false">FALSE()</f>
        <v>0</v>
      </c>
      <c r="O14" s="3" t="b">
        <f aca="false">TRUE()</f>
        <v>1</v>
      </c>
      <c r="P14" s="0" t="s">
        <v>25</v>
      </c>
      <c r="Q14" s="0" t="s">
        <v>26</v>
      </c>
      <c r="S14" s="0" t="s">
        <v>219</v>
      </c>
      <c r="T14" s="0" t="s">
        <v>3720</v>
      </c>
    </row>
    <row r="15" customFormat="false" ht="13.8" hidden="false" customHeight="false" outlineLevel="0" collapsed="false">
      <c r="A15" s="0" t="s">
        <v>3753</v>
      </c>
      <c r="B15" s="0" t="s">
        <v>3754</v>
      </c>
      <c r="C15" s="0" t="s">
        <v>3755</v>
      </c>
      <c r="D15" s="0" t="s">
        <v>219</v>
      </c>
      <c r="E15" s="10" t="s">
        <v>22</v>
      </c>
      <c r="F15" s="0" t="n">
        <v>4</v>
      </c>
      <c r="G15" s="0" t="s">
        <v>3756</v>
      </c>
      <c r="H15" s="3" t="b">
        <f aca="false">FALSE()</f>
        <v>0</v>
      </c>
      <c r="I15" s="0" t="s">
        <v>221</v>
      </c>
      <c r="J15" s="0" t="s">
        <v>24</v>
      </c>
      <c r="K15" s="3" t="b">
        <f aca="false">FALSE()</f>
        <v>0</v>
      </c>
      <c r="L15" s="3" t="b">
        <f aca="false">TRUE()</f>
        <v>1</v>
      </c>
      <c r="M15" s="3" t="b">
        <f aca="false">FALSE()</f>
        <v>0</v>
      </c>
      <c r="N15" s="3" t="b">
        <f aca="false">FALSE()</f>
        <v>0</v>
      </c>
      <c r="O15" s="3" t="b">
        <f aca="false">FALSE()</f>
        <v>0</v>
      </c>
      <c r="P15" s="0" t="s">
        <v>25</v>
      </c>
      <c r="Q15" s="0" t="s">
        <v>26</v>
      </c>
      <c r="S15" s="0" t="s">
        <v>22</v>
      </c>
      <c r="T15" s="0" t="s">
        <v>3757</v>
      </c>
    </row>
    <row r="16" customFormat="false" ht="34.2" hidden="false" customHeight="false" outlineLevel="0" collapsed="false">
      <c r="A16" s="0" t="s">
        <v>3801</v>
      </c>
      <c r="B16" s="0" t="s">
        <v>3802</v>
      </c>
      <c r="C16" s="2" t="s">
        <v>3803</v>
      </c>
      <c r="D16" s="0" t="s">
        <v>219</v>
      </c>
      <c r="E16" s="12" t="s">
        <v>22</v>
      </c>
      <c r="F16" s="0" t="n">
        <v>4</v>
      </c>
      <c r="G16" s="0" t="s">
        <v>3804</v>
      </c>
      <c r="H16" s="3" t="b">
        <f aca="false">FALSE()</f>
        <v>0</v>
      </c>
      <c r="I16" s="0" t="s">
        <v>221</v>
      </c>
      <c r="J16" s="0" t="s">
        <v>24</v>
      </c>
      <c r="K16" s="3" t="b">
        <f aca="false">FALSE()</f>
        <v>0</v>
      </c>
      <c r="L16" s="3" t="b">
        <f aca="false">TRUE()</f>
        <v>1</v>
      </c>
      <c r="M16" s="3" t="b">
        <f aca="false">FALSE()</f>
        <v>0</v>
      </c>
      <c r="N16" s="3" t="b">
        <f aca="false">FALSE()</f>
        <v>0</v>
      </c>
      <c r="O16" s="3" t="b">
        <f aca="false">FALSE()</f>
        <v>0</v>
      </c>
      <c r="P16" s="0" t="s">
        <v>25</v>
      </c>
      <c r="Q16" s="0" t="s">
        <v>26</v>
      </c>
      <c r="S16" s="0" t="s">
        <v>219</v>
      </c>
      <c r="T16" s="0" t="s">
        <v>3805</v>
      </c>
    </row>
    <row r="17" customFormat="false" ht="13.8" hidden="false" customHeight="false" outlineLevel="0" collapsed="false">
      <c r="A17" s="0" t="s">
        <v>3846</v>
      </c>
      <c r="B17" s="0" t="s">
        <v>3847</v>
      </c>
      <c r="C17" s="0" t="s">
        <v>3848</v>
      </c>
      <c r="D17" s="0" t="s">
        <v>219</v>
      </c>
      <c r="E17" s="10" t="s">
        <v>22</v>
      </c>
      <c r="F17" s="0" t="n">
        <v>4</v>
      </c>
      <c r="G17" s="0" t="s">
        <v>3849</v>
      </c>
      <c r="H17" s="3" t="b">
        <f aca="false">FALSE()</f>
        <v>0</v>
      </c>
      <c r="I17" s="0" t="s">
        <v>221</v>
      </c>
      <c r="J17" s="0" t="s">
        <v>24</v>
      </c>
      <c r="K17" s="3" t="b">
        <f aca="false">FALSE()</f>
        <v>0</v>
      </c>
      <c r="L17" s="3" t="b">
        <f aca="false">TRUE()</f>
        <v>1</v>
      </c>
      <c r="M17" s="3" t="b">
        <f aca="false">FALSE()</f>
        <v>0</v>
      </c>
      <c r="N17" s="3" t="b">
        <f aca="false">FALSE()</f>
        <v>0</v>
      </c>
      <c r="O17" s="3" t="b">
        <f aca="false">FALSE()</f>
        <v>0</v>
      </c>
      <c r="P17" s="0" t="s">
        <v>25</v>
      </c>
      <c r="Q17" s="0" t="s">
        <v>26</v>
      </c>
      <c r="S17" s="0" t="s">
        <v>22</v>
      </c>
      <c r="T17" s="0" t="s">
        <v>3850</v>
      </c>
    </row>
    <row r="18" customFormat="false" ht="45.1" hidden="false" customHeight="false" outlineLevel="0" collapsed="false">
      <c r="A18" s="0" t="s">
        <v>3879</v>
      </c>
      <c r="B18" s="0" t="s">
        <v>3880</v>
      </c>
      <c r="C18" s="2" t="s">
        <v>3881</v>
      </c>
      <c r="D18" s="0" t="s">
        <v>219</v>
      </c>
      <c r="E18" s="5" t="s">
        <v>22</v>
      </c>
      <c r="F18" s="0" t="n">
        <v>4</v>
      </c>
      <c r="G18" s="0" t="s">
        <v>3882</v>
      </c>
      <c r="H18" s="3" t="b">
        <f aca="false">FALSE()</f>
        <v>0</v>
      </c>
      <c r="I18" s="0" t="s">
        <v>221</v>
      </c>
      <c r="J18" s="0" t="s">
        <v>24</v>
      </c>
      <c r="K18" s="3" t="b">
        <f aca="false">FALSE()</f>
        <v>0</v>
      </c>
      <c r="L18" s="3" t="b">
        <f aca="false">TRUE()</f>
        <v>1</v>
      </c>
      <c r="M18" s="3" t="b">
        <f aca="false">FALSE()</f>
        <v>0</v>
      </c>
      <c r="N18" s="3" t="b">
        <f aca="false">FALSE()</f>
        <v>0</v>
      </c>
      <c r="O18" s="3" t="b">
        <f aca="false">FALSE()</f>
        <v>0</v>
      </c>
      <c r="P18" s="0" t="s">
        <v>25</v>
      </c>
      <c r="Q18" s="0" t="s">
        <v>26</v>
      </c>
      <c r="S18" s="0" t="s">
        <v>219</v>
      </c>
      <c r="T18" s="0" t="s">
        <v>3883</v>
      </c>
    </row>
    <row r="19" customFormat="false" ht="13.8" hidden="false" customHeight="false" outlineLevel="0" collapsed="false">
      <c r="A19" s="0" t="s">
        <v>4108</v>
      </c>
      <c r="B19" s="0" t="s">
        <v>4109</v>
      </c>
      <c r="C19" s="0" t="s">
        <v>4110</v>
      </c>
      <c r="D19" s="0" t="s">
        <v>219</v>
      </c>
      <c r="E19" s="5" t="s">
        <v>22</v>
      </c>
      <c r="F19" s="0" t="n">
        <v>4</v>
      </c>
      <c r="G19" s="0" t="s">
        <v>4111</v>
      </c>
      <c r="H19" s="3" t="b">
        <f aca="false">FALSE()</f>
        <v>0</v>
      </c>
      <c r="I19" s="0" t="s">
        <v>221</v>
      </c>
      <c r="J19" s="0" t="s">
        <v>39</v>
      </c>
      <c r="K19" s="3" t="b">
        <f aca="false">FALSE()</f>
        <v>0</v>
      </c>
      <c r="L19" s="3" t="b">
        <f aca="false">FALSE()</f>
        <v>0</v>
      </c>
      <c r="M19" s="3" t="b">
        <f aca="false">TRUE()</f>
        <v>1</v>
      </c>
      <c r="N19" s="3" t="b">
        <f aca="false">FALSE()</f>
        <v>0</v>
      </c>
      <c r="O19" s="3" t="b">
        <f aca="false">FALSE()</f>
        <v>0</v>
      </c>
      <c r="P19" s="0" t="s">
        <v>25</v>
      </c>
      <c r="Q19" s="0" t="s">
        <v>26</v>
      </c>
      <c r="S19" s="0" t="s">
        <v>219</v>
      </c>
      <c r="T19" s="0" t="s">
        <v>4112</v>
      </c>
    </row>
    <row r="20" customFormat="false" ht="13.8" hidden="false" customHeight="false" outlineLevel="0" collapsed="false">
      <c r="A20" s="0" t="s">
        <v>4458</v>
      </c>
      <c r="B20" s="0" t="s">
        <v>4459</v>
      </c>
      <c r="C20" s="0" t="s">
        <v>4460</v>
      </c>
      <c r="D20" s="0" t="s">
        <v>219</v>
      </c>
      <c r="E20" s="5" t="s">
        <v>22</v>
      </c>
      <c r="F20" s="0" t="n">
        <v>4</v>
      </c>
      <c r="G20" s="0" t="s">
        <v>4461</v>
      </c>
      <c r="H20" s="3" t="b">
        <f aca="false">FALSE()</f>
        <v>0</v>
      </c>
      <c r="I20" s="0" t="s">
        <v>221</v>
      </c>
      <c r="J20" s="0" t="s">
        <v>24</v>
      </c>
      <c r="K20" s="3" t="b">
        <f aca="false">FALSE()</f>
        <v>0</v>
      </c>
      <c r="L20" s="3" t="b">
        <f aca="false">TRUE()</f>
        <v>1</v>
      </c>
      <c r="M20" s="3" t="b">
        <f aca="false">FALSE()</f>
        <v>0</v>
      </c>
      <c r="N20" s="3" t="b">
        <f aca="false">FALSE()</f>
        <v>0</v>
      </c>
      <c r="O20" s="3" t="b">
        <f aca="false">FALSE()</f>
        <v>0</v>
      </c>
      <c r="P20" s="0" t="s">
        <v>25</v>
      </c>
      <c r="Q20" s="0" t="s">
        <v>26</v>
      </c>
      <c r="S20" s="0" t="s">
        <v>219</v>
      </c>
      <c r="T20" s="0" t="s">
        <v>4462</v>
      </c>
    </row>
    <row r="21" customFormat="false" ht="13.8" hidden="false" customHeight="false" outlineLevel="0" collapsed="false">
      <c r="A21" s="0" t="s">
        <v>4810</v>
      </c>
      <c r="B21" s="0" t="s">
        <v>4811</v>
      </c>
      <c r="C21" s="0" t="s">
        <v>4812</v>
      </c>
      <c r="D21" s="0" t="s">
        <v>219</v>
      </c>
      <c r="E21" s="5" t="s">
        <v>22</v>
      </c>
      <c r="F21" s="0" t="n">
        <v>4</v>
      </c>
      <c r="G21" s="0" t="s">
        <v>4813</v>
      </c>
      <c r="H21" s="3" t="b">
        <f aca="false">FALSE()</f>
        <v>0</v>
      </c>
      <c r="I21" s="0" t="s">
        <v>221</v>
      </c>
      <c r="J21" s="0" t="s">
        <v>24</v>
      </c>
      <c r="K21" s="3" t="b">
        <f aca="false">FALSE()</f>
        <v>0</v>
      </c>
      <c r="L21" s="3" t="b">
        <f aca="false">TRUE()</f>
        <v>1</v>
      </c>
      <c r="M21" s="3" t="b">
        <f aca="false">FALSE()</f>
        <v>0</v>
      </c>
      <c r="N21" s="3" t="b">
        <f aca="false">FALSE()</f>
        <v>0</v>
      </c>
      <c r="O21" s="3" t="b">
        <f aca="false">FALSE()</f>
        <v>0</v>
      </c>
      <c r="P21" s="0" t="s">
        <v>25</v>
      </c>
      <c r="Q21" s="0" t="s">
        <v>26</v>
      </c>
      <c r="S21" s="0" t="s">
        <v>219</v>
      </c>
      <c r="T21" s="0" t="s">
        <v>4814</v>
      </c>
    </row>
    <row r="22" customFormat="false" ht="13.8" hidden="false" customHeight="false" outlineLevel="0" collapsed="false">
      <c r="A22" s="0" t="s">
        <v>4899</v>
      </c>
      <c r="B22" s="0" t="s">
        <v>4900</v>
      </c>
      <c r="C22" s="0" t="s">
        <v>4901</v>
      </c>
      <c r="D22" s="0" t="s">
        <v>219</v>
      </c>
      <c r="E22" s="5" t="s">
        <v>22</v>
      </c>
      <c r="F22" s="0" t="n">
        <v>4</v>
      </c>
      <c r="G22" s="0" t="s">
        <v>4902</v>
      </c>
      <c r="H22" s="3" t="b">
        <f aca="false">FALSE()</f>
        <v>0</v>
      </c>
      <c r="I22" s="0" t="s">
        <v>221</v>
      </c>
      <c r="J22" s="0" t="s">
        <v>24</v>
      </c>
      <c r="K22" s="3" t="b">
        <f aca="false">FALSE()</f>
        <v>0</v>
      </c>
      <c r="L22" s="3" t="b">
        <f aca="false">TRUE()</f>
        <v>1</v>
      </c>
      <c r="M22" s="3" t="b">
        <f aca="false">FALSE()</f>
        <v>0</v>
      </c>
      <c r="N22" s="3" t="b">
        <f aca="false">FALSE()</f>
        <v>0</v>
      </c>
      <c r="O22" s="3" t="b">
        <f aca="false">FALSE()</f>
        <v>0</v>
      </c>
      <c r="P22" s="0" t="s">
        <v>25</v>
      </c>
      <c r="Q22" s="0" t="s">
        <v>26</v>
      </c>
      <c r="S22" s="0" t="s">
        <v>219</v>
      </c>
      <c r="T22" s="0" t="s">
        <v>4814</v>
      </c>
    </row>
    <row r="23" customFormat="false" ht="13.8" hidden="false" customHeight="false" outlineLevel="0" collapsed="false">
      <c r="A23" s="0" t="s">
        <v>4962</v>
      </c>
      <c r="B23" s="0" t="s">
        <v>4963</v>
      </c>
      <c r="C23" s="0" t="s">
        <v>4964</v>
      </c>
      <c r="D23" s="0" t="s">
        <v>219</v>
      </c>
      <c r="E23" s="5" t="s">
        <v>22</v>
      </c>
      <c r="F23" s="0" t="n">
        <v>4</v>
      </c>
      <c r="G23" s="0" t="s">
        <v>4965</v>
      </c>
      <c r="H23" s="3" t="b">
        <f aca="false">FALSE()</f>
        <v>0</v>
      </c>
      <c r="I23" s="0" t="s">
        <v>221</v>
      </c>
      <c r="J23" s="0" t="s">
        <v>60</v>
      </c>
      <c r="K23" s="3" t="b">
        <f aca="false">FALSE()</f>
        <v>0</v>
      </c>
      <c r="L23" s="3" t="b">
        <f aca="false">FALSE()</f>
        <v>0</v>
      </c>
      <c r="M23" s="3" t="b">
        <f aca="false">FALSE()</f>
        <v>0</v>
      </c>
      <c r="N23" s="3" t="b">
        <f aca="false">FALSE()</f>
        <v>0</v>
      </c>
      <c r="O23" s="3" t="b">
        <f aca="false">TRUE()</f>
        <v>1</v>
      </c>
      <c r="P23" s="0" t="s">
        <v>25</v>
      </c>
      <c r="Q23" s="0" t="s">
        <v>26</v>
      </c>
      <c r="S23" s="0" t="s">
        <v>219</v>
      </c>
      <c r="T23" s="0" t="s">
        <v>1093</v>
      </c>
    </row>
    <row r="24" customFormat="false" ht="13.8" hidden="false" customHeight="false" outlineLevel="0" collapsed="false">
      <c r="A24" s="0" t="s">
        <v>5039</v>
      </c>
      <c r="B24" s="0" t="s">
        <v>5040</v>
      </c>
      <c r="C24" s="0" t="s">
        <v>5041</v>
      </c>
      <c r="D24" s="0" t="s">
        <v>219</v>
      </c>
      <c r="E24" s="5" t="s">
        <v>22</v>
      </c>
      <c r="F24" s="0" t="n">
        <v>4</v>
      </c>
      <c r="G24" s="0" t="s">
        <v>5042</v>
      </c>
      <c r="H24" s="3" t="b">
        <f aca="false">FALSE()</f>
        <v>0</v>
      </c>
      <c r="I24" s="0" t="s">
        <v>221</v>
      </c>
      <c r="J24" s="0" t="s">
        <v>60</v>
      </c>
      <c r="K24" s="3" t="b">
        <f aca="false">FALSE()</f>
        <v>0</v>
      </c>
      <c r="L24" s="3" t="b">
        <f aca="false">FALSE()</f>
        <v>0</v>
      </c>
      <c r="M24" s="3" t="b">
        <f aca="false">FALSE()</f>
        <v>0</v>
      </c>
      <c r="N24" s="3" t="b">
        <f aca="false">FALSE()</f>
        <v>0</v>
      </c>
      <c r="O24" s="3" t="b">
        <f aca="false">TRUE()</f>
        <v>1</v>
      </c>
      <c r="P24" s="0" t="s">
        <v>25</v>
      </c>
      <c r="Q24" s="0" t="s">
        <v>26</v>
      </c>
      <c r="S24" s="0" t="s">
        <v>219</v>
      </c>
      <c r="T24" s="0" t="s">
        <v>5043</v>
      </c>
    </row>
    <row r="25" customFormat="false" ht="13.8" hidden="false" customHeight="false" outlineLevel="0" collapsed="false">
      <c r="A25" s="0" t="s">
        <v>5088</v>
      </c>
      <c r="B25" s="0" t="s">
        <v>5089</v>
      </c>
      <c r="C25" s="0" t="s">
        <v>5090</v>
      </c>
      <c r="D25" s="0" t="s">
        <v>219</v>
      </c>
      <c r="E25" s="10" t="s">
        <v>22</v>
      </c>
      <c r="F25" s="0" t="n">
        <v>4</v>
      </c>
      <c r="G25" s="0" t="s">
        <v>5091</v>
      </c>
      <c r="H25" s="3" t="b">
        <f aca="false">FALSE()</f>
        <v>0</v>
      </c>
      <c r="I25" s="0" t="s">
        <v>221</v>
      </c>
      <c r="J25" s="0" t="s">
        <v>39</v>
      </c>
      <c r="K25" s="3" t="b">
        <f aca="false">FALSE()</f>
        <v>0</v>
      </c>
      <c r="L25" s="3" t="b">
        <f aca="false">FALSE()</f>
        <v>0</v>
      </c>
      <c r="M25" s="3" t="b">
        <f aca="false">TRUE()</f>
        <v>1</v>
      </c>
      <c r="N25" s="3" t="b">
        <f aca="false">FALSE()</f>
        <v>0</v>
      </c>
      <c r="O25" s="3" t="b">
        <f aca="false">FALSE()</f>
        <v>0</v>
      </c>
      <c r="P25" s="0" t="s">
        <v>25</v>
      </c>
      <c r="Q25" s="0" t="s">
        <v>26</v>
      </c>
      <c r="S25" s="0" t="s">
        <v>22</v>
      </c>
      <c r="T25" s="0" t="s">
        <v>5092</v>
      </c>
    </row>
    <row r="26" customFormat="false" ht="13.8" hidden="false" customHeight="false" outlineLevel="0" collapsed="false">
      <c r="A26" s="0" t="s">
        <v>5259</v>
      </c>
      <c r="B26" s="0" t="s">
        <v>5260</v>
      </c>
      <c r="C26" s="0" t="s">
        <v>5261</v>
      </c>
      <c r="D26" s="0" t="s">
        <v>219</v>
      </c>
      <c r="E26" s="10" t="s">
        <v>22</v>
      </c>
      <c r="F26" s="0" t="n">
        <v>4</v>
      </c>
      <c r="G26" s="0" t="s">
        <v>5262</v>
      </c>
      <c r="H26" s="3" t="b">
        <f aca="false">FALSE()</f>
        <v>0</v>
      </c>
      <c r="I26" s="0" t="s">
        <v>221</v>
      </c>
      <c r="J26" s="0" t="s">
        <v>39</v>
      </c>
      <c r="K26" s="3" t="b">
        <f aca="false">FALSE()</f>
        <v>0</v>
      </c>
      <c r="L26" s="3" t="b">
        <f aca="false">FALSE()</f>
        <v>0</v>
      </c>
      <c r="M26" s="3" t="b">
        <f aca="false">TRUE()</f>
        <v>1</v>
      </c>
      <c r="N26" s="3" t="b">
        <f aca="false">FALSE()</f>
        <v>0</v>
      </c>
      <c r="O26" s="3" t="b">
        <f aca="false">FALSE()</f>
        <v>0</v>
      </c>
      <c r="P26" s="0" t="s">
        <v>25</v>
      </c>
      <c r="Q26" s="0" t="s">
        <v>26</v>
      </c>
      <c r="S26" s="0" t="s">
        <v>22</v>
      </c>
      <c r="T26" s="0" t="s">
        <v>5263</v>
      </c>
    </row>
    <row r="27" customFormat="false" ht="13.8" hidden="false" customHeight="false" outlineLevel="0" collapsed="false">
      <c r="A27" s="0" t="s">
        <v>5264</v>
      </c>
      <c r="B27" s="0" t="s">
        <v>5265</v>
      </c>
      <c r="C27" s="0" t="s">
        <v>5266</v>
      </c>
      <c r="D27" s="0" t="s">
        <v>219</v>
      </c>
      <c r="E27" s="5" t="s">
        <v>22</v>
      </c>
      <c r="F27" s="0" t="n">
        <v>4</v>
      </c>
      <c r="G27" s="0" t="s">
        <v>5267</v>
      </c>
      <c r="H27" s="3" t="b">
        <f aca="false">FALSE()</f>
        <v>0</v>
      </c>
      <c r="I27" s="0" t="s">
        <v>221</v>
      </c>
      <c r="J27" s="0" t="s">
        <v>60</v>
      </c>
      <c r="K27" s="3" t="b">
        <f aca="false">FALSE()</f>
        <v>0</v>
      </c>
      <c r="L27" s="3" t="b">
        <f aca="false">FALSE()</f>
        <v>0</v>
      </c>
      <c r="M27" s="3" t="b">
        <f aca="false">FALSE()</f>
        <v>0</v>
      </c>
      <c r="N27" s="3" t="b">
        <f aca="false">FALSE()</f>
        <v>0</v>
      </c>
      <c r="O27" s="3" t="b">
        <f aca="false">TRUE()</f>
        <v>1</v>
      </c>
      <c r="P27" s="0" t="s">
        <v>25</v>
      </c>
      <c r="Q27" s="0" t="s">
        <v>26</v>
      </c>
      <c r="S27" s="0" t="s">
        <v>219</v>
      </c>
      <c r="T27" s="0" t="s">
        <v>5268</v>
      </c>
    </row>
    <row r="28" customFormat="false" ht="13.8" hidden="false" customHeight="false" outlineLevel="0" collapsed="false">
      <c r="A28" s="0" t="s">
        <v>5396</v>
      </c>
      <c r="B28" s="0" t="s">
        <v>5397</v>
      </c>
      <c r="C28" s="0" t="s">
        <v>5398</v>
      </c>
      <c r="D28" s="0" t="s">
        <v>219</v>
      </c>
      <c r="E28" s="4" t="s">
        <v>22</v>
      </c>
      <c r="F28" s="0" t="n">
        <v>4</v>
      </c>
      <c r="G28" s="0" t="s">
        <v>5399</v>
      </c>
      <c r="H28" s="3" t="b">
        <f aca="false">FALSE()</f>
        <v>0</v>
      </c>
      <c r="I28" s="0" t="s">
        <v>221</v>
      </c>
      <c r="J28" s="0" t="s">
        <v>39</v>
      </c>
      <c r="K28" s="3" t="b">
        <f aca="false">FALSE()</f>
        <v>0</v>
      </c>
      <c r="L28" s="3" t="b">
        <f aca="false">FALSE()</f>
        <v>0</v>
      </c>
      <c r="M28" s="3" t="b">
        <f aca="false">TRUE()</f>
        <v>1</v>
      </c>
      <c r="N28" s="3" t="b">
        <f aca="false">FALSE()</f>
        <v>0</v>
      </c>
      <c r="O28" s="3" t="b">
        <f aca="false">FALSE()</f>
        <v>0</v>
      </c>
      <c r="P28" s="0" t="s">
        <v>25</v>
      </c>
      <c r="Q28" s="0" t="s">
        <v>26</v>
      </c>
      <c r="S28" s="0" t="s">
        <v>22</v>
      </c>
      <c r="T28" s="0" t="s">
        <v>5400</v>
      </c>
    </row>
    <row r="29" customFormat="false" ht="13.8" hidden="false" customHeight="false" outlineLevel="0" collapsed="false">
      <c r="A29" s="0" t="s">
        <v>5413</v>
      </c>
      <c r="B29" s="0" t="s">
        <v>5414</v>
      </c>
      <c r="C29" s="0" t="s">
        <v>5415</v>
      </c>
      <c r="D29" s="0" t="s">
        <v>219</v>
      </c>
      <c r="E29" s="10" t="s">
        <v>22</v>
      </c>
      <c r="F29" s="0" t="n">
        <v>4</v>
      </c>
      <c r="G29" s="0" t="s">
        <v>5416</v>
      </c>
      <c r="H29" s="3" t="b">
        <f aca="false">FALSE()</f>
        <v>0</v>
      </c>
      <c r="I29" s="0" t="s">
        <v>221</v>
      </c>
      <c r="J29" s="0" t="s">
        <v>24</v>
      </c>
      <c r="K29" s="3" t="b">
        <f aca="false">FALSE()</f>
        <v>0</v>
      </c>
      <c r="L29" s="3" t="b">
        <f aca="false">TRUE()</f>
        <v>1</v>
      </c>
      <c r="M29" s="3" t="b">
        <f aca="false">FALSE()</f>
        <v>0</v>
      </c>
      <c r="N29" s="3" t="b">
        <f aca="false">FALSE()</f>
        <v>0</v>
      </c>
      <c r="O29" s="3" t="b">
        <f aca="false">FALSE()</f>
        <v>0</v>
      </c>
      <c r="P29" s="0" t="s">
        <v>25</v>
      </c>
      <c r="Q29" s="0" t="s">
        <v>26</v>
      </c>
      <c r="S29" s="0" t="s">
        <v>22</v>
      </c>
      <c r="T29" s="0" t="s">
        <v>5417</v>
      </c>
    </row>
    <row r="30" customFormat="false" ht="13.8" hidden="false" customHeight="false" outlineLevel="0" collapsed="false">
      <c r="A30" s="0" t="s">
        <v>5549</v>
      </c>
      <c r="B30" s="0" t="s">
        <v>5550</v>
      </c>
      <c r="C30" s="0" t="s">
        <v>5551</v>
      </c>
      <c r="D30" s="0" t="s">
        <v>219</v>
      </c>
      <c r="E30" s="5" t="s">
        <v>22</v>
      </c>
      <c r="F30" s="0" t="n">
        <v>4</v>
      </c>
      <c r="G30" s="0" t="s">
        <v>5552</v>
      </c>
      <c r="H30" s="3" t="b">
        <f aca="false">FALSE()</f>
        <v>0</v>
      </c>
      <c r="I30" s="0" t="s">
        <v>221</v>
      </c>
      <c r="J30" s="0" t="s">
        <v>24</v>
      </c>
      <c r="K30" s="3" t="b">
        <f aca="false">FALSE()</f>
        <v>0</v>
      </c>
      <c r="L30" s="3" t="b">
        <f aca="false">TRUE()</f>
        <v>1</v>
      </c>
      <c r="M30" s="3" t="b">
        <f aca="false">FALSE()</f>
        <v>0</v>
      </c>
      <c r="N30" s="3" t="b">
        <f aca="false">FALSE()</f>
        <v>0</v>
      </c>
      <c r="O30" s="3" t="b">
        <f aca="false">FALSE()</f>
        <v>0</v>
      </c>
      <c r="P30" s="0" t="s">
        <v>25</v>
      </c>
      <c r="Q30" s="0" t="s">
        <v>26</v>
      </c>
      <c r="S30" s="0" t="s">
        <v>219</v>
      </c>
      <c r="T30" s="0" t="s">
        <v>5553</v>
      </c>
    </row>
    <row r="31" customFormat="false" ht="13.8" hidden="false" customHeight="false" outlineLevel="0" collapsed="false">
      <c r="A31" s="0" t="s">
        <v>5674</v>
      </c>
      <c r="B31" s="0" t="s">
        <v>5675</v>
      </c>
      <c r="C31" s="0" t="s">
        <v>5676</v>
      </c>
      <c r="D31" s="0" t="s">
        <v>219</v>
      </c>
      <c r="E31" s="10" t="s">
        <v>22</v>
      </c>
      <c r="F31" s="0" t="n">
        <v>4</v>
      </c>
      <c r="G31" s="0" t="s">
        <v>5677</v>
      </c>
      <c r="H31" s="3" t="b">
        <f aca="false">FALSE()</f>
        <v>0</v>
      </c>
      <c r="I31" s="0" t="s">
        <v>221</v>
      </c>
      <c r="J31" s="0" t="s">
        <v>39</v>
      </c>
      <c r="K31" s="3" t="b">
        <f aca="false">FALSE()</f>
        <v>0</v>
      </c>
      <c r="L31" s="3" t="b">
        <f aca="false">FALSE()</f>
        <v>0</v>
      </c>
      <c r="M31" s="3" t="b">
        <f aca="false">TRUE()</f>
        <v>1</v>
      </c>
      <c r="N31" s="3" t="b">
        <f aca="false">FALSE()</f>
        <v>0</v>
      </c>
      <c r="O31" s="3" t="b">
        <f aca="false">FALSE()</f>
        <v>0</v>
      </c>
      <c r="P31" s="0" t="s">
        <v>25</v>
      </c>
      <c r="Q31" s="0" t="s">
        <v>26</v>
      </c>
      <c r="S31" s="0" t="s">
        <v>22</v>
      </c>
      <c r="T31" s="0" t="s">
        <v>5678</v>
      </c>
    </row>
    <row r="32" customFormat="false" ht="13.8" hidden="false" customHeight="false" outlineLevel="0" collapsed="false">
      <c r="A32" s="0" t="s">
        <v>5755</v>
      </c>
      <c r="B32" s="0" t="s">
        <v>5756</v>
      </c>
      <c r="C32" s="0" t="s">
        <v>5757</v>
      </c>
      <c r="D32" s="0" t="s">
        <v>219</v>
      </c>
      <c r="E32" s="5" t="s">
        <v>22</v>
      </c>
      <c r="F32" s="0" t="n">
        <v>4</v>
      </c>
      <c r="G32" s="0" t="s">
        <v>5758</v>
      </c>
      <c r="H32" s="3" t="b">
        <f aca="false">FALSE()</f>
        <v>0</v>
      </c>
      <c r="I32" s="0" t="s">
        <v>221</v>
      </c>
      <c r="J32" s="0" t="s">
        <v>24</v>
      </c>
      <c r="K32" s="3" t="b">
        <f aca="false">FALSE()</f>
        <v>0</v>
      </c>
      <c r="L32" s="3" t="b">
        <f aca="false">TRUE()</f>
        <v>1</v>
      </c>
      <c r="M32" s="3" t="b">
        <f aca="false">FALSE()</f>
        <v>0</v>
      </c>
      <c r="N32" s="3" t="b">
        <f aca="false">FALSE()</f>
        <v>0</v>
      </c>
      <c r="O32" s="3" t="b">
        <f aca="false">FALSE()</f>
        <v>0</v>
      </c>
      <c r="P32" s="0" t="s">
        <v>25</v>
      </c>
      <c r="Q32" s="0" t="s">
        <v>26</v>
      </c>
      <c r="S32" s="0" t="s">
        <v>219</v>
      </c>
      <c r="T32" s="0" t="s">
        <v>5759</v>
      </c>
    </row>
    <row r="33" customFormat="false" ht="13.8" hidden="false" customHeight="false" outlineLevel="0" collapsed="false">
      <c r="A33" s="0" t="s">
        <v>5795</v>
      </c>
      <c r="B33" s="0" t="s">
        <v>5796</v>
      </c>
      <c r="C33" s="0" t="s">
        <v>5797</v>
      </c>
      <c r="D33" s="0" t="s">
        <v>219</v>
      </c>
      <c r="E33" s="5" t="s">
        <v>22</v>
      </c>
      <c r="F33" s="0" t="n">
        <v>4</v>
      </c>
      <c r="G33" s="0" t="s">
        <v>5798</v>
      </c>
      <c r="H33" s="3" t="b">
        <f aca="false">FALSE()</f>
        <v>0</v>
      </c>
      <c r="I33" s="0" t="s">
        <v>221</v>
      </c>
      <c r="J33" s="0" t="s">
        <v>24</v>
      </c>
      <c r="K33" s="3" t="b">
        <f aca="false">FALSE()</f>
        <v>0</v>
      </c>
      <c r="L33" s="3" t="b">
        <f aca="false">TRUE()</f>
        <v>1</v>
      </c>
      <c r="M33" s="3" t="b">
        <f aca="false">FALSE()</f>
        <v>0</v>
      </c>
      <c r="N33" s="3" t="b">
        <f aca="false">FALSE()</f>
        <v>0</v>
      </c>
      <c r="O33" s="3" t="b">
        <f aca="false">FALSE()</f>
        <v>0</v>
      </c>
      <c r="P33" s="0" t="s">
        <v>25</v>
      </c>
      <c r="Q33" s="0" t="s">
        <v>26</v>
      </c>
      <c r="S33" s="0" t="s">
        <v>219</v>
      </c>
      <c r="T33" s="0" t="s">
        <v>5799</v>
      </c>
    </row>
    <row r="34" customFormat="false" ht="13.8" hidden="false" customHeight="false" outlineLevel="0" collapsed="false">
      <c r="A34" s="0" t="s">
        <v>5840</v>
      </c>
      <c r="B34" s="0" t="s">
        <v>5841</v>
      </c>
      <c r="C34" s="0" t="s">
        <v>5842</v>
      </c>
      <c r="D34" s="0" t="s">
        <v>219</v>
      </c>
      <c r="E34" s="5" t="s">
        <v>22</v>
      </c>
      <c r="F34" s="0" t="n">
        <v>4</v>
      </c>
      <c r="G34" s="0" t="s">
        <v>5843</v>
      </c>
      <c r="H34" s="3" t="b">
        <f aca="false">FALSE()</f>
        <v>0</v>
      </c>
      <c r="I34" s="0" t="s">
        <v>221</v>
      </c>
      <c r="J34" s="0" t="s">
        <v>221</v>
      </c>
      <c r="K34" s="3" t="b">
        <f aca="false">TRUE()</f>
        <v>1</v>
      </c>
      <c r="L34" s="3" t="b">
        <f aca="false">FALSE()</f>
        <v>0</v>
      </c>
      <c r="M34" s="3" t="b">
        <f aca="false">FALSE()</f>
        <v>0</v>
      </c>
      <c r="N34" s="3" t="b">
        <f aca="false">FALSE()</f>
        <v>0</v>
      </c>
      <c r="O34" s="3" t="b">
        <f aca="false">FALSE()</f>
        <v>0</v>
      </c>
      <c r="P34" s="0" t="s">
        <v>25</v>
      </c>
      <c r="Q34" s="0" t="s">
        <v>26</v>
      </c>
      <c r="S34" s="0" t="s">
        <v>219</v>
      </c>
      <c r="T34" s="0" t="s">
        <v>5844</v>
      </c>
    </row>
    <row r="35" customFormat="false" ht="13.8" hidden="false" customHeight="false" outlineLevel="0" collapsed="false">
      <c r="A35" s="0" t="s">
        <v>5852</v>
      </c>
      <c r="B35" s="0" t="s">
        <v>5853</v>
      </c>
      <c r="C35" s="0" t="s">
        <v>5854</v>
      </c>
      <c r="D35" s="0" t="s">
        <v>219</v>
      </c>
      <c r="E35" s="5" t="s">
        <v>22</v>
      </c>
      <c r="F35" s="0" t="n">
        <v>4</v>
      </c>
      <c r="G35" s="0" t="s">
        <v>5855</v>
      </c>
      <c r="H35" s="3" t="b">
        <f aca="false">FALSE()</f>
        <v>0</v>
      </c>
      <c r="I35" s="0" t="s">
        <v>221</v>
      </c>
      <c r="J35" s="0" t="s">
        <v>24</v>
      </c>
      <c r="K35" s="3" t="b">
        <f aca="false">FALSE()</f>
        <v>0</v>
      </c>
      <c r="L35" s="3" t="b">
        <f aca="false">TRUE()</f>
        <v>1</v>
      </c>
      <c r="M35" s="3" t="b">
        <f aca="false">FALSE()</f>
        <v>0</v>
      </c>
      <c r="N35" s="3" t="b">
        <f aca="false">FALSE()</f>
        <v>0</v>
      </c>
      <c r="O35" s="3" t="b">
        <f aca="false">FALSE()</f>
        <v>0</v>
      </c>
      <c r="P35" s="0" t="s">
        <v>25</v>
      </c>
      <c r="Q35" s="0" t="s">
        <v>26</v>
      </c>
      <c r="S35" s="0" t="s">
        <v>219</v>
      </c>
      <c r="T35" s="0" t="s">
        <v>5856</v>
      </c>
    </row>
    <row r="36" customFormat="false" ht="13.8" hidden="false" customHeight="false" outlineLevel="0" collapsed="false">
      <c r="A36" s="0" t="s">
        <v>5961</v>
      </c>
      <c r="B36" s="0" t="s">
        <v>5962</v>
      </c>
      <c r="C36" s="0" t="s">
        <v>5963</v>
      </c>
      <c r="D36" s="0" t="s">
        <v>219</v>
      </c>
      <c r="E36" s="5" t="s">
        <v>22</v>
      </c>
      <c r="F36" s="0" t="n">
        <v>4</v>
      </c>
      <c r="G36" s="0" t="s">
        <v>5964</v>
      </c>
      <c r="H36" s="3" t="b">
        <f aca="false">FALSE()</f>
        <v>0</v>
      </c>
      <c r="I36" s="0" t="s">
        <v>221</v>
      </c>
      <c r="J36" s="0" t="s">
        <v>24</v>
      </c>
      <c r="K36" s="3" t="b">
        <f aca="false">FALSE()</f>
        <v>0</v>
      </c>
      <c r="L36" s="3" t="b">
        <f aca="false">TRUE()</f>
        <v>1</v>
      </c>
      <c r="M36" s="3" t="b">
        <f aca="false">FALSE()</f>
        <v>0</v>
      </c>
      <c r="N36" s="3" t="b">
        <f aca="false">FALSE()</f>
        <v>0</v>
      </c>
      <c r="O36" s="3" t="b">
        <f aca="false">FALSE()</f>
        <v>0</v>
      </c>
      <c r="P36" s="0" t="s">
        <v>25</v>
      </c>
      <c r="Q36" s="0" t="s">
        <v>26</v>
      </c>
      <c r="S36" s="0" t="s">
        <v>219</v>
      </c>
      <c r="T36" s="0" t="s">
        <v>5856</v>
      </c>
    </row>
    <row r="37" customFormat="false" ht="13.8" hidden="false" customHeight="false" outlineLevel="0" collapsed="false">
      <c r="A37" s="0" t="s">
        <v>6014</v>
      </c>
      <c r="B37" s="0" t="s">
        <v>6015</v>
      </c>
      <c r="C37" s="0" t="s">
        <v>6016</v>
      </c>
      <c r="D37" s="0" t="s">
        <v>219</v>
      </c>
      <c r="E37" s="5" t="s">
        <v>22</v>
      </c>
      <c r="F37" s="0" t="n">
        <v>4</v>
      </c>
      <c r="G37" s="0" t="s">
        <v>6017</v>
      </c>
      <c r="H37" s="3" t="b">
        <f aca="false">FALSE()</f>
        <v>0</v>
      </c>
      <c r="I37" s="0" t="s">
        <v>221</v>
      </c>
      <c r="J37" s="0" t="s">
        <v>24</v>
      </c>
      <c r="K37" s="3" t="b">
        <f aca="false">FALSE()</f>
        <v>0</v>
      </c>
      <c r="L37" s="3" t="b">
        <f aca="false">TRUE()</f>
        <v>1</v>
      </c>
      <c r="M37" s="3" t="b">
        <f aca="false">FALSE()</f>
        <v>0</v>
      </c>
      <c r="N37" s="3" t="b">
        <f aca="false">FALSE()</f>
        <v>0</v>
      </c>
      <c r="O37" s="3" t="b">
        <f aca="false">FALSE()</f>
        <v>0</v>
      </c>
      <c r="P37" s="0" t="s">
        <v>25</v>
      </c>
      <c r="Q37" s="0" t="s">
        <v>26</v>
      </c>
      <c r="S37" s="0" t="s">
        <v>219</v>
      </c>
      <c r="T37" s="0" t="s">
        <v>5856</v>
      </c>
    </row>
    <row r="38" customFormat="false" ht="13.8" hidden="false" customHeight="false" outlineLevel="0" collapsed="false">
      <c r="A38" s="0" t="s">
        <v>6257</v>
      </c>
      <c r="B38" s="0" t="s">
        <v>6258</v>
      </c>
      <c r="C38" s="0" t="s">
        <v>6259</v>
      </c>
      <c r="D38" s="0" t="s">
        <v>219</v>
      </c>
      <c r="E38" s="4" t="s">
        <v>22</v>
      </c>
      <c r="F38" s="0" t="n">
        <v>4</v>
      </c>
      <c r="G38" s="0" t="s">
        <v>6260</v>
      </c>
      <c r="H38" s="3" t="b">
        <f aca="false">FALSE()</f>
        <v>0</v>
      </c>
      <c r="I38" s="0" t="s">
        <v>221</v>
      </c>
      <c r="J38" s="0" t="s">
        <v>39</v>
      </c>
      <c r="K38" s="3" t="b">
        <f aca="false">FALSE()</f>
        <v>0</v>
      </c>
      <c r="L38" s="3" t="b">
        <f aca="false">FALSE()</f>
        <v>0</v>
      </c>
      <c r="M38" s="3" t="b">
        <f aca="false">TRUE()</f>
        <v>1</v>
      </c>
      <c r="N38" s="3" t="b">
        <f aca="false">FALSE()</f>
        <v>0</v>
      </c>
      <c r="O38" s="3" t="b">
        <f aca="false">FALSE()</f>
        <v>0</v>
      </c>
      <c r="P38" s="0" t="s">
        <v>25</v>
      </c>
      <c r="Q38" s="0" t="s">
        <v>26</v>
      </c>
      <c r="S38" s="0" t="s">
        <v>22</v>
      </c>
      <c r="T38" s="0" t="s">
        <v>6261</v>
      </c>
    </row>
    <row r="39" customFormat="false" ht="13.8" hidden="false" customHeight="false" outlineLevel="0" collapsed="false">
      <c r="A39" s="0" t="s">
        <v>6672</v>
      </c>
      <c r="B39" s="0" t="s">
        <v>6673</v>
      </c>
      <c r="C39" s="0" t="s">
        <v>6674</v>
      </c>
      <c r="D39" s="0" t="s">
        <v>219</v>
      </c>
      <c r="E39" s="5" t="s">
        <v>22</v>
      </c>
      <c r="F39" s="0" t="n">
        <v>4</v>
      </c>
      <c r="G39" s="0" t="s">
        <v>6675</v>
      </c>
      <c r="H39" s="3" t="b">
        <f aca="false">FALSE()</f>
        <v>0</v>
      </c>
      <c r="I39" s="0" t="s">
        <v>221</v>
      </c>
      <c r="J39" s="0" t="s">
        <v>24</v>
      </c>
      <c r="K39" s="3" t="b">
        <f aca="false">FALSE()</f>
        <v>0</v>
      </c>
      <c r="L39" s="3" t="b">
        <f aca="false">TRUE()</f>
        <v>1</v>
      </c>
      <c r="M39" s="3" t="b">
        <f aca="false">FALSE()</f>
        <v>0</v>
      </c>
      <c r="N39" s="3" t="b">
        <f aca="false">FALSE()</f>
        <v>0</v>
      </c>
      <c r="O39" s="3" t="b">
        <f aca="false">FALSE()</f>
        <v>0</v>
      </c>
      <c r="P39" s="0" t="s">
        <v>25</v>
      </c>
      <c r="Q39" s="0" t="s">
        <v>26</v>
      </c>
      <c r="R39" s="0" t="n">
        <v>1</v>
      </c>
      <c r="S39" s="8" t="s">
        <v>219</v>
      </c>
      <c r="T39" s="0" t="s">
        <v>6676</v>
      </c>
    </row>
    <row r="40" customFormat="false" ht="13.8" hidden="false" customHeight="false" outlineLevel="0" collapsed="false">
      <c r="A40" s="0" t="s">
        <v>6740</v>
      </c>
      <c r="B40" s="0" t="s">
        <v>6741</v>
      </c>
      <c r="C40" s="0" t="s">
        <v>6742</v>
      </c>
      <c r="D40" s="0" t="s">
        <v>219</v>
      </c>
      <c r="E40" s="5" t="s">
        <v>22</v>
      </c>
      <c r="F40" s="0" t="n">
        <v>4</v>
      </c>
      <c r="G40" s="0" t="s">
        <v>6743</v>
      </c>
      <c r="H40" s="3" t="b">
        <f aca="false">FALSE()</f>
        <v>0</v>
      </c>
      <c r="I40" s="0" t="s">
        <v>221</v>
      </c>
      <c r="J40" s="0" t="s">
        <v>39</v>
      </c>
      <c r="K40" s="3" t="b">
        <f aca="false">FALSE()</f>
        <v>0</v>
      </c>
      <c r="L40" s="3" t="b">
        <f aca="false">FALSE()</f>
        <v>0</v>
      </c>
      <c r="M40" s="3" t="b">
        <f aca="false">TRUE()</f>
        <v>1</v>
      </c>
      <c r="N40" s="3" t="b">
        <f aca="false">FALSE()</f>
        <v>0</v>
      </c>
      <c r="O40" s="3" t="b">
        <f aca="false">FALSE()</f>
        <v>0</v>
      </c>
      <c r="P40" s="0" t="s">
        <v>25</v>
      </c>
      <c r="Q40" s="0" t="s">
        <v>26</v>
      </c>
      <c r="S40" s="0" t="s">
        <v>219</v>
      </c>
      <c r="T40" s="0" t="s">
        <v>6744</v>
      </c>
    </row>
    <row r="41" customFormat="false" ht="13.8" hidden="false" customHeight="false" outlineLevel="0" collapsed="false">
      <c r="A41" s="0" t="s">
        <v>6807</v>
      </c>
      <c r="B41" s="0" t="s">
        <v>6808</v>
      </c>
      <c r="C41" s="0" t="s">
        <v>6809</v>
      </c>
      <c r="D41" s="0" t="s">
        <v>219</v>
      </c>
      <c r="E41" s="8" t="s">
        <v>22</v>
      </c>
      <c r="F41" s="0" t="n">
        <v>4</v>
      </c>
      <c r="G41" s="0" t="s">
        <v>6810</v>
      </c>
      <c r="H41" s="3" t="b">
        <f aca="false">FALSE()</f>
        <v>0</v>
      </c>
      <c r="I41" s="0" t="s">
        <v>221</v>
      </c>
      <c r="J41" s="0" t="s">
        <v>39</v>
      </c>
      <c r="K41" s="3" t="b">
        <f aca="false">FALSE()</f>
        <v>0</v>
      </c>
      <c r="L41" s="3" t="b">
        <f aca="false">FALSE()</f>
        <v>0</v>
      </c>
      <c r="M41" s="3" t="b">
        <f aca="false">TRUE()</f>
        <v>1</v>
      </c>
      <c r="N41" s="3" t="b">
        <f aca="false">FALSE()</f>
        <v>0</v>
      </c>
      <c r="O41" s="3" t="b">
        <f aca="false">FALSE()</f>
        <v>0</v>
      </c>
      <c r="P41" s="0" t="s">
        <v>25</v>
      </c>
      <c r="Q41" s="0" t="s">
        <v>26</v>
      </c>
      <c r="R41" s="0" t="n">
        <v>3</v>
      </c>
      <c r="S41" s="0" t="s">
        <v>219</v>
      </c>
      <c r="T41" s="0" t="s">
        <v>6811</v>
      </c>
    </row>
    <row r="42" customFormat="false" ht="13.8" hidden="false" customHeight="false" outlineLevel="0" collapsed="false">
      <c r="A42" s="0" t="s">
        <v>7397</v>
      </c>
      <c r="B42" s="0" t="s">
        <v>7398</v>
      </c>
      <c r="C42" s="0" t="s">
        <v>7399</v>
      </c>
      <c r="D42" s="0" t="s">
        <v>219</v>
      </c>
      <c r="E42" s="4" t="s">
        <v>22</v>
      </c>
      <c r="F42" s="0" t="n">
        <v>4</v>
      </c>
      <c r="G42" s="0" t="s">
        <v>7400</v>
      </c>
      <c r="H42" s="3" t="b">
        <f aca="false">FALSE()</f>
        <v>0</v>
      </c>
      <c r="I42" s="0" t="s">
        <v>221</v>
      </c>
      <c r="J42" s="0" t="s">
        <v>24</v>
      </c>
      <c r="K42" s="3" t="b">
        <f aca="false">FALSE()</f>
        <v>0</v>
      </c>
      <c r="L42" s="3" t="b">
        <f aca="false">TRUE()</f>
        <v>1</v>
      </c>
      <c r="M42" s="3" t="b">
        <f aca="false">FALSE()</f>
        <v>0</v>
      </c>
      <c r="N42" s="3" t="b">
        <f aca="false">FALSE()</f>
        <v>0</v>
      </c>
      <c r="O42" s="3" t="b">
        <f aca="false">FALSE()</f>
        <v>0</v>
      </c>
      <c r="P42" s="0" t="s">
        <v>25</v>
      </c>
      <c r="Q42" s="0" t="s">
        <v>26</v>
      </c>
      <c r="S42" s="0" t="s">
        <v>22</v>
      </c>
      <c r="T42" s="0" t="s">
        <v>7401</v>
      </c>
    </row>
    <row r="43" customFormat="false" ht="13.8" hidden="false" customHeight="false" outlineLevel="0" collapsed="false">
      <c r="A43" s="0" t="s">
        <v>7414</v>
      </c>
      <c r="B43" s="0" t="s">
        <v>7415</v>
      </c>
      <c r="C43" s="0" t="s">
        <v>7416</v>
      </c>
      <c r="D43" s="0" t="s">
        <v>219</v>
      </c>
      <c r="E43" s="10" t="s">
        <v>22</v>
      </c>
      <c r="F43" s="0" t="n">
        <v>4</v>
      </c>
      <c r="G43" s="0" t="s">
        <v>7417</v>
      </c>
      <c r="H43" s="3" t="b">
        <f aca="false">FALSE()</f>
        <v>0</v>
      </c>
      <c r="I43" s="0" t="s">
        <v>221</v>
      </c>
      <c r="J43" s="0" t="s">
        <v>24</v>
      </c>
      <c r="K43" s="3" t="b">
        <f aca="false">FALSE()</f>
        <v>0</v>
      </c>
      <c r="L43" s="3" t="b">
        <f aca="false">TRUE()</f>
        <v>1</v>
      </c>
      <c r="M43" s="3" t="b">
        <f aca="false">FALSE()</f>
        <v>0</v>
      </c>
      <c r="N43" s="3" t="b">
        <f aca="false">FALSE()</f>
        <v>0</v>
      </c>
      <c r="O43" s="3" t="b">
        <f aca="false">FALSE()</f>
        <v>0</v>
      </c>
      <c r="P43" s="0" t="s">
        <v>25</v>
      </c>
      <c r="Q43" s="0" t="s">
        <v>26</v>
      </c>
      <c r="S43" s="0" t="s">
        <v>22</v>
      </c>
      <c r="T43" s="0" t="s">
        <v>7418</v>
      </c>
    </row>
    <row r="44" customFormat="false" ht="13.8" hidden="false" customHeight="false" outlineLevel="0" collapsed="false">
      <c r="A44" s="0" t="s">
        <v>7419</v>
      </c>
      <c r="B44" s="0" t="s">
        <v>7420</v>
      </c>
      <c r="C44" s="0" t="s">
        <v>7421</v>
      </c>
      <c r="D44" s="0" t="s">
        <v>219</v>
      </c>
      <c r="E44" s="8" t="s">
        <v>22</v>
      </c>
      <c r="F44" s="0" t="n">
        <v>4</v>
      </c>
      <c r="G44" s="0" t="s">
        <v>7422</v>
      </c>
      <c r="H44" s="3" t="b">
        <f aca="false">FALSE()</f>
        <v>0</v>
      </c>
      <c r="I44" s="0" t="s">
        <v>221</v>
      </c>
      <c r="J44" s="0" t="s">
        <v>39</v>
      </c>
      <c r="K44" s="3" t="b">
        <f aca="false">FALSE()</f>
        <v>0</v>
      </c>
      <c r="L44" s="3" t="b">
        <f aca="false">FALSE()</f>
        <v>0</v>
      </c>
      <c r="M44" s="3" t="b">
        <f aca="false">TRUE()</f>
        <v>1</v>
      </c>
      <c r="N44" s="3" t="b">
        <f aca="false">FALSE()</f>
        <v>0</v>
      </c>
      <c r="O44" s="3" t="b">
        <f aca="false">FALSE()</f>
        <v>0</v>
      </c>
      <c r="P44" s="0" t="s">
        <v>25</v>
      </c>
      <c r="Q44" s="0" t="s">
        <v>26</v>
      </c>
      <c r="S44" s="0" t="s">
        <v>22</v>
      </c>
      <c r="T44" s="0" t="s">
        <v>7423</v>
      </c>
    </row>
    <row r="45" customFormat="false" ht="13.8" hidden="false" customHeight="false" outlineLevel="0" collapsed="false">
      <c r="A45" s="0" t="s">
        <v>7439</v>
      </c>
      <c r="B45" s="0" t="s">
        <v>7440</v>
      </c>
      <c r="C45" s="0" t="s">
        <v>7441</v>
      </c>
      <c r="D45" s="0" t="s">
        <v>219</v>
      </c>
      <c r="E45" s="5" t="s">
        <v>22</v>
      </c>
      <c r="F45" s="0" t="n">
        <v>4</v>
      </c>
      <c r="G45" s="0" t="s">
        <v>7442</v>
      </c>
      <c r="H45" s="3" t="b">
        <f aca="false">FALSE()</f>
        <v>0</v>
      </c>
      <c r="I45" s="0" t="s">
        <v>221</v>
      </c>
      <c r="J45" s="0" t="s">
        <v>60</v>
      </c>
      <c r="K45" s="3" t="b">
        <f aca="false">FALSE()</f>
        <v>0</v>
      </c>
      <c r="L45" s="3" t="b">
        <f aca="false">FALSE()</f>
        <v>0</v>
      </c>
      <c r="M45" s="3" t="b">
        <f aca="false">FALSE()</f>
        <v>0</v>
      </c>
      <c r="N45" s="3" t="b">
        <f aca="false">FALSE()</f>
        <v>0</v>
      </c>
      <c r="O45" s="3" t="b">
        <f aca="false">TRUE()</f>
        <v>1</v>
      </c>
      <c r="P45" s="0" t="s">
        <v>25</v>
      </c>
      <c r="Q45" s="0" t="s">
        <v>26</v>
      </c>
      <c r="S45" s="0" t="s">
        <v>219</v>
      </c>
      <c r="T45" s="0" t="s">
        <v>5844</v>
      </c>
    </row>
    <row r="46" customFormat="false" ht="13.8" hidden="false" customHeight="false" outlineLevel="0" collapsed="false">
      <c r="A46" s="0" t="s">
        <v>7996</v>
      </c>
      <c r="B46" s="0" t="s">
        <v>7997</v>
      </c>
      <c r="C46" s="0" t="s">
        <v>7998</v>
      </c>
      <c r="D46" s="0" t="s">
        <v>219</v>
      </c>
      <c r="E46" s="5" t="s">
        <v>22</v>
      </c>
      <c r="F46" s="0" t="n">
        <v>4</v>
      </c>
      <c r="G46" s="0" t="s">
        <v>7999</v>
      </c>
      <c r="H46" s="3" t="b">
        <f aca="false">FALSE()</f>
        <v>0</v>
      </c>
      <c r="I46" s="0" t="s">
        <v>221</v>
      </c>
      <c r="J46" s="0" t="s">
        <v>39</v>
      </c>
      <c r="K46" s="3" t="b">
        <f aca="false">FALSE()</f>
        <v>0</v>
      </c>
      <c r="L46" s="3" t="b">
        <f aca="false">FALSE()</f>
        <v>0</v>
      </c>
      <c r="M46" s="3" t="b">
        <f aca="false">TRUE()</f>
        <v>1</v>
      </c>
      <c r="N46" s="3" t="b">
        <f aca="false">FALSE()</f>
        <v>0</v>
      </c>
      <c r="O46" s="3" t="b">
        <f aca="false">FALSE()</f>
        <v>0</v>
      </c>
      <c r="P46" s="0" t="s">
        <v>25</v>
      </c>
      <c r="Q46" s="0" t="s">
        <v>26</v>
      </c>
      <c r="R46" s="0" t="n">
        <v>8</v>
      </c>
      <c r="S46" s="0" t="s">
        <v>219</v>
      </c>
      <c r="T46" s="0" t="s">
        <v>8000</v>
      </c>
    </row>
    <row r="47" customFormat="false" ht="13.8" hidden="false" customHeight="false" outlineLevel="0" collapsed="false">
      <c r="A47" s="0" t="s">
        <v>8462</v>
      </c>
      <c r="B47" s="0" t="s">
        <v>8463</v>
      </c>
      <c r="C47" s="0" t="s">
        <v>8464</v>
      </c>
      <c r="D47" s="0" t="s">
        <v>219</v>
      </c>
      <c r="E47" s="5" t="s">
        <v>22</v>
      </c>
      <c r="F47" s="0" t="n">
        <v>4</v>
      </c>
      <c r="G47" s="0" t="s">
        <v>8465</v>
      </c>
      <c r="H47" s="3" t="b">
        <f aca="false">FALSE()</f>
        <v>0</v>
      </c>
      <c r="I47" s="0" t="s">
        <v>221</v>
      </c>
      <c r="J47" s="0" t="s">
        <v>24</v>
      </c>
      <c r="K47" s="3" t="b">
        <f aca="false">FALSE()</f>
        <v>0</v>
      </c>
      <c r="L47" s="3" t="b">
        <f aca="false">TRUE()</f>
        <v>1</v>
      </c>
      <c r="M47" s="3" t="b">
        <f aca="false">FALSE()</f>
        <v>0</v>
      </c>
      <c r="N47" s="3" t="b">
        <f aca="false">FALSE()</f>
        <v>0</v>
      </c>
      <c r="O47" s="3" t="b">
        <f aca="false">FALSE()</f>
        <v>0</v>
      </c>
      <c r="P47" s="0" t="s">
        <v>25</v>
      </c>
      <c r="Q47" s="0" t="s">
        <v>26</v>
      </c>
      <c r="S47" s="0" t="s">
        <v>219</v>
      </c>
      <c r="T47" s="0" t="s">
        <v>8466</v>
      </c>
    </row>
    <row r="48" customFormat="false" ht="13.8" hidden="false" customHeight="false" outlineLevel="0" collapsed="false">
      <c r="A48" s="0" t="s">
        <v>8902</v>
      </c>
      <c r="B48" s="0" t="s">
        <v>8903</v>
      </c>
      <c r="C48" s="0" t="s">
        <v>8904</v>
      </c>
      <c r="D48" s="0" t="s">
        <v>219</v>
      </c>
      <c r="E48" s="5" t="s">
        <v>22</v>
      </c>
      <c r="F48" s="0" t="n">
        <v>4</v>
      </c>
      <c r="G48" s="0" t="s">
        <v>8905</v>
      </c>
      <c r="H48" s="3" t="b">
        <f aca="false">FALSE()</f>
        <v>0</v>
      </c>
      <c r="I48" s="0" t="s">
        <v>221</v>
      </c>
      <c r="J48" s="0" t="s">
        <v>39</v>
      </c>
      <c r="K48" s="3" t="b">
        <f aca="false">FALSE()</f>
        <v>0</v>
      </c>
      <c r="L48" s="3" t="b">
        <f aca="false">FALSE()</f>
        <v>0</v>
      </c>
      <c r="M48" s="3" t="b">
        <f aca="false">TRUE()</f>
        <v>1</v>
      </c>
      <c r="N48" s="3" t="b">
        <f aca="false">FALSE()</f>
        <v>0</v>
      </c>
      <c r="O48" s="3" t="b">
        <f aca="false">FALSE()</f>
        <v>0</v>
      </c>
      <c r="P48" s="0" t="s">
        <v>25</v>
      </c>
      <c r="Q48" s="0" t="s">
        <v>26</v>
      </c>
      <c r="R48" s="0" t="n">
        <v>10</v>
      </c>
      <c r="S48" s="0" t="s">
        <v>219</v>
      </c>
      <c r="T48" s="0" t="s">
        <v>8906</v>
      </c>
    </row>
    <row r="49" customFormat="false" ht="13.8" hidden="false" customHeight="false" outlineLevel="0" collapsed="false">
      <c r="A49" s="0" t="s">
        <v>9643</v>
      </c>
      <c r="B49" s="0" t="s">
        <v>9644</v>
      </c>
      <c r="C49" s="0" t="s">
        <v>9645</v>
      </c>
      <c r="D49" s="0" t="s">
        <v>219</v>
      </c>
      <c r="E49" s="5" t="s">
        <v>22</v>
      </c>
      <c r="F49" s="0" t="n">
        <v>4</v>
      </c>
      <c r="G49" s="0" t="s">
        <v>9646</v>
      </c>
      <c r="H49" s="3" t="b">
        <f aca="false">FALSE()</f>
        <v>0</v>
      </c>
      <c r="I49" s="0" t="s">
        <v>221</v>
      </c>
      <c r="J49" s="0" t="s">
        <v>24</v>
      </c>
      <c r="K49" s="3" t="b">
        <f aca="false">FALSE()</f>
        <v>0</v>
      </c>
      <c r="L49" s="3" t="b">
        <f aca="false">TRUE()</f>
        <v>1</v>
      </c>
      <c r="M49" s="3" t="b">
        <f aca="false">FALSE()</f>
        <v>0</v>
      </c>
      <c r="N49" s="3" t="b">
        <f aca="false">FALSE()</f>
        <v>0</v>
      </c>
      <c r="O49" s="3" t="b">
        <f aca="false">FALSE()</f>
        <v>0</v>
      </c>
      <c r="P49" s="0" t="s">
        <v>25</v>
      </c>
      <c r="Q49" s="0" t="s">
        <v>26</v>
      </c>
      <c r="R49" s="0" t="s">
        <v>9647</v>
      </c>
      <c r="S49" s="0" t="s">
        <v>219</v>
      </c>
      <c r="T49" s="0" t="s">
        <v>9648</v>
      </c>
    </row>
    <row r="50" customFormat="false" ht="13.8" hidden="false" customHeight="false" outlineLevel="0" collapsed="false">
      <c r="A50" s="0" t="s">
        <v>9677</v>
      </c>
      <c r="B50" s="0" t="s">
        <v>9678</v>
      </c>
      <c r="C50" s="0" t="s">
        <v>9679</v>
      </c>
      <c r="D50" s="0" t="s">
        <v>22</v>
      </c>
      <c r="E50" s="4" t="s">
        <v>219</v>
      </c>
      <c r="F50" s="0" t="n">
        <v>4</v>
      </c>
      <c r="G50" s="0" t="s">
        <v>9680</v>
      </c>
      <c r="H50" s="3" t="b">
        <f aca="false">FALSE()</f>
        <v>0</v>
      </c>
      <c r="I50" s="0" t="s">
        <v>39</v>
      </c>
      <c r="J50" s="0" t="s">
        <v>221</v>
      </c>
      <c r="K50" s="3" t="b">
        <f aca="false">FALSE()</f>
        <v>0</v>
      </c>
      <c r="L50" s="3" t="b">
        <f aca="false">FALSE()</f>
        <v>0</v>
      </c>
      <c r="M50" s="3" t="b">
        <f aca="false">FALSE()</f>
        <v>0</v>
      </c>
      <c r="N50" s="3" t="b">
        <f aca="false">FALSE()</f>
        <v>0</v>
      </c>
      <c r="O50" s="3" t="b">
        <f aca="false">FALSE()</f>
        <v>0</v>
      </c>
      <c r="P50" s="0" t="s">
        <v>25</v>
      </c>
      <c r="Q50" s="0" t="s">
        <v>26</v>
      </c>
      <c r="S50" s="0" t="s">
        <v>219</v>
      </c>
      <c r="T50" s="0" t="s">
        <v>9681</v>
      </c>
    </row>
    <row r="51" customFormat="false" ht="13.8" hidden="false" customHeight="false" outlineLevel="0" collapsed="false">
      <c r="A51" s="0" t="s">
        <v>9682</v>
      </c>
      <c r="B51" s="0" t="s">
        <v>9683</v>
      </c>
      <c r="C51" s="0" t="s">
        <v>9684</v>
      </c>
      <c r="D51" s="0" t="s">
        <v>219</v>
      </c>
      <c r="E51" s="5" t="s">
        <v>22</v>
      </c>
      <c r="F51" s="0" t="n">
        <v>4</v>
      </c>
      <c r="G51" s="0" t="s">
        <v>9685</v>
      </c>
      <c r="H51" s="3" t="b">
        <f aca="false">FALSE()</f>
        <v>0</v>
      </c>
      <c r="I51" s="0" t="s">
        <v>221</v>
      </c>
      <c r="J51" s="0" t="s">
        <v>39</v>
      </c>
      <c r="K51" s="3" t="b">
        <f aca="false">FALSE()</f>
        <v>0</v>
      </c>
      <c r="L51" s="3" t="b">
        <f aca="false">FALSE()</f>
        <v>0</v>
      </c>
      <c r="M51" s="3" t="b">
        <f aca="false">TRUE()</f>
        <v>1</v>
      </c>
      <c r="N51" s="3" t="b">
        <f aca="false">FALSE()</f>
        <v>0</v>
      </c>
      <c r="O51" s="3" t="b">
        <f aca="false">FALSE()</f>
        <v>0</v>
      </c>
      <c r="P51" s="0" t="s">
        <v>25</v>
      </c>
      <c r="Q51" s="0" t="s">
        <v>26</v>
      </c>
      <c r="R51" s="0" t="n">
        <v>13</v>
      </c>
      <c r="S51" s="0" t="s">
        <v>219</v>
      </c>
      <c r="T51" s="0" t="s">
        <v>9686</v>
      </c>
    </row>
    <row r="52" customFormat="false" ht="13.8" hidden="false" customHeight="false" outlineLevel="0" collapsed="false">
      <c r="A52" s="0" t="s">
        <v>10612</v>
      </c>
      <c r="B52" s="0" t="s">
        <v>10613</v>
      </c>
      <c r="C52" s="0" t="s">
        <v>10614</v>
      </c>
      <c r="D52" s="0" t="s">
        <v>219</v>
      </c>
      <c r="E52" s="5" t="s">
        <v>22</v>
      </c>
      <c r="F52" s="0" t="n">
        <v>4</v>
      </c>
      <c r="G52" s="0" t="s">
        <v>10615</v>
      </c>
      <c r="H52" s="3" t="b">
        <f aca="false">FALSE()</f>
        <v>0</v>
      </c>
      <c r="I52" s="0" t="s">
        <v>221</v>
      </c>
      <c r="J52" s="0" t="s">
        <v>24</v>
      </c>
      <c r="K52" s="3" t="b">
        <f aca="false">FALSE()</f>
        <v>0</v>
      </c>
      <c r="L52" s="3" t="b">
        <f aca="false">TRUE()</f>
        <v>1</v>
      </c>
      <c r="M52" s="3" t="b">
        <f aca="false">FALSE()</f>
        <v>0</v>
      </c>
      <c r="N52" s="3" t="b">
        <f aca="false">FALSE()</f>
        <v>0</v>
      </c>
      <c r="O52" s="3" t="b">
        <f aca="false">FALSE()</f>
        <v>0</v>
      </c>
      <c r="P52" s="0" t="s">
        <v>25</v>
      </c>
      <c r="Q52" s="0" t="s">
        <v>26</v>
      </c>
      <c r="R52" s="0" t="n">
        <v>14</v>
      </c>
      <c r="S52" s="8" t="s">
        <v>219</v>
      </c>
      <c r="T52" s="0" t="s">
        <v>10616</v>
      </c>
    </row>
    <row r="53" customFormat="false" ht="13.8" hidden="false" customHeight="false" outlineLevel="0" collapsed="false">
      <c r="A53" s="0" t="s">
        <v>10745</v>
      </c>
      <c r="B53" s="0" t="s">
        <v>10746</v>
      </c>
      <c r="C53" s="0" t="s">
        <v>10747</v>
      </c>
      <c r="D53" s="0" t="s">
        <v>219</v>
      </c>
      <c r="E53" s="5" t="s">
        <v>22</v>
      </c>
      <c r="F53" s="0" t="n">
        <v>4</v>
      </c>
      <c r="G53" s="0" t="s">
        <v>10748</v>
      </c>
      <c r="H53" s="3" t="b">
        <f aca="false">FALSE()</f>
        <v>0</v>
      </c>
      <c r="I53" s="0" t="s">
        <v>221</v>
      </c>
      <c r="J53" s="0" t="s">
        <v>24</v>
      </c>
      <c r="K53" s="3" t="b">
        <f aca="false">FALSE()</f>
        <v>0</v>
      </c>
      <c r="L53" s="3" t="b">
        <f aca="false">TRUE()</f>
        <v>1</v>
      </c>
      <c r="M53" s="3" t="b">
        <f aca="false">FALSE()</f>
        <v>0</v>
      </c>
      <c r="N53" s="3" t="b">
        <f aca="false">FALSE()</f>
        <v>0</v>
      </c>
      <c r="O53" s="3" t="b">
        <f aca="false">FALSE()</f>
        <v>0</v>
      </c>
      <c r="P53" s="0" t="s">
        <v>25</v>
      </c>
      <c r="Q53" s="0" t="s">
        <v>26</v>
      </c>
      <c r="S53" s="0" t="s">
        <v>219</v>
      </c>
      <c r="T53" s="0" t="s">
        <v>10749</v>
      </c>
    </row>
    <row r="54" customFormat="false" ht="13.8" hidden="false" customHeight="false" outlineLevel="0" collapsed="false">
      <c r="A54" s="0" t="s">
        <v>10936</v>
      </c>
      <c r="B54" s="0" t="s">
        <v>10937</v>
      </c>
      <c r="C54" s="0" t="s">
        <v>10938</v>
      </c>
      <c r="D54" s="0" t="s">
        <v>219</v>
      </c>
      <c r="E54" s="5" t="s">
        <v>22</v>
      </c>
      <c r="F54" s="0" t="n">
        <v>4</v>
      </c>
      <c r="G54" s="0" t="s">
        <v>10939</v>
      </c>
      <c r="H54" s="3" t="b">
        <f aca="false">FALSE()</f>
        <v>0</v>
      </c>
      <c r="I54" s="0" t="s">
        <v>221</v>
      </c>
      <c r="J54" s="0" t="s">
        <v>24</v>
      </c>
      <c r="K54" s="3" t="b">
        <f aca="false">FALSE()</f>
        <v>0</v>
      </c>
      <c r="L54" s="3" t="b">
        <f aca="false">TRUE()</f>
        <v>1</v>
      </c>
      <c r="M54" s="3" t="b">
        <f aca="false">FALSE()</f>
        <v>0</v>
      </c>
      <c r="N54" s="3" t="b">
        <f aca="false">FALSE()</f>
        <v>0</v>
      </c>
      <c r="O54" s="3" t="b">
        <f aca="false">FALSE()</f>
        <v>0</v>
      </c>
      <c r="P54" s="0" t="s">
        <v>25</v>
      </c>
      <c r="Q54" s="0" t="s">
        <v>26</v>
      </c>
      <c r="R54" s="0" t="n">
        <v>16</v>
      </c>
      <c r="S54" s="8" t="s">
        <v>219</v>
      </c>
      <c r="T54" s="0" t="s">
        <v>10940</v>
      </c>
    </row>
    <row r="55" customFormat="false" ht="13.8" hidden="false" customHeight="false" outlineLevel="0" collapsed="false">
      <c r="A55" s="0" t="s">
        <v>11019</v>
      </c>
      <c r="B55" s="0" t="s">
        <v>11020</v>
      </c>
      <c r="C55" s="0" t="s">
        <v>11021</v>
      </c>
      <c r="D55" s="0" t="s">
        <v>219</v>
      </c>
      <c r="E55" s="10" t="s">
        <v>22</v>
      </c>
      <c r="F55" s="0" t="n">
        <v>4</v>
      </c>
      <c r="G55" s="0" t="s">
        <v>11022</v>
      </c>
      <c r="H55" s="3" t="b">
        <f aca="false">FALSE()</f>
        <v>0</v>
      </c>
      <c r="I55" s="0" t="s">
        <v>221</v>
      </c>
      <c r="J55" s="0" t="s">
        <v>39</v>
      </c>
      <c r="K55" s="3" t="b">
        <f aca="false">FALSE()</f>
        <v>0</v>
      </c>
      <c r="L55" s="3" t="b">
        <f aca="false">FALSE()</f>
        <v>0</v>
      </c>
      <c r="M55" s="3" t="b">
        <f aca="false">TRUE()</f>
        <v>1</v>
      </c>
      <c r="N55" s="3" t="b">
        <f aca="false">FALSE()</f>
        <v>0</v>
      </c>
      <c r="O55" s="3" t="b">
        <f aca="false">FALSE()</f>
        <v>0</v>
      </c>
      <c r="P55" s="0" t="s">
        <v>25</v>
      </c>
      <c r="Q55" s="0" t="s">
        <v>26</v>
      </c>
      <c r="S55" s="0" t="s">
        <v>22</v>
      </c>
      <c r="T55" s="0" t="s">
        <v>11023</v>
      </c>
    </row>
    <row r="56" customFormat="false" ht="13.8" hidden="false" customHeight="false" outlineLevel="0" collapsed="false">
      <c r="A56" s="0" t="s">
        <v>11074</v>
      </c>
      <c r="B56" s="0" t="s">
        <v>11075</v>
      </c>
      <c r="C56" s="0" t="s">
        <v>11076</v>
      </c>
      <c r="D56" s="0" t="s">
        <v>219</v>
      </c>
      <c r="E56" s="4" t="s">
        <v>22</v>
      </c>
      <c r="F56" s="0" t="n">
        <v>4</v>
      </c>
      <c r="G56" s="0" t="s">
        <v>11077</v>
      </c>
      <c r="H56" s="3" t="b">
        <f aca="false">FALSE()</f>
        <v>0</v>
      </c>
      <c r="I56" s="0" t="s">
        <v>221</v>
      </c>
      <c r="J56" s="0" t="s">
        <v>39</v>
      </c>
      <c r="K56" s="3" t="b">
        <f aca="false">FALSE()</f>
        <v>0</v>
      </c>
      <c r="L56" s="3" t="b">
        <f aca="false">FALSE()</f>
        <v>0</v>
      </c>
      <c r="M56" s="3" t="b">
        <f aca="false">TRUE()</f>
        <v>1</v>
      </c>
      <c r="N56" s="3" t="b">
        <f aca="false">FALSE()</f>
        <v>0</v>
      </c>
      <c r="O56" s="3" t="b">
        <f aca="false">FALSE()</f>
        <v>0</v>
      </c>
      <c r="P56" s="0" t="s">
        <v>25</v>
      </c>
      <c r="Q56" s="0" t="s">
        <v>26</v>
      </c>
      <c r="S56" s="0" t="s">
        <v>22</v>
      </c>
      <c r="T56" s="0" t="s">
        <v>11078</v>
      </c>
    </row>
    <row r="57" customFormat="false" ht="13.8" hidden="false" customHeight="false" outlineLevel="0" collapsed="false">
      <c r="A57" s="0" t="s">
        <v>11140</v>
      </c>
      <c r="B57" s="0" t="s">
        <v>11141</v>
      </c>
      <c r="C57" s="0" t="s">
        <v>11142</v>
      </c>
      <c r="D57" s="0" t="s">
        <v>219</v>
      </c>
      <c r="E57" s="5" t="s">
        <v>22</v>
      </c>
      <c r="F57" s="0" t="n">
        <v>4</v>
      </c>
      <c r="G57" s="0" t="s">
        <v>11143</v>
      </c>
      <c r="H57" s="3" t="b">
        <f aca="false">FALSE()</f>
        <v>0</v>
      </c>
      <c r="I57" s="0" t="s">
        <v>221</v>
      </c>
      <c r="J57" s="0" t="s">
        <v>39</v>
      </c>
      <c r="K57" s="3" t="b">
        <f aca="false">FALSE()</f>
        <v>0</v>
      </c>
      <c r="L57" s="3" t="b">
        <f aca="false">FALSE()</f>
        <v>0</v>
      </c>
      <c r="M57" s="3" t="b">
        <f aca="false">TRUE()</f>
        <v>1</v>
      </c>
      <c r="N57" s="3" t="b">
        <f aca="false">FALSE()</f>
        <v>0</v>
      </c>
      <c r="O57" s="3" t="b">
        <f aca="false">FALSE()</f>
        <v>0</v>
      </c>
      <c r="P57" s="0" t="s">
        <v>25</v>
      </c>
      <c r="Q57" s="0" t="s">
        <v>26</v>
      </c>
      <c r="S57" s="0" t="s">
        <v>219</v>
      </c>
      <c r="T57" s="0" t="s">
        <v>11144</v>
      </c>
    </row>
    <row r="58" customFormat="false" ht="13.8" hidden="false" customHeight="false" outlineLevel="0" collapsed="false">
      <c r="A58" s="0" t="s">
        <v>11651</v>
      </c>
      <c r="B58" s="0" t="s">
        <v>11652</v>
      </c>
      <c r="C58" s="0" t="s">
        <v>11653</v>
      </c>
      <c r="D58" s="0" t="s">
        <v>219</v>
      </c>
      <c r="E58" s="8" t="s">
        <v>22</v>
      </c>
      <c r="F58" s="0" t="n">
        <v>4</v>
      </c>
      <c r="G58" s="0" t="s">
        <v>11654</v>
      </c>
      <c r="H58" s="3" t="b">
        <f aca="false">FALSE()</f>
        <v>0</v>
      </c>
      <c r="I58" s="0" t="s">
        <v>221</v>
      </c>
      <c r="J58" s="0" t="s">
        <v>39</v>
      </c>
      <c r="K58" s="3" t="b">
        <f aca="false">FALSE()</f>
        <v>0</v>
      </c>
      <c r="L58" s="3" t="b">
        <f aca="false">FALSE()</f>
        <v>0</v>
      </c>
      <c r="M58" s="3" t="b">
        <f aca="false">TRUE()</f>
        <v>1</v>
      </c>
      <c r="N58" s="3" t="b">
        <f aca="false">FALSE()</f>
        <v>0</v>
      </c>
      <c r="O58" s="3" t="b">
        <f aca="false">FALSE()</f>
        <v>0</v>
      </c>
      <c r="P58" s="0" t="s">
        <v>25</v>
      </c>
      <c r="Q58" s="0" t="s">
        <v>26</v>
      </c>
      <c r="R58" s="0" t="n">
        <v>20</v>
      </c>
      <c r="S58" s="8" t="s">
        <v>22</v>
      </c>
      <c r="T58" s="0" t="s">
        <v>11655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S1" s="0" t="s">
        <v>17</v>
      </c>
      <c r="T1" s="0" t="s">
        <v>18</v>
      </c>
    </row>
    <row r="2" customFormat="false" ht="13.8" hidden="false" customHeight="false" outlineLevel="0" collapsed="false">
      <c r="A2" s="0" t="s">
        <v>326</v>
      </c>
      <c r="B2" s="0" t="s">
        <v>327</v>
      </c>
      <c r="C2" s="0" t="s">
        <v>328</v>
      </c>
      <c r="D2" s="0" t="s">
        <v>219</v>
      </c>
      <c r="E2" s="4" t="s">
        <v>22</v>
      </c>
      <c r="F2" s="0" t="n">
        <v>5</v>
      </c>
      <c r="G2" s="0" t="s">
        <v>329</v>
      </c>
      <c r="H2" s="3" t="b">
        <f aca="false">FALSE()</f>
        <v>0</v>
      </c>
      <c r="I2" s="0" t="s">
        <v>221</v>
      </c>
      <c r="J2" s="0" t="s">
        <v>60</v>
      </c>
      <c r="K2" s="3" t="b">
        <f aca="false">FALSE()</f>
        <v>0</v>
      </c>
      <c r="L2" s="3" t="b">
        <f aca="false">TRUE()</f>
        <v>1</v>
      </c>
      <c r="M2" s="3" t="b">
        <f aca="false">TRUE()</f>
        <v>1</v>
      </c>
      <c r="N2" s="3" t="b">
        <f aca="false">FALSE()</f>
        <v>0</v>
      </c>
      <c r="O2" s="3" t="b">
        <f aca="false">FALSE()</f>
        <v>0</v>
      </c>
      <c r="P2" s="0" t="s">
        <v>25</v>
      </c>
      <c r="Q2" s="0" t="s">
        <v>26</v>
      </c>
      <c r="S2" s="0" t="s">
        <v>22</v>
      </c>
      <c r="T2" s="0" t="s">
        <v>330</v>
      </c>
    </row>
    <row r="3" customFormat="false" ht="23.3" hidden="false" customHeight="false" outlineLevel="0" collapsed="false">
      <c r="A3" s="0" t="s">
        <v>1392</v>
      </c>
      <c r="B3" s="0" t="s">
        <v>1393</v>
      </c>
      <c r="C3" s="2" t="s">
        <v>1394</v>
      </c>
      <c r="D3" s="0" t="s">
        <v>219</v>
      </c>
      <c r="E3" s="4" t="s">
        <v>22</v>
      </c>
      <c r="F3" s="0" t="n">
        <v>5</v>
      </c>
      <c r="G3" s="0" t="s">
        <v>1395</v>
      </c>
      <c r="H3" s="3" t="b">
        <f aca="false">FALSE()</f>
        <v>0</v>
      </c>
      <c r="I3" s="0" t="s">
        <v>221</v>
      </c>
      <c r="J3" s="0" t="s">
        <v>24</v>
      </c>
      <c r="K3" s="3" t="b">
        <f aca="false">FALSE()</f>
        <v>0</v>
      </c>
      <c r="L3" s="3" t="b">
        <f aca="false">TRUE()</f>
        <v>1</v>
      </c>
      <c r="M3" s="3" t="b">
        <f aca="false">FALSE()</f>
        <v>0</v>
      </c>
      <c r="N3" s="3" t="b">
        <f aca="false">FALSE()</f>
        <v>0</v>
      </c>
      <c r="O3" s="3" t="b">
        <f aca="false">FALSE()</f>
        <v>0</v>
      </c>
      <c r="P3" s="0" t="s">
        <v>25</v>
      </c>
      <c r="Q3" s="0" t="s">
        <v>26</v>
      </c>
      <c r="S3" s="0" t="s">
        <v>22</v>
      </c>
      <c r="T3" s="0" t="s">
        <v>330</v>
      </c>
    </row>
    <row r="4" customFormat="false" ht="13.8" hidden="false" customHeight="false" outlineLevel="0" collapsed="false">
      <c r="A4" s="0" t="s">
        <v>2641</v>
      </c>
      <c r="B4" s="0" t="s">
        <v>2642</v>
      </c>
      <c r="C4" s="0" t="s">
        <v>2643</v>
      </c>
      <c r="D4" s="0" t="s">
        <v>219</v>
      </c>
      <c r="E4" s="4" t="s">
        <v>22</v>
      </c>
      <c r="F4" s="0" t="n">
        <v>5</v>
      </c>
      <c r="G4" s="0" t="s">
        <v>2644</v>
      </c>
      <c r="H4" s="3" t="b">
        <f aca="false">FALSE()</f>
        <v>0</v>
      </c>
      <c r="I4" s="0" t="s">
        <v>221</v>
      </c>
      <c r="J4" s="0" t="s">
        <v>24</v>
      </c>
      <c r="K4" s="3" t="b">
        <f aca="false">FALSE()</f>
        <v>0</v>
      </c>
      <c r="L4" s="3" t="b">
        <f aca="false">TRUE()</f>
        <v>1</v>
      </c>
      <c r="M4" s="3" t="b">
        <f aca="false">FALSE()</f>
        <v>0</v>
      </c>
      <c r="N4" s="3" t="b">
        <f aca="false">FALSE()</f>
        <v>0</v>
      </c>
      <c r="O4" s="3" t="b">
        <f aca="false">FALSE()</f>
        <v>0</v>
      </c>
      <c r="P4" s="0" t="s">
        <v>25</v>
      </c>
      <c r="Q4" s="0" t="s">
        <v>26</v>
      </c>
      <c r="S4" s="0" t="s">
        <v>22</v>
      </c>
      <c r="T4" s="0" t="s">
        <v>2645</v>
      </c>
    </row>
    <row r="5" customFormat="false" ht="13.8" hidden="false" customHeight="false" outlineLevel="0" collapsed="false">
      <c r="A5" s="0" t="s">
        <v>2869</v>
      </c>
      <c r="B5" s="0" t="s">
        <v>2870</v>
      </c>
      <c r="C5" s="0" t="s">
        <v>2871</v>
      </c>
      <c r="D5" s="0" t="s">
        <v>219</v>
      </c>
      <c r="E5" s="4" t="s">
        <v>22</v>
      </c>
      <c r="F5" s="0" t="n">
        <v>5</v>
      </c>
      <c r="G5" s="0" t="s">
        <v>2872</v>
      </c>
      <c r="H5" s="3" t="b">
        <f aca="false">FALSE()</f>
        <v>0</v>
      </c>
      <c r="I5" s="0" t="s">
        <v>221</v>
      </c>
      <c r="J5" s="0" t="s">
        <v>24</v>
      </c>
      <c r="K5" s="3" t="b">
        <f aca="false">FALSE()</f>
        <v>0</v>
      </c>
      <c r="L5" s="3" t="b">
        <f aca="false">TRUE()</f>
        <v>1</v>
      </c>
      <c r="M5" s="3" t="b">
        <f aca="false">FALSE()</f>
        <v>0</v>
      </c>
      <c r="N5" s="3" t="b">
        <f aca="false">FALSE()</f>
        <v>0</v>
      </c>
      <c r="O5" s="3" t="b">
        <f aca="false">FALSE()</f>
        <v>0</v>
      </c>
      <c r="P5" s="0" t="s">
        <v>25</v>
      </c>
      <c r="Q5" s="0" t="s">
        <v>26</v>
      </c>
      <c r="S5" s="0" t="s">
        <v>22</v>
      </c>
      <c r="T5" s="0" t="s">
        <v>2645</v>
      </c>
    </row>
    <row r="6" customFormat="false" ht="13.8" hidden="false" customHeight="false" outlineLevel="0" collapsed="false">
      <c r="A6" s="0" t="s">
        <v>3199</v>
      </c>
      <c r="B6" s="0" t="s">
        <v>3200</v>
      </c>
      <c r="C6" s="0" t="s">
        <v>3201</v>
      </c>
      <c r="D6" s="0" t="s">
        <v>219</v>
      </c>
      <c r="E6" s="4" t="s">
        <v>22</v>
      </c>
      <c r="F6" s="0" t="n">
        <v>5</v>
      </c>
      <c r="G6" s="0" t="s">
        <v>3202</v>
      </c>
      <c r="H6" s="3" t="b">
        <f aca="false">FALSE()</f>
        <v>0</v>
      </c>
      <c r="I6" s="0" t="s">
        <v>221</v>
      </c>
      <c r="J6" s="0" t="s">
        <v>24</v>
      </c>
      <c r="K6" s="3" t="b">
        <f aca="false">FALSE()</f>
        <v>0</v>
      </c>
      <c r="L6" s="3" t="b">
        <f aca="false">TRUE()</f>
        <v>1</v>
      </c>
      <c r="M6" s="3" t="b">
        <f aca="false">FALSE()</f>
        <v>0</v>
      </c>
      <c r="N6" s="3" t="b">
        <f aca="false">FALSE()</f>
        <v>0</v>
      </c>
      <c r="O6" s="3" t="b">
        <f aca="false">FALSE()</f>
        <v>0</v>
      </c>
      <c r="P6" s="0" t="s">
        <v>25</v>
      </c>
      <c r="Q6" s="0" t="s">
        <v>26</v>
      </c>
      <c r="S6" s="0" t="s">
        <v>22</v>
      </c>
      <c r="T6" s="0" t="s">
        <v>3203</v>
      </c>
    </row>
    <row r="7" customFormat="false" ht="13.8" hidden="false" customHeight="false" outlineLevel="0" collapsed="false">
      <c r="A7" s="0" t="s">
        <v>5097</v>
      </c>
      <c r="B7" s="0" t="s">
        <v>5098</v>
      </c>
      <c r="C7" s="0" t="s">
        <v>5099</v>
      </c>
      <c r="D7" s="0" t="s">
        <v>219</v>
      </c>
      <c r="E7" s="4" t="s">
        <v>22</v>
      </c>
      <c r="F7" s="0" t="n">
        <v>5</v>
      </c>
      <c r="G7" s="0" t="s">
        <v>5100</v>
      </c>
      <c r="H7" s="3" t="b">
        <f aca="false">FALSE()</f>
        <v>0</v>
      </c>
      <c r="I7" s="0" t="s">
        <v>221</v>
      </c>
      <c r="J7" s="0" t="s">
        <v>24</v>
      </c>
      <c r="K7" s="3" t="b">
        <f aca="false">FALSE()</f>
        <v>0</v>
      </c>
      <c r="L7" s="3" t="b">
        <f aca="false">TRUE()</f>
        <v>1</v>
      </c>
      <c r="M7" s="3" t="b">
        <f aca="false">FALSE()</f>
        <v>0</v>
      </c>
      <c r="N7" s="3" t="b">
        <f aca="false">FALSE()</f>
        <v>0</v>
      </c>
      <c r="O7" s="3" t="b">
        <f aca="false">FALSE()</f>
        <v>0</v>
      </c>
      <c r="P7" s="0" t="s">
        <v>25</v>
      </c>
      <c r="Q7" s="0" t="s">
        <v>26</v>
      </c>
      <c r="S7" s="0" t="s">
        <v>22</v>
      </c>
      <c r="T7" s="0" t="s">
        <v>5101</v>
      </c>
    </row>
    <row r="8" customFormat="false" ht="13.8" hidden="false" customHeight="false" outlineLevel="0" collapsed="false">
      <c r="A8" s="0" t="s">
        <v>6882</v>
      </c>
      <c r="B8" s="0" t="s">
        <v>6883</v>
      </c>
      <c r="C8" s="0" t="s">
        <v>6884</v>
      </c>
      <c r="D8" s="0" t="s">
        <v>219</v>
      </c>
      <c r="E8" s="10" t="s">
        <v>22</v>
      </c>
      <c r="F8" s="0" t="n">
        <v>5</v>
      </c>
      <c r="G8" s="0" t="s">
        <v>6885</v>
      </c>
      <c r="H8" s="3" t="b">
        <f aca="false">FALSE()</f>
        <v>0</v>
      </c>
      <c r="I8" s="0" t="s">
        <v>221</v>
      </c>
      <c r="J8" s="0" t="s">
        <v>39</v>
      </c>
      <c r="K8" s="3" t="b">
        <f aca="false">FALSE()</f>
        <v>0</v>
      </c>
      <c r="L8" s="3" t="b">
        <f aca="false">FALSE()</f>
        <v>0</v>
      </c>
      <c r="M8" s="3" t="b">
        <f aca="false">TRUE()</f>
        <v>1</v>
      </c>
      <c r="N8" s="3" t="b">
        <f aca="false">FALSE()</f>
        <v>0</v>
      </c>
      <c r="O8" s="3" t="b">
        <f aca="false">FALSE()</f>
        <v>0</v>
      </c>
      <c r="P8" s="0" t="s">
        <v>25</v>
      </c>
      <c r="Q8" s="0" t="s">
        <v>26</v>
      </c>
      <c r="S8" s="0" t="s">
        <v>22</v>
      </c>
      <c r="T8" s="0" t="s">
        <v>6886</v>
      </c>
    </row>
    <row r="9" customFormat="false" ht="13.8" hidden="false" customHeight="false" outlineLevel="0" collapsed="false">
      <c r="A9" s="0" t="s">
        <v>7696</v>
      </c>
      <c r="B9" s="0" t="s">
        <v>7697</v>
      </c>
      <c r="C9" s="0" t="s">
        <v>7698</v>
      </c>
      <c r="D9" s="0" t="s">
        <v>219</v>
      </c>
      <c r="E9" s="8" t="s">
        <v>22</v>
      </c>
      <c r="F9" s="0" t="n">
        <v>5</v>
      </c>
      <c r="G9" s="0" t="s">
        <v>7699</v>
      </c>
      <c r="H9" s="3" t="b">
        <f aca="false">FALSE()</f>
        <v>0</v>
      </c>
      <c r="I9" s="0" t="s">
        <v>221</v>
      </c>
      <c r="J9" s="0" t="s">
        <v>357</v>
      </c>
      <c r="K9" s="3" t="b">
        <f aca="false">FALSE()</f>
        <v>0</v>
      </c>
      <c r="L9" s="3" t="b">
        <f aca="false">FALSE()</f>
        <v>0</v>
      </c>
      <c r="M9" s="3" t="b">
        <f aca="false">FALSE()</f>
        <v>0</v>
      </c>
      <c r="N9" s="3" t="b">
        <f aca="false">TRUE()</f>
        <v>1</v>
      </c>
      <c r="O9" s="3" t="b">
        <f aca="false">FALSE()</f>
        <v>0</v>
      </c>
      <c r="P9" s="0" t="s">
        <v>25</v>
      </c>
      <c r="Q9" s="0" t="s">
        <v>26</v>
      </c>
      <c r="S9" s="0" t="s">
        <v>22</v>
      </c>
      <c r="T9" s="0" t="s">
        <v>7700</v>
      </c>
    </row>
    <row r="10" customFormat="false" ht="34.2" hidden="false" customHeight="false" outlineLevel="0" collapsed="false">
      <c r="A10" s="0" t="s">
        <v>7847</v>
      </c>
      <c r="B10" s="0" t="s">
        <v>7848</v>
      </c>
      <c r="C10" s="2" t="s">
        <v>7849</v>
      </c>
      <c r="D10" s="0" t="s">
        <v>219</v>
      </c>
      <c r="E10" s="4" t="s">
        <v>22</v>
      </c>
      <c r="F10" s="0" t="n">
        <v>5</v>
      </c>
      <c r="G10" s="0" t="s">
        <v>7850</v>
      </c>
      <c r="H10" s="3" t="b">
        <f aca="false">FALSE()</f>
        <v>0</v>
      </c>
      <c r="I10" s="0" t="s">
        <v>221</v>
      </c>
      <c r="J10" s="0" t="s">
        <v>357</v>
      </c>
      <c r="K10" s="3" t="b">
        <f aca="false">FALSE()</f>
        <v>0</v>
      </c>
      <c r="L10" s="3" t="b">
        <f aca="false">FALSE()</f>
        <v>0</v>
      </c>
      <c r="M10" s="3" t="b">
        <f aca="false">FALSE()</f>
        <v>0</v>
      </c>
      <c r="N10" s="3" t="b">
        <f aca="false">TRUE()</f>
        <v>1</v>
      </c>
      <c r="O10" s="3" t="b">
        <f aca="false">FALSE()</f>
        <v>0</v>
      </c>
      <c r="P10" s="0" t="s">
        <v>25</v>
      </c>
      <c r="Q10" s="0" t="s">
        <v>26</v>
      </c>
      <c r="S10" s="0" t="s">
        <v>22</v>
      </c>
      <c r="T10" s="0" t="s">
        <v>7851</v>
      </c>
    </row>
    <row r="11" customFormat="false" ht="13.8" hidden="false" customHeight="false" outlineLevel="0" collapsed="false">
      <c r="A11" s="0" t="s">
        <v>7864</v>
      </c>
      <c r="B11" s="0" t="s">
        <v>7865</v>
      </c>
      <c r="C11" s="0" t="s">
        <v>7866</v>
      </c>
      <c r="D11" s="0" t="s">
        <v>219</v>
      </c>
      <c r="E11" s="4" t="s">
        <v>22</v>
      </c>
      <c r="F11" s="0" t="n">
        <v>5</v>
      </c>
      <c r="G11" s="0" t="s">
        <v>7867</v>
      </c>
      <c r="H11" s="3" t="b">
        <f aca="false">FALSE()</f>
        <v>0</v>
      </c>
      <c r="I11" s="0" t="s">
        <v>221</v>
      </c>
      <c r="J11" s="0" t="s">
        <v>357</v>
      </c>
      <c r="K11" s="3" t="b">
        <f aca="false">FALSE()</f>
        <v>0</v>
      </c>
      <c r="L11" s="3" t="b">
        <f aca="false">FALSE()</f>
        <v>0</v>
      </c>
      <c r="M11" s="3" t="b">
        <f aca="false">FALSE()</f>
        <v>0</v>
      </c>
      <c r="N11" s="3" t="b">
        <f aca="false">TRUE()</f>
        <v>1</v>
      </c>
      <c r="O11" s="3" t="b">
        <f aca="false">FALSE()</f>
        <v>0</v>
      </c>
      <c r="P11" s="0" t="s">
        <v>25</v>
      </c>
      <c r="Q11" s="0" t="s">
        <v>26</v>
      </c>
      <c r="S11" s="0" t="s">
        <v>22</v>
      </c>
      <c r="T11" s="0" t="s">
        <v>7851</v>
      </c>
    </row>
    <row r="12" customFormat="false" ht="13.8" hidden="false" customHeight="false" outlineLevel="0" collapsed="false">
      <c r="A12" s="0" t="s">
        <v>9719</v>
      </c>
      <c r="B12" s="0" t="s">
        <v>9720</v>
      </c>
      <c r="C12" s="0" t="s">
        <v>9721</v>
      </c>
      <c r="D12" s="0" t="s">
        <v>219</v>
      </c>
      <c r="E12" s="8" t="s">
        <v>22</v>
      </c>
      <c r="F12" s="0" t="n">
        <v>5</v>
      </c>
      <c r="G12" s="0" t="s">
        <v>9722</v>
      </c>
      <c r="H12" s="3" t="b">
        <f aca="false">FALSE()</f>
        <v>0</v>
      </c>
      <c r="I12" s="0" t="s">
        <v>221</v>
      </c>
      <c r="J12" s="0" t="s">
        <v>24</v>
      </c>
      <c r="K12" s="3" t="b">
        <f aca="false">FALSE()</f>
        <v>0</v>
      </c>
      <c r="L12" s="3" t="b">
        <f aca="false">TRUE()</f>
        <v>1</v>
      </c>
      <c r="M12" s="3" t="b">
        <f aca="false">FALSE()</f>
        <v>0</v>
      </c>
      <c r="N12" s="3" t="b">
        <f aca="false">FALSE()</f>
        <v>0</v>
      </c>
      <c r="O12" s="3" t="b">
        <f aca="false">FALSE()</f>
        <v>0</v>
      </c>
      <c r="P12" s="0" t="s">
        <v>25</v>
      </c>
      <c r="Q12" s="0" t="s">
        <v>26</v>
      </c>
      <c r="S12" s="0" t="s">
        <v>22</v>
      </c>
      <c r="T12" s="0" t="s">
        <v>9723</v>
      </c>
    </row>
    <row r="13" customFormat="false" ht="13.8" hidden="false" customHeight="false" outlineLevel="0" collapsed="false">
      <c r="A13" s="0" t="s">
        <v>11131</v>
      </c>
      <c r="B13" s="0" t="s">
        <v>11132</v>
      </c>
      <c r="C13" s="0" t="s">
        <v>11133</v>
      </c>
      <c r="D13" s="0" t="s">
        <v>219</v>
      </c>
      <c r="E13" s="4" t="s">
        <v>22</v>
      </c>
      <c r="F13" s="0" t="n">
        <v>5</v>
      </c>
      <c r="G13" s="0" t="s">
        <v>11134</v>
      </c>
      <c r="H13" s="3" t="b">
        <f aca="false">FALSE()</f>
        <v>0</v>
      </c>
      <c r="I13" s="0" t="s">
        <v>221</v>
      </c>
      <c r="J13" s="0" t="s">
        <v>39</v>
      </c>
      <c r="K13" s="3" t="b">
        <f aca="false">FALSE()</f>
        <v>0</v>
      </c>
      <c r="L13" s="3" t="b">
        <f aca="false">FALSE()</f>
        <v>0</v>
      </c>
      <c r="M13" s="3" t="b">
        <f aca="false">TRUE()</f>
        <v>1</v>
      </c>
      <c r="N13" s="3" t="b">
        <f aca="false">FALSE()</f>
        <v>0</v>
      </c>
      <c r="O13" s="3" t="b">
        <f aca="false">FALSE()</f>
        <v>0</v>
      </c>
      <c r="P13" s="0" t="s">
        <v>25</v>
      </c>
      <c r="Q13" s="0" t="s">
        <v>26</v>
      </c>
      <c r="S13" s="0" t="s">
        <v>22</v>
      </c>
      <c r="T13" s="0" t="s">
        <v>11135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7: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1.53515625" defaultRowHeight="12.8" customHeight="false" zeroHeight="false" outlineLevelRow="0" outlineLevelCol="0"/>
  <cols>
    <col collapsed="false" customWidth="true" hidden="false" outlineLevel="0" max="2" min="2" style="0" width="74.08"/>
  </cols>
  <sheetData>
    <row r="7" customFormat="false" ht="12.8" hidden="false" customHeight="false" outlineLevel="0" collapsed="false">
      <c r="B7" s="0" t="s">
        <v>11718</v>
      </c>
    </row>
    <row r="8" customFormat="false" ht="56" hidden="false" customHeight="false" outlineLevel="0" collapsed="false">
      <c r="B8" s="2" t="s">
        <v>11719</v>
      </c>
    </row>
    <row r="9" customFormat="false" ht="45.1" hidden="false" customHeight="false" outlineLevel="0" collapsed="false">
      <c r="B9" s="2" t="s">
        <v>11720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docProps/app.xml><?xml version="1.0" encoding="utf-8"?>
<Properties xmlns="http://schemas.openxmlformats.org/officeDocument/2006/extended-properties" xmlns:vt="http://schemas.openxmlformats.org/officeDocument/2006/docPropsVTypes">
  <Template/>
  <TotalTime>344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2026-06-15T17:40:42Z</dcterms:created>
  <dc:creator>openpyxl</dc:creator>
  <dc:description/>
  <dc:language>en-GB</dc:language>
  <cp:lastModifiedBy/>
  <dcterms:modified xsi:type="dcterms:W3CDTF">2026-06-17T07:35:51Z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