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A84A2C3-23BF-4E3E-9397-D30E9FA92889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<sst xmlns="http://schemas.openxmlformats.org/spreadsheetml/2006/main" count="156" uniqueCount="101">
  <si>
    <t>Object</t>
  </si>
  <si>
    <t>Node</t>
  </si>
  <si>
    <t>CEMERAL_64010010860149 Mold for LE1975</t>
  </si>
  <si>
    <t>L000013770</t>
  </si>
  <si>
    <t>CEMERAL_70006101MS3412 3rd PFG Assets for PS APAC</t>
  </si>
  <si>
    <t>CEMERAL_70006101MS3413 3rd PFG Assets for SLS APAC</t>
  </si>
  <si>
    <t>CEMERAL_70007001581211 MESI REG PS-FF COMMERCIAL OPS EXCELLENCE</t>
  </si>
  <si>
    <t>L000013531</t>
  </si>
  <si>
    <t>CEMERAL_70007001586020 REG Glob Dist Sust &amp; Enhance</t>
  </si>
  <si>
    <t>L000009969</t>
  </si>
  <si>
    <t>CEMERAL_70007102151726 Global Distribution Sustain &amp; Enhance</t>
  </si>
  <si>
    <t>CNOW_7210$$$0000010220 LS-II IT EMPLOYEE NEXT ERP (INFRASTR)</t>
  </si>
  <si>
    <t>L000013812</t>
  </si>
  <si>
    <t>CNOW_7210$$$0000010222 US NEXT ERP IT Travel 2098</t>
  </si>
  <si>
    <t>L000013811</t>
  </si>
  <si>
    <t>CNOW_7210$$$0000010223 LS-IL IT EMPLOYEE NEXT ERP (BIOINFO)</t>
  </si>
  <si>
    <t>CNOW_7210$$$0000010232 Strategy and Transformation</t>
  </si>
  <si>
    <t>CNOW_7210$$$0000010584 T&amp;E - other LS ERP</t>
  </si>
  <si>
    <t>L000013623</t>
  </si>
  <si>
    <t>CNOW_7210$$$0000020641 BT&amp;D STL</t>
  </si>
  <si>
    <t>CNOW_7210$$$0000031705 NEXT ERP - Business</t>
  </si>
  <si>
    <t>L000013806</t>
  </si>
  <si>
    <t>CNOW_7210$$$0000040059 LSS E2E - Inventory Management</t>
  </si>
  <si>
    <t>L000013797</t>
  </si>
  <si>
    <t>CNOW_7210$$$0000040408 NEXT ERP Implementation Business</t>
  </si>
  <si>
    <t>L000013805</t>
  </si>
  <si>
    <t>CNOW_7210$$$0000040631 The NEXT ERP Implementation</t>
  </si>
  <si>
    <t>CNOW_7210$$$0000040682 IT-PL LS Sector ERP</t>
  </si>
  <si>
    <t>L000013808</t>
  </si>
  <si>
    <t>CNOW_7210$$$0000051472 Global Distribution Sustain&amp;Enhance</t>
  </si>
  <si>
    <t>CNOW_7210$$$0000051473 Global Distribution Sustain&amp;Enhance</t>
  </si>
  <si>
    <t>CNOW_7210$$$0000051718 LS Digital PMO Org France</t>
  </si>
  <si>
    <t>L000013803</t>
  </si>
  <si>
    <t>CNOW_7210$$$0000051723 LS-IO IT EMPLOYEE NEXT ERP (ORD TO CASH)</t>
  </si>
  <si>
    <t>CNOW_7210$$$0000051933 DE RE Inbound Freight-3rd Party Product</t>
  </si>
  <si>
    <t>L000012458</t>
  </si>
  <si>
    <t>CNOW_7210$$$0000052113 ONE LS ERP - Business_Quality</t>
  </si>
  <si>
    <t>L000013802</t>
  </si>
  <si>
    <t>CNOW_7210$$$0000052114 T&amp;E - other LS ERP</t>
  </si>
  <si>
    <t xml:space="preserve">CNOW_7210$$$0000057005 UK HA Production - Dist  Cost </t>
  </si>
  <si>
    <t>L000009677</t>
  </si>
  <si>
    <t>CNOW_7210$$$0000057006 IRV PRD DISTRIBUTION</t>
  </si>
  <si>
    <t>L000009452</t>
  </si>
  <si>
    <t>CNOW_7210$$$0000057179 The NEXT ERP Implementation</t>
  </si>
  <si>
    <t>CNOW_7210$$$0000057264 LS ERP - Intercompany &amp; Export</t>
  </si>
  <si>
    <t>CNOW_7210$$$0000057336 Global Distribution Sustain&amp;Enhance</t>
  </si>
  <si>
    <t>CNOW_7210$$$0000057503 UK Haverhill BT Prod Carriage Charges</t>
  </si>
  <si>
    <t>CORAERP_MMOR1945.2477 EMSC Research Plant</t>
  </si>
  <si>
    <t>CORAERP_MMOR1945.2478 EMSC Applied Plant</t>
  </si>
  <si>
    <t>CORAERP_MMOR1945.2479 EMSC Process Plant</t>
  </si>
  <si>
    <t>CORAERP_MMOR1945.5328 Global PSC Business Ops and Process Excellence</t>
  </si>
  <si>
    <t>L000013532</t>
  </si>
  <si>
    <t>CORAERP_MMOR1945.9468 NEXT ERP Controlling</t>
  </si>
  <si>
    <t>L000013804</t>
  </si>
  <si>
    <t>CORAERP_MMOR1945.9772 NEXT ERP Implementation</t>
  </si>
  <si>
    <t>CORAERP_MMOR1945.9938 LS ERP_Specialty Business E2EPO</t>
  </si>
  <si>
    <t>CORAERP_MMOR1945.9949 9949 ONE LS ERP_MBS reclass</t>
  </si>
  <si>
    <t>L000013801</t>
  </si>
  <si>
    <t>CORAERP_MMOR1945.RFSC Bioprocess Supply Chain Virtual Plant</t>
  </si>
  <si>
    <t>CORAERP_MMOR1945.SFSC Diagnostic Supply Chain Virtual Plant</t>
  </si>
  <si>
    <t>CORAERP_MMOR1968.9665 NEXT ERP Controlling</t>
  </si>
  <si>
    <t>CORAERP_MMOR1975.2122 Gusmer production costs</t>
  </si>
  <si>
    <t>CORAERP_MMOR1975.2246 LSS E2E - Inventory Mgmt</t>
  </si>
  <si>
    <t>CORAERP_MMOR1975.2248 Boyd contract</t>
  </si>
  <si>
    <t>CORAERP_MMOR1975.2477 EMSC Research Plant</t>
  </si>
  <si>
    <t>CORAERP_MMOR1975.2478 EMSC Applied Plant</t>
  </si>
  <si>
    <t>CORAERP_MMOR1975.2479 EMSC Process Plant</t>
  </si>
  <si>
    <t>CORAERP_MMOR1975.9019 IT-PL LS Sector ERP US</t>
  </si>
  <si>
    <t>CORAERP_MMOR1975.9468 NEXT ERP Controlling</t>
  </si>
  <si>
    <t>CORAERP_MMOR1975.9531 SFDC PMO</t>
  </si>
  <si>
    <t>CORAERP_MMOR1975.9665 NEXT ERP Controlling</t>
  </si>
  <si>
    <t>CORAERP_MMOR1975.9770 US NX ERP IT Trav 1975</t>
  </si>
  <si>
    <t>CORAERP_MMOR1975.9772 NEXT ERP Implementation</t>
  </si>
  <si>
    <t>CORAERP_MMOR1975.9939 9939 LS ERP SAP - Variable Product E2EPO</t>
  </si>
  <si>
    <t>CORAERP_MMOR1975.9941 9941 ONE LS ERP - Business_Distribution</t>
  </si>
  <si>
    <t>L000013800</t>
  </si>
  <si>
    <t>CORAERP_MMOR1975.9942 9942 ONE LS ERP - Business_Manufacturing</t>
  </si>
  <si>
    <t>CORAERP_MMOR1975.9943 9943 ONE LS ERP - Business_Standard Product</t>
  </si>
  <si>
    <t>CORAERP_MMOR1975.9944 9944 LS ERP - Business Quality &amp; Data</t>
  </si>
  <si>
    <t>CORAERP_MMOR1975.9973 LS ERP projects - LS Business</t>
  </si>
  <si>
    <t>CORAERP_MMOR1975.RFSC Bioprocess Supply Chain Virtual Plant</t>
  </si>
  <si>
    <t>CORAERP_MMOR1975.SFSC Diagnostic Supply Chain Virtual Plant</t>
  </si>
  <si>
    <t>CORAERP_MMOR2288.RFSC Bioprocess Supply Chain Virtual Plant</t>
  </si>
  <si>
    <t>CPHOENX_01010000040050 Supply Chain Life Science Services</t>
  </si>
  <si>
    <t>CPHOENX_01010000639300 NEXT - IT Personnel</t>
  </si>
  <si>
    <t xml:space="preserve">CPHOENX_01010000691500 A&amp;F E-commerce </t>
  </si>
  <si>
    <t>L000011729</t>
  </si>
  <si>
    <t>CPHOENX_01010000699608 PS Digital Strategy 1500</t>
  </si>
  <si>
    <t>L000013530</t>
  </si>
  <si>
    <t>CPHOENX_01010000860001 LS ERP Quality &amp; Data</t>
  </si>
  <si>
    <t>CPHOENX_01010000861001 LS ERP Quality &amp; Data</t>
  </si>
  <si>
    <t>CPHOENX_01010000935555 ONE ERP Project Management</t>
  </si>
  <si>
    <t>CTEMPEU_1000CH70SP1001 Supply Chain LSS</t>
  </si>
  <si>
    <t>CTEMPEU_1000NL40860000 LS ERP - Quality</t>
  </si>
  <si>
    <t>CTEMPEU_1000NL40AD0100 The NEXT ERP Implementation</t>
  </si>
  <si>
    <t>CTEMPLA_1000AR10230002 LS Finance SAP Next</t>
  </si>
  <si>
    <t>CTEMPLA_1000BR10200901 PS Comm Strat Digital St</t>
  </si>
  <si>
    <t>CTEMPLA_1000BR10303814 Pool LS (Manufact. Chemical)</t>
  </si>
  <si>
    <t>L000013445</t>
  </si>
  <si>
    <t>FL000012190_IO EMSC Production -G (IO)</t>
  </si>
  <si>
    <t>IEMERAL_000009100586 6401IC1975OX3122112000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</si>
</sst>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8"/>
  <sheetViews>
    <sheetView tabSelected="1" workbookViewId="0">
      <selection activeCell="A9" sqref="A9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9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12</v>
      </c>
    </row>
    <row r="11" spans="1:2" x14ac:dyDescent="0.25">
      <c r="A11" t="s">
        <v>16</v>
      </c>
      <c r="B11" t="s">
        <v>12</v>
      </c>
    </row>
    <row r="12" spans="1:2" x14ac:dyDescent="0.25">
      <c r="A12" t="s">
        <v>17</v>
      </c>
      <c r="B12" t="s">
        <v>18</v>
      </c>
    </row>
    <row r="13" spans="1:2" x14ac:dyDescent="0.25">
      <c r="A13" t="s">
        <v>19</v>
      </c>
      <c r="B13" t="s">
        <v>7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21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  <c r="B19" t="s">
        <v>9</v>
      </c>
    </row>
    <row r="20" spans="1:2" x14ac:dyDescent="0.25">
      <c r="A20" t="s">
        <v>30</v>
      </c>
      <c r="B20" t="s">
        <v>9</v>
      </c>
    </row>
    <row r="21" spans="1:2" x14ac:dyDescent="0.25">
      <c r="A21" t="s">
        <v>31</v>
      </c>
      <c r="B21" t="s">
        <v>32</v>
      </c>
    </row>
    <row r="22" spans="1:2" x14ac:dyDescent="0.25">
      <c r="A22" t="s">
        <v>33</v>
      </c>
      <c r="B22" t="s">
        <v>14</v>
      </c>
    </row>
    <row r="23" spans="1:2" x14ac:dyDescent="0.25">
      <c r="A23" t="s">
        <v>34</v>
      </c>
      <c r="B23" t="s">
        <v>35</v>
      </c>
    </row>
    <row r="24" spans="1:2" x14ac:dyDescent="0.25">
      <c r="A24" t="s">
        <v>36</v>
      </c>
      <c r="B24" t="s">
        <v>37</v>
      </c>
    </row>
    <row r="25" spans="1:2" x14ac:dyDescent="0.25">
      <c r="A25" t="s">
        <v>38</v>
      </c>
      <c r="B25" t="s">
        <v>18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42</v>
      </c>
    </row>
    <row r="28" spans="1:2" x14ac:dyDescent="0.25">
      <c r="A28" t="s">
        <v>43</v>
      </c>
      <c r="B28" t="s">
        <v>21</v>
      </c>
    </row>
    <row r="29" spans="1:2" x14ac:dyDescent="0.25">
      <c r="A29" t="s">
        <v>44</v>
      </c>
      <c r="B29" t="s">
        <v>32</v>
      </c>
    </row>
    <row r="30" spans="1:2" x14ac:dyDescent="0.25">
      <c r="A30" t="s">
        <v>45</v>
      </c>
      <c r="B30" t="s">
        <v>9</v>
      </c>
    </row>
    <row r="31" spans="1:2" x14ac:dyDescent="0.25">
      <c r="A31" t="s">
        <v>46</v>
      </c>
      <c r="B31" t="s">
        <v>40</v>
      </c>
    </row>
    <row r="32" spans="1:2" x14ac:dyDescent="0.25">
      <c r="A32" t="s">
        <v>47</v>
      </c>
      <c r="B32" t="s">
        <v>3</v>
      </c>
    </row>
    <row r="33" spans="1:2" x14ac:dyDescent="0.25">
      <c r="A33" t="s">
        <v>48</v>
      </c>
      <c r="B33" t="s">
        <v>3</v>
      </c>
    </row>
    <row r="34" spans="1:2" x14ac:dyDescent="0.25">
      <c r="A34" t="s">
        <v>49</v>
      </c>
      <c r="B34" t="s">
        <v>3</v>
      </c>
    </row>
    <row r="35" spans="1:2" x14ac:dyDescent="0.25">
      <c r="A35" t="s">
        <v>50</v>
      </c>
      <c r="B35" t="s">
        <v>51</v>
      </c>
    </row>
    <row r="36" spans="1:2" x14ac:dyDescent="0.25">
      <c r="A36" t="s">
        <v>52</v>
      </c>
      <c r="B36" t="s">
        <v>53</v>
      </c>
    </row>
    <row r="37" spans="1:2" x14ac:dyDescent="0.25">
      <c r="A37" t="s">
        <v>54</v>
      </c>
      <c r="B37" t="s">
        <v>21</v>
      </c>
    </row>
    <row r="38" spans="1:2" x14ac:dyDescent="0.25">
      <c r="A38" t="s">
        <v>55</v>
      </c>
      <c r="B38" t="s">
        <v>32</v>
      </c>
    </row>
    <row r="39" spans="1:2" x14ac:dyDescent="0.25">
      <c r="A39" t="s">
        <v>56</v>
      </c>
      <c r="B39" t="s">
        <v>57</v>
      </c>
    </row>
    <row r="40" spans="1:2" x14ac:dyDescent="0.25">
      <c r="A40" t="s">
        <v>58</v>
      </c>
      <c r="B40" t="s">
        <v>3</v>
      </c>
    </row>
    <row r="41" spans="1:2" x14ac:dyDescent="0.25">
      <c r="A41" t="s">
        <v>59</v>
      </c>
      <c r="B41" t="s">
        <v>3</v>
      </c>
    </row>
    <row r="42" spans="1:2" x14ac:dyDescent="0.25">
      <c r="A42" t="s">
        <v>60</v>
      </c>
      <c r="B42" t="s">
        <v>53</v>
      </c>
    </row>
    <row r="43" spans="1:2" x14ac:dyDescent="0.25">
      <c r="A43" t="s">
        <v>61</v>
      </c>
      <c r="B43" t="s">
        <v>3</v>
      </c>
    </row>
    <row r="44" spans="1:2" x14ac:dyDescent="0.25">
      <c r="A44" t="s">
        <v>62</v>
      </c>
      <c r="B44" t="s">
        <v>23</v>
      </c>
    </row>
    <row r="45" spans="1:2" x14ac:dyDescent="0.25">
      <c r="A45" t="s">
        <v>63</v>
      </c>
      <c r="B45" t="s">
        <v>3</v>
      </c>
    </row>
    <row r="46" spans="1:2" x14ac:dyDescent="0.25">
      <c r="A46" t="s">
        <v>64</v>
      </c>
      <c r="B46" t="s">
        <v>3</v>
      </c>
    </row>
    <row r="47" spans="1:2" x14ac:dyDescent="0.25">
      <c r="A47" t="s">
        <v>65</v>
      </c>
      <c r="B47" t="s">
        <v>3</v>
      </c>
    </row>
    <row r="48" spans="1:2" x14ac:dyDescent="0.25">
      <c r="A48" t="s">
        <v>66</v>
      </c>
      <c r="B48" t="s">
        <v>3</v>
      </c>
    </row>
    <row r="49" spans="1:2" x14ac:dyDescent="0.25">
      <c r="A49" t="s">
        <v>67</v>
      </c>
      <c r="B49" t="s">
        <v>28</v>
      </c>
    </row>
    <row r="50" spans="1:2" x14ac:dyDescent="0.25">
      <c r="A50" t="s">
        <v>68</v>
      </c>
      <c r="B50" t="s">
        <v>53</v>
      </c>
    </row>
    <row r="51" spans="1:2" x14ac:dyDescent="0.25">
      <c r="A51" t="s">
        <v>69</v>
      </c>
      <c r="B51" t="s">
        <v>7</v>
      </c>
    </row>
    <row r="52" spans="1:2" x14ac:dyDescent="0.25">
      <c r="A52" t="s">
        <v>70</v>
      </c>
      <c r="B52" t="s">
        <v>53</v>
      </c>
    </row>
    <row r="53" spans="1:2" x14ac:dyDescent="0.25">
      <c r="A53" t="s">
        <v>71</v>
      </c>
      <c r="B53" t="s">
        <v>14</v>
      </c>
    </row>
    <row r="54" spans="1:2" x14ac:dyDescent="0.25">
      <c r="A54" t="s">
        <v>72</v>
      </c>
      <c r="B54" t="s">
        <v>21</v>
      </c>
    </row>
    <row r="55" spans="1:2" x14ac:dyDescent="0.25">
      <c r="A55" t="s">
        <v>73</v>
      </c>
      <c r="B55" t="s">
        <v>32</v>
      </c>
    </row>
    <row r="56" spans="1:2" x14ac:dyDescent="0.25">
      <c r="A56" t="s">
        <v>74</v>
      </c>
      <c r="B56" t="s">
        <v>75</v>
      </c>
    </row>
    <row r="57" spans="1:2" x14ac:dyDescent="0.25">
      <c r="A57" t="s">
        <v>76</v>
      </c>
      <c r="B57" t="s">
        <v>75</v>
      </c>
    </row>
    <row r="58" spans="1:2" x14ac:dyDescent="0.25">
      <c r="A58" t="s">
        <v>77</v>
      </c>
      <c r="B58" t="s">
        <v>32</v>
      </c>
    </row>
    <row r="59" spans="1:2" x14ac:dyDescent="0.25">
      <c r="A59" t="s">
        <v>78</v>
      </c>
      <c r="B59" t="s">
        <v>37</v>
      </c>
    </row>
    <row r="60" spans="1:2" x14ac:dyDescent="0.25">
      <c r="A60" t="s">
        <v>79</v>
      </c>
      <c r="B60" t="s">
        <v>32</v>
      </c>
    </row>
    <row r="61" spans="1:2" x14ac:dyDescent="0.25">
      <c r="A61" t="s">
        <v>80</v>
      </c>
      <c r="B61" t="s">
        <v>3</v>
      </c>
    </row>
    <row r="62" spans="1:2" x14ac:dyDescent="0.25">
      <c r="A62" t="s">
        <v>81</v>
      </c>
      <c r="B62" t="s">
        <v>3</v>
      </c>
    </row>
    <row r="63" spans="1:2" x14ac:dyDescent="0.25">
      <c r="A63" t="s">
        <v>82</v>
      </c>
      <c r="B63" t="s">
        <v>3</v>
      </c>
    </row>
    <row r="64" spans="1:2" x14ac:dyDescent="0.25">
      <c r="A64" t="s">
        <v>83</v>
      </c>
      <c r="B64" t="s">
        <v>23</v>
      </c>
    </row>
    <row r="65" spans="1:2" x14ac:dyDescent="0.25">
      <c r="A65" t="s">
        <v>84</v>
      </c>
      <c r="B65" t="s">
        <v>14</v>
      </c>
    </row>
    <row r="66" spans="1:2" x14ac:dyDescent="0.25">
      <c r="A66" t="s">
        <v>85</v>
      </c>
      <c r="B66" t="s">
        <v>86</v>
      </c>
    </row>
    <row r="67" spans="1:2" x14ac:dyDescent="0.25">
      <c r="A67" t="s">
        <v>87</v>
      </c>
      <c r="B67" t="s">
        <v>88</v>
      </c>
    </row>
    <row r="68" spans="1:2" x14ac:dyDescent="0.25">
      <c r="A68" t="s">
        <v>89</v>
      </c>
      <c r="B68" t="s">
        <v>37</v>
      </c>
    </row>
    <row r="69" spans="1:2" x14ac:dyDescent="0.25">
      <c r="A69" t="s">
        <v>90</v>
      </c>
      <c r="B69" t="s">
        <v>32</v>
      </c>
    </row>
    <row r="70" spans="1:2" x14ac:dyDescent="0.25">
      <c r="A70" t="s">
        <v>91</v>
      </c>
      <c r="B70" t="s">
        <v>32</v>
      </c>
    </row>
    <row r="71" spans="1:2" x14ac:dyDescent="0.25">
      <c r="A71" t="s">
        <v>92</v>
      </c>
      <c r="B71" t="s">
        <v>23</v>
      </c>
    </row>
    <row r="72" spans="1:2" x14ac:dyDescent="0.25">
      <c r="A72" t="s">
        <v>93</v>
      </c>
      <c r="B72" t="s">
        <v>37</v>
      </c>
    </row>
    <row r="73" spans="1:2" x14ac:dyDescent="0.25">
      <c r="A73" t="s">
        <v>94</v>
      </c>
      <c r="B73" t="s">
        <v>21</v>
      </c>
    </row>
    <row r="74" spans="1:2" x14ac:dyDescent="0.25">
      <c r="A74" t="s">
        <v>95</v>
      </c>
      <c r="B74" t="s">
        <v>53</v>
      </c>
    </row>
    <row r="75" spans="1:2" x14ac:dyDescent="0.25">
      <c r="A75" t="s">
        <v>96</v>
      </c>
      <c r="B75" t="s">
        <v>51</v>
      </c>
    </row>
    <row r="76" spans="1:2" x14ac:dyDescent="0.25">
      <c r="A76" t="s">
        <v>97</v>
      </c>
      <c r="B76" t="s">
        <v>98</v>
      </c>
    </row>
    <row r="77" spans="1:2" x14ac:dyDescent="0.25">
      <c r="A77" t="s">
        <v>99</v>
      </c>
      <c r="B77" t="s">
        <v>3</v>
      </c>
    </row>
    <row r="78" spans="1:2" x14ac:dyDescent="0.25">
      <c r="A78" t="s">
        <v>100</v>
      </c>
      <c r="B78" t="s">
        <v>3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3:A1048576">
    <cfRule type="duplicateValues" dxfId="0" priority="228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2024-11-27T15:07:56Z</dcterms:modified>
</cp:coreProperties>
</file>