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ACF29E58-3E6A-43BC-BC74-CE1071F6775A}" xr6:coauthVersionLast="47" xr6:coauthVersionMax="47" xr10:uidLastSave="{00000000-0000-0000-0000-000000000000}"/>
  <bookViews>
    <workbookView xWindow="4020" yWindow="4290" windowWidth="21600" windowHeight="11295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<sst xmlns="http://schemas.openxmlformats.org/spreadsheetml/2006/main" count="48" uniqueCount="34">
  <si>
    <t>Object</t>
  </si>
  <si>
    <t>Node</t>
  </si>
  <si>
    <t>Ticket</t>
  </si>
  <si>
    <t>PLEAN_X310371CH6814034</t>
  </si>
  <si>
    <t>H000001056</t>
  </si>
  <si>
    <t>PLEAN_X310202CH6823000 MEAR Medical non R&amp;D</t>
  </si>
  <si>
    <t>H000000176</t>
  </si>
  <si>
    <t>PLEAN_X310202CH6823001 MEAR Medical non R&amp;D</t>
  </si>
  <si>
    <t>PLEAN_X310202CH6800000 MEAR Medical non R&amp;D</t>
  </si>
  <si>
    <t>CEMERAL_70006403B8RL01 Medical Excellence Cyanokit</t>
  </si>
  <si>
    <t>H000002462</t>
  </si>
  <si>
    <t>PLEAN_X310000ES5010500009 OGS - Other Medical non R&amp;D</t>
  </si>
  <si>
    <t>H000004467</t>
  </si>
  <si>
    <t>PLEAN_X310000ES5010501009 EZM - Other Medical non R&amp;D</t>
  </si>
  <si>
    <t>H000004468</t>
  </si>
  <si>
    <t>CNOW_7210$$$0000052361 Decarbonization Study startup</t>
  </si>
  <si>
    <t>L000009356</t>
  </si>
  <si>
    <t>CNOW_7210$$$0000040223 Mirror 20513 DxRM R&amp;D Chemistry</t>
  </si>
  <si>
    <t>L000005937</t>
  </si>
  <si>
    <t>D00148900000000 Shared IMEC Str Partnership</t>
  </si>
  <si>
    <t>P000000648</t>
  </si>
  <si>
    <t>D00149000000000 Purified Silicate</t>
  </si>
  <si>
    <t>P000001437</t>
  </si>
  <si>
    <t>D00150300000000 Vera CN</t>
  </si>
  <si>
    <t>P000000573</t>
  </si>
  <si>
    <t>D00150700000000 SSAP - BCP/NLD CIS application</t>
  </si>
  <si>
    <t>P000001013</t>
  </si>
  <si>
    <t>D00150800000000 IMEC/ASML Strategic Ecosystem</t>
  </si>
  <si>
    <t>P000001015</t>
  </si>
  <si>
    <t>DP000033000000 HPN8222B FUSO PL-1MD for Intel</t>
  </si>
  <si>
    <t>P000001016</t>
  </si>
  <si>
    <t>FR8793137</t>
  </si>
  <si>
    <t>FR8793570</t>
  </si>
  <si>
    <t>FR8796029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</si>
</sst>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6"/>
  <sheetViews>
    <sheetView tabSelected="1" workbookViewId="0">
      <selection activeCell="C1" sqref="C1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31</v>
      </c>
    </row>
    <row r="3" spans="1:3" x14ac:dyDescent="0.25">
      <c r="A3" t="s">
        <v>5</v>
      </c>
      <c r="B3" t="s">
        <v>6</v>
      </c>
      <c r="C3" t="s">
        <v>31</v>
      </c>
    </row>
    <row r="4" spans="1:3" x14ac:dyDescent="0.25">
      <c r="A4" t="s">
        <v>7</v>
      </c>
      <c r="B4" t="s">
        <v>6</v>
      </c>
      <c r="C4" t="s">
        <v>31</v>
      </c>
    </row>
    <row r="5" spans="1:3" x14ac:dyDescent="0.25">
      <c r="A5" t="s">
        <v>8</v>
      </c>
      <c r="B5" t="s">
        <v>6</v>
      </c>
      <c r="C5" t="s">
        <v>31</v>
      </c>
    </row>
    <row r="6" spans="1:3" x14ac:dyDescent="0.25">
      <c r="A6" t="s">
        <v>9</v>
      </c>
      <c r="B6" t="s">
        <v>10</v>
      </c>
      <c r="C6" t="s">
        <v>31</v>
      </c>
    </row>
    <row r="7" spans="1:3" x14ac:dyDescent="0.25">
      <c r="A7" t="s">
        <v>11</v>
      </c>
      <c r="B7" t="s">
        <v>12</v>
      </c>
      <c r="C7" t="s">
        <v>31</v>
      </c>
    </row>
    <row r="8" spans="1:3" x14ac:dyDescent="0.25">
      <c r="A8" t="s">
        <v>13</v>
      </c>
      <c r="B8" t="s">
        <v>14</v>
      </c>
      <c r="C8" t="s">
        <v>31</v>
      </c>
    </row>
    <row r="9" spans="1:3" x14ac:dyDescent="0.25">
      <c r="A9" t="s">
        <v>15</v>
      </c>
      <c r="B9" t="s">
        <v>16</v>
      </c>
      <c r="C9" t="s">
        <v>32</v>
      </c>
    </row>
    <row r="10" spans="1:3" x14ac:dyDescent="0.25">
      <c r="A10" t="s">
        <v>17</v>
      </c>
      <c r="B10" t="s">
        <v>18</v>
      </c>
      <c r="C10" t="s">
        <v>32</v>
      </c>
    </row>
    <row r="11" spans="1:3" x14ac:dyDescent="0.25">
      <c r="A11" t="s">
        <v>19</v>
      </c>
      <c r="B11" t="s">
        <v>20</v>
      </c>
      <c r="C11" t="s">
        <v>33</v>
      </c>
    </row>
    <row r="12" spans="1:3" x14ac:dyDescent="0.25">
      <c r="A12" t="s">
        <v>21</v>
      </c>
      <c r="B12" t="s">
        <v>22</v>
      </c>
      <c r="C12" t="s">
        <v>33</v>
      </c>
    </row>
    <row r="13" spans="1:3" x14ac:dyDescent="0.25">
      <c r="A13" t="s">
        <v>23</v>
      </c>
      <c r="B13" t="s">
        <v>24</v>
      </c>
      <c r="C13" t="s">
        <v>33</v>
      </c>
    </row>
    <row r="14" spans="1:3" x14ac:dyDescent="0.25">
      <c r="A14" t="s">
        <v>25</v>
      </c>
      <c r="B14" t="s">
        <v>26</v>
      </c>
      <c r="C14" t="s">
        <v>33</v>
      </c>
    </row>
    <row r="15" spans="1:3" x14ac:dyDescent="0.25">
      <c r="A15" t="s">
        <v>27</v>
      </c>
      <c r="B15" t="s">
        <v>28</v>
      </c>
      <c r="C15" t="s">
        <v>33</v>
      </c>
    </row>
    <row r="16" spans="1:3" x14ac:dyDescent="0.25">
      <c r="A16" t="s">
        <v>29</v>
      </c>
      <c r="B16" t="s">
        <v>30</v>
      </c>
      <c r="C16" t="s">
        <v>33</v>
      </c>
    </row>
  </sheetData>
  <autoFilter ref="A1:C1" xr:uid="{9544D389-BCBF-4017-8282-1DF88DB28091}"/>
  <phoneticPr fontId="0" type="noConversion"/>
  <conditionalFormatting sqref="A1">
    <cfRule type="duplicateValues" dxfId="1" priority="1"/>
  </conditionalFormatting>
  <conditionalFormatting sqref="A2:A1048576">
    <cfRule type="duplicateValues" dxfId="0" priority="24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2026-09-02T11:22:16Z</dcterms:modified>
</cp:coreProperties>
</file>