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45E683AA-8796-4FBE-869A-A7F4D5208B12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<sst xmlns="http://schemas.openxmlformats.org/spreadsheetml/2006/main" count="30" uniqueCount="24">
  <si>
    <t>Object</t>
  </si>
  <si>
    <t>Node</t>
  </si>
  <si>
    <t>CNOW_7210$$$PC00000000</t>
  </si>
  <si>
    <t>L000012168</t>
  </si>
  <si>
    <t>CNOW_7210$$$PC00011091</t>
  </si>
  <si>
    <t>L000012167</t>
  </si>
  <si>
    <t>CNOW_7210$$$PC00011809</t>
  </si>
  <si>
    <t>L000012165</t>
  </si>
  <si>
    <t>PLEAN_X310201CH6843049 ESHRE local costs-1028 Chile LRD</t>
  </si>
  <si>
    <t>H000000336</t>
  </si>
  <si>
    <t>CTEMPLA_1000PA20ZZ0B22 ISS - Marketing Ferti / Endo</t>
  </si>
  <si>
    <t>H000000369</t>
  </si>
  <si>
    <t>CTEMPLA_1000PA10BB1E33 XXXCMC - Sales Promo CM Care Local-Cilos</t>
  </si>
  <si>
    <t>H000000346</t>
  </si>
  <si>
    <t>CTEMPLA_1000PA10CW1E33 XXXCMC - Sales Promo CM Care Local-Cilos</t>
  </si>
  <si>
    <t>H000000353</t>
  </si>
  <si>
    <t>CTEMPLA_1000GT10ZZ0E21 ISS - Marketing Cardio</t>
  </si>
  <si>
    <t>H000000359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</si>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</sst>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5"/>
  <sheetViews>
    <sheetView tabSelected="1" workbookViewId="0">
      <selection activeCell="B10" sqref="B10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17</v>
      </c>
    </row>
    <row r="11" spans="1:2" x14ac:dyDescent="0.25">
      <c r="A11" t="s">
        <v>19</v>
      </c>
      <c r="B11" t="s">
        <v>11</v>
      </c>
    </row>
    <row r="12" spans="1:2" x14ac:dyDescent="0.25">
      <c r="A12" t="s">
        <v>20</v>
      </c>
      <c r="B12" t="s">
        <v>11</v>
      </c>
    </row>
    <row r="13" spans="1:2" x14ac:dyDescent="0.25">
      <c r="A13" t="s">
        <v>21</v>
      </c>
      <c r="B13" t="s">
        <v>11</v>
      </c>
    </row>
    <row r="14" spans="1:2" x14ac:dyDescent="0.25">
      <c r="A14" t="s">
        <v>22</v>
      </c>
      <c r="B14" t="s">
        <v>11</v>
      </c>
    </row>
    <row r="15" spans="1:2" x14ac:dyDescent="0.25">
      <c r="A15" t="s">
        <v>23</v>
      </c>
      <c r="B15" t="s">
        <v>9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2025-05-15T12:01:18Z</dcterms:modified>
</cp:coreProperties>
</file>