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B2E62058-153D-4780-989D-92D941CEF271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<sst xmlns="http://schemas.openxmlformats.org/spreadsheetml/2006/main" count="141" uniqueCount="77">
  <si>
    <t>Object</t>
  </si>
  <si>
    <t>Node</t>
  </si>
  <si>
    <t>Ticket</t>
  </si>
  <si>
    <t>D00147200000000 ICXC Leaven Lab Costs (1942)</t>
  </si>
  <si>
    <t>P000001015</t>
  </si>
  <si>
    <t>RP000035000000 DssRev CkVapor_VMK_20251225</t>
  </si>
  <si>
    <t>P000001108</t>
  </si>
  <si>
    <t>RP000057000000 DS_Revenue_CG/EFP__Yongxin BJ P2_58EA</t>
  </si>
  <si>
    <t>RP000058000000 DS_Revenue_GS/EFP_Bluesea specialty gas</t>
  </si>
  <si>
    <t>RP000059000000 DS REV CHD MICRON BOISE FSE SUPPORT</t>
  </si>
  <si>
    <t>T00058700000 LA-TW retractable DipTube design</t>
  </si>
  <si>
    <t>P000001196</t>
  </si>
  <si>
    <t>T00063000000 SN-909 Substance Supply</t>
  </si>
  <si>
    <t>P000001484</t>
  </si>
  <si>
    <t>CNOW_7210$$$0000040979 Electronics Capex Reporting</t>
  </si>
  <si>
    <t>P000001574</t>
  </si>
  <si>
    <t>CNOW_ROW$$$$0000095687</t>
  </si>
  <si>
    <t>L000007996</t>
  </si>
  <si>
    <t>CPHOENX_01010000698218</t>
  </si>
  <si>
    <t>L000014014</t>
  </si>
  <si>
    <t>CNOW_7210$$$0000010313</t>
  </si>
  <si>
    <t>L000013814</t>
  </si>
  <si>
    <t>CEMERAL_70006302991405 Customer Excellence - Process Solution</t>
  </si>
  <si>
    <t>L000011882</t>
  </si>
  <si>
    <t>CTEMPLA_1000GT10ZZ1Q47 LS - Customer Excellence PS</t>
  </si>
  <si>
    <t>L000014217</t>
  </si>
  <si>
    <t>CPHOENX_01010000696600 MM-PGS Sales Support EU</t>
  </si>
  <si>
    <t>L000014223</t>
  </si>
  <si>
    <t>CPHOENX_01010000665500 EMEA-Customer Service</t>
  </si>
  <si>
    <t>L000014231</t>
  </si>
  <si>
    <t>CEMERAL_70007102151732 LS_SLS_Customer Excellence</t>
  </si>
  <si>
    <t>L000014226</t>
  </si>
  <si>
    <t>CEMERAL_70006203801108 CE- Cash collection common</t>
  </si>
  <si>
    <t>L000008383</t>
  </si>
  <si>
    <t>CNOW_7210$$$0000020625 GSA Service team</t>
  </si>
  <si>
    <t>CTEMPLA_1000CL10613100 PS Customer Excellence</t>
  </si>
  <si>
    <t>L000011809</t>
  </si>
  <si>
    <t>CNOW_7210$$$0000051565 FR Customer Service Back Office</t>
  </si>
  <si>
    <t>L000014221</t>
  </si>
  <si>
    <t>CNOW_7210$$$0000051527 FR TSA Support</t>
  </si>
  <si>
    <t>CNOW_ROW$$$$0000003080 JP PS Sales Support</t>
  </si>
  <si>
    <t>L000008405</t>
  </si>
  <si>
    <t>CORAERP_MMOR1975.5997 5997 PS Global Strategic Accounts - Services</t>
  </si>
  <si>
    <t>L000014227</t>
  </si>
  <si>
    <t>CNOW_7210$$$0000255059 PS Comm Strategy Cust Excellence 2072</t>
  </si>
  <si>
    <t>CORAERP_MMOR1975.5160 5160 Operational Exc L3</t>
  </si>
  <si>
    <t>L000014237</t>
  </si>
  <si>
    <t>CNOW_7210$$$0000020311 STL SAFC SERVICE</t>
  </si>
  <si>
    <t>CNOW_7210$$$0000496269 Research SS &amp; Specialty - Bellefonte</t>
  </si>
  <si>
    <t>CNOW_7210$$$0000058697 Commercial Services Brazil</t>
  </si>
  <si>
    <t>CNOW_7210$$$0000020045</t>
  </si>
  <si>
    <t>L000014219</t>
  </si>
  <si>
    <t>CTEMPLA_1000CO10100301</t>
  </si>
  <si>
    <t>CORAERP_MMOR1975.9489</t>
  </si>
  <si>
    <t>L000007968</t>
  </si>
  <si>
    <t>CNOW_7210$$$0000020622</t>
  </si>
  <si>
    <t>CTEMPLA_1000CL10660600</t>
  </si>
  <si>
    <t>CNOW_ROW$$$$0000095676</t>
  </si>
  <si>
    <t>CTEMPLA_1000PE10646001</t>
  </si>
  <si>
    <t>CNOW_7210$$$0000058617</t>
  </si>
  <si>
    <t>CTEMPLA_1000BR10702060</t>
  </si>
  <si>
    <t>CORAERP_MMOR1975.5830</t>
  </si>
  <si>
    <t>CTEMPLA_1000MX10315036</t>
  </si>
  <si>
    <t>CORAERP_MMOR1975.5222</t>
  </si>
  <si>
    <t>CTEMPEU_1000NL40SC2030</t>
  </si>
  <si>
    <t>L000011362</t>
  </si>
  <si>
    <t>CTEMPLA_1000BR10702020</t>
  </si>
  <si>
    <t>L000011589</t>
  </si>
  <si>
    <t>CNOW_7210$$$0000058720</t>
  </si>
  <si>
    <t>L000014062</t>
  </si>
  <si>
    <t>CNOW_7210$$$0000058555</t>
  </si>
  <si>
    <t>CNOW_ROW$$$$0000095653</t>
  </si>
  <si>
    <t>CEMERAL_70006302J41401</t>
  </si>
  <si>
    <t>L000008367</t>
  </si>
  <si>
    <t>FR8773631</t>
  </si>
  <si>
    <t>FR8777518</t>
  </si>
  <si>
    <t>FR8777527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</si>
</sst>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7"/>
  <sheetViews>
    <sheetView tabSelected="1" workbookViewId="0">
      <selection activeCell="A2" sqref="A2"/>
    </sheetView>
  </sheetViews>
  <sheetFormatPr defaultRowHeight="15" x14ac:dyDescent="0.25"/>
  <cols>
    <col min="1" max="1" width="51.855468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74</v>
      </c>
    </row>
    <row r="3" spans="1:3" x14ac:dyDescent="0.25">
      <c r="A3" t="s">
        <v>5</v>
      </c>
      <c r="B3" t="s">
        <v>6</v>
      </c>
      <c r="C3" t="s">
        <v>74</v>
      </c>
    </row>
    <row r="4" spans="1:3" x14ac:dyDescent="0.25">
      <c r="A4" t="s">
        <v>7</v>
      </c>
      <c r="B4" t="s">
        <v>6</v>
      </c>
      <c r="C4" t="s">
        <v>74</v>
      </c>
    </row>
    <row r="5" spans="1:3" x14ac:dyDescent="0.25">
      <c r="A5" t="s">
        <v>8</v>
      </c>
      <c r="B5" t="s">
        <v>6</v>
      </c>
      <c r="C5" t="s">
        <v>74</v>
      </c>
    </row>
    <row r="6" spans="1:3" x14ac:dyDescent="0.25">
      <c r="A6" t="s">
        <v>9</v>
      </c>
      <c r="B6" t="s">
        <v>6</v>
      </c>
      <c r="C6" t="s">
        <v>74</v>
      </c>
    </row>
    <row r="7" spans="1:3" x14ac:dyDescent="0.25">
      <c r="A7" t="s">
        <v>10</v>
      </c>
      <c r="B7" t="s">
        <v>11</v>
      </c>
      <c r="C7" t="s">
        <v>74</v>
      </c>
    </row>
    <row r="8" spans="1:3" x14ac:dyDescent="0.25">
      <c r="A8" t="s">
        <v>12</v>
      </c>
      <c r="B8" t="s">
        <v>13</v>
      </c>
      <c r="C8" t="s">
        <v>74</v>
      </c>
    </row>
    <row r="9" spans="1:3" x14ac:dyDescent="0.25">
      <c r="A9" t="s">
        <v>14</v>
      </c>
      <c r="B9" t="s">
        <v>15</v>
      </c>
      <c r="C9" t="s">
        <v>74</v>
      </c>
    </row>
    <row r="10" spans="1:3" x14ac:dyDescent="0.25">
      <c r="A10" t="s">
        <v>16</v>
      </c>
      <c r="B10" t="s">
        <v>17</v>
      </c>
      <c r="C10" t="s">
        <v>75</v>
      </c>
    </row>
    <row r="11" spans="1:3" x14ac:dyDescent="0.25">
      <c r="A11" t="s">
        <v>18</v>
      </c>
      <c r="B11" t="s">
        <v>19</v>
      </c>
      <c r="C11" t="s">
        <v>75</v>
      </c>
    </row>
    <row r="12" spans="1:3" x14ac:dyDescent="0.25">
      <c r="A12" t="s">
        <v>20</v>
      </c>
      <c r="B12" t="s">
        <v>21</v>
      </c>
      <c r="C12" t="s">
        <v>75</v>
      </c>
    </row>
    <row r="13" spans="1:3" x14ac:dyDescent="0.25">
      <c r="A13" t="s">
        <v>22</v>
      </c>
      <c r="B13" t="s">
        <v>23</v>
      </c>
      <c r="C13" t="s">
        <v>75</v>
      </c>
    </row>
    <row r="14" spans="1:3" x14ac:dyDescent="0.25">
      <c r="A14" t="s">
        <v>24</v>
      </c>
      <c r="B14" t="s">
        <v>25</v>
      </c>
      <c r="C14" t="s">
        <v>75</v>
      </c>
    </row>
    <row r="15" spans="1:3" x14ac:dyDescent="0.25">
      <c r="A15" t="s">
        <v>26</v>
      </c>
      <c r="B15" t="s">
        <v>27</v>
      </c>
      <c r="C15" t="s">
        <v>75</v>
      </c>
    </row>
    <row r="16" spans="1:3" x14ac:dyDescent="0.25">
      <c r="A16" t="s">
        <v>28</v>
      </c>
      <c r="B16" t="s">
        <v>29</v>
      </c>
      <c r="C16" t="s">
        <v>75</v>
      </c>
    </row>
    <row r="17" spans="1:3" x14ac:dyDescent="0.25">
      <c r="A17" t="s">
        <v>30</v>
      </c>
      <c r="B17" t="s">
        <v>31</v>
      </c>
      <c r="C17" t="s">
        <v>75</v>
      </c>
    </row>
    <row r="18" spans="1:3" x14ac:dyDescent="0.25">
      <c r="A18" t="s">
        <v>32</v>
      </c>
      <c r="B18" t="s">
        <v>33</v>
      </c>
      <c r="C18" t="s">
        <v>75</v>
      </c>
    </row>
    <row r="19" spans="1:3" x14ac:dyDescent="0.25">
      <c r="A19" t="s">
        <v>34</v>
      </c>
      <c r="B19" t="s">
        <v>25</v>
      </c>
      <c r="C19" t="s">
        <v>75</v>
      </c>
    </row>
    <row r="20" spans="1:3" x14ac:dyDescent="0.25">
      <c r="A20" t="s">
        <v>35</v>
      </c>
      <c r="B20" t="s">
        <v>36</v>
      </c>
      <c r="C20" t="s">
        <v>75</v>
      </c>
    </row>
    <row r="21" spans="1:3" x14ac:dyDescent="0.25">
      <c r="A21" t="s">
        <v>37</v>
      </c>
      <c r="B21" t="s">
        <v>38</v>
      </c>
      <c r="C21" t="s">
        <v>75</v>
      </c>
    </row>
    <row r="22" spans="1:3" x14ac:dyDescent="0.25">
      <c r="A22" t="s">
        <v>39</v>
      </c>
      <c r="B22" t="s">
        <v>38</v>
      </c>
      <c r="C22" t="s">
        <v>75</v>
      </c>
    </row>
    <row r="23" spans="1:3" x14ac:dyDescent="0.25">
      <c r="A23" t="s">
        <v>40</v>
      </c>
      <c r="B23" t="s">
        <v>41</v>
      </c>
      <c r="C23" t="s">
        <v>75</v>
      </c>
    </row>
    <row r="24" spans="1:3" x14ac:dyDescent="0.25">
      <c r="A24" t="s">
        <v>42</v>
      </c>
      <c r="B24" t="s">
        <v>43</v>
      </c>
      <c r="C24" t="s">
        <v>75</v>
      </c>
    </row>
    <row r="25" spans="1:3" x14ac:dyDescent="0.25">
      <c r="A25" t="s">
        <v>44</v>
      </c>
      <c r="B25" t="s">
        <v>43</v>
      </c>
      <c r="C25" t="s">
        <v>75</v>
      </c>
    </row>
    <row r="26" spans="1:3" x14ac:dyDescent="0.25">
      <c r="A26" t="s">
        <v>45</v>
      </c>
      <c r="B26" t="s">
        <v>46</v>
      </c>
      <c r="C26" t="s">
        <v>75</v>
      </c>
    </row>
    <row r="27" spans="1:3" x14ac:dyDescent="0.25">
      <c r="A27" t="s">
        <v>47</v>
      </c>
      <c r="B27" t="s">
        <v>43</v>
      </c>
      <c r="C27" t="s">
        <v>75</v>
      </c>
    </row>
    <row r="28" spans="1:3" x14ac:dyDescent="0.25">
      <c r="A28" t="s">
        <v>48</v>
      </c>
      <c r="B28" t="s">
        <v>25</v>
      </c>
      <c r="C28" t="s">
        <v>75</v>
      </c>
    </row>
    <row r="29" spans="1:3" x14ac:dyDescent="0.25">
      <c r="A29" t="s">
        <v>49</v>
      </c>
      <c r="B29" t="s">
        <v>25</v>
      </c>
      <c r="C29" t="s">
        <v>75</v>
      </c>
    </row>
    <row r="30" spans="1:3" x14ac:dyDescent="0.25">
      <c r="A30" t="s">
        <v>50</v>
      </c>
      <c r="B30" t="s">
        <v>51</v>
      </c>
      <c r="C30" t="s">
        <v>75</v>
      </c>
    </row>
    <row r="31" spans="1:3" x14ac:dyDescent="0.25">
      <c r="A31" t="s">
        <v>52</v>
      </c>
      <c r="B31" t="s">
        <v>36</v>
      </c>
      <c r="C31" t="s">
        <v>75</v>
      </c>
    </row>
    <row r="32" spans="1:3" x14ac:dyDescent="0.25">
      <c r="A32" t="s">
        <v>53</v>
      </c>
      <c r="B32" t="s">
        <v>54</v>
      </c>
      <c r="C32" t="s">
        <v>75</v>
      </c>
    </row>
    <row r="33" spans="1:3" x14ac:dyDescent="0.25">
      <c r="A33" t="s">
        <v>55</v>
      </c>
      <c r="B33" t="s">
        <v>54</v>
      </c>
      <c r="C33" t="s">
        <v>75</v>
      </c>
    </row>
    <row r="34" spans="1:3" x14ac:dyDescent="0.25">
      <c r="A34" t="s">
        <v>56</v>
      </c>
      <c r="B34" t="s">
        <v>36</v>
      </c>
      <c r="C34" t="s">
        <v>75</v>
      </c>
    </row>
    <row r="35" spans="1:3" x14ac:dyDescent="0.25">
      <c r="A35" t="s">
        <v>57</v>
      </c>
      <c r="B35" t="s">
        <v>36</v>
      </c>
      <c r="C35" t="s">
        <v>75</v>
      </c>
    </row>
    <row r="36" spans="1:3" x14ac:dyDescent="0.25">
      <c r="A36" t="s">
        <v>58</v>
      </c>
      <c r="B36" t="s">
        <v>36</v>
      </c>
      <c r="C36" t="s">
        <v>75</v>
      </c>
    </row>
    <row r="37" spans="1:3" x14ac:dyDescent="0.25">
      <c r="A37" t="s">
        <v>59</v>
      </c>
      <c r="B37" t="s">
        <v>36</v>
      </c>
      <c r="C37" t="s">
        <v>75</v>
      </c>
    </row>
    <row r="38" spans="1:3" x14ac:dyDescent="0.25">
      <c r="A38" t="s">
        <v>60</v>
      </c>
      <c r="B38" t="s">
        <v>36</v>
      </c>
      <c r="C38" t="s">
        <v>75</v>
      </c>
    </row>
    <row r="39" spans="1:3" x14ac:dyDescent="0.25">
      <c r="A39" t="s">
        <v>61</v>
      </c>
      <c r="B39" t="s">
        <v>25</v>
      </c>
      <c r="C39" t="s">
        <v>75</v>
      </c>
    </row>
    <row r="40" spans="1:3" x14ac:dyDescent="0.25">
      <c r="A40" t="s">
        <v>62</v>
      </c>
      <c r="B40" t="s">
        <v>36</v>
      </c>
      <c r="C40" t="s">
        <v>75</v>
      </c>
    </row>
    <row r="41" spans="1:3" x14ac:dyDescent="0.25">
      <c r="A41" t="s">
        <v>63</v>
      </c>
      <c r="B41" t="s">
        <v>25</v>
      </c>
      <c r="C41" t="s">
        <v>75</v>
      </c>
    </row>
    <row r="42" spans="1:3" x14ac:dyDescent="0.25">
      <c r="A42" t="s">
        <v>64</v>
      </c>
      <c r="B42" t="s">
        <v>65</v>
      </c>
      <c r="C42" t="s">
        <v>76</v>
      </c>
    </row>
    <row r="43" spans="1:3" x14ac:dyDescent="0.25">
      <c r="A43" t="s">
        <v>66</v>
      </c>
      <c r="B43" t="s">
        <v>67</v>
      </c>
      <c r="C43" t="s">
        <v>76</v>
      </c>
    </row>
    <row r="44" spans="1:3" x14ac:dyDescent="0.25">
      <c r="A44" t="s">
        <v>68</v>
      </c>
      <c r="B44" t="s">
        <v>69</v>
      </c>
      <c r="C44" t="s">
        <v>76</v>
      </c>
    </row>
    <row r="45" spans="1:3" x14ac:dyDescent="0.25">
      <c r="A45" t="s">
        <v>70</v>
      </c>
      <c r="B45" t="s">
        <v>69</v>
      </c>
      <c r="C45" t="s">
        <v>76</v>
      </c>
    </row>
    <row r="46" spans="1:3" x14ac:dyDescent="0.25">
      <c r="A46" t="s">
        <v>71</v>
      </c>
      <c r="B46" t="s">
        <v>69</v>
      </c>
      <c r="C46" t="s">
        <v>76</v>
      </c>
    </row>
    <row r="47" spans="1:3" x14ac:dyDescent="0.25">
      <c r="A47" t="s">
        <v>72</v>
      </c>
      <c r="B47" t="s">
        <v>73</v>
      </c>
      <c r="C47" t="s">
        <v>76</v>
      </c>
    </row>
  </sheetData>
  <autoFilter ref="A1:C47" xr:uid="{9544D389-BCBF-4017-8282-1DF88DB28091}"/>
  <phoneticPr fontId="0" type="noConversion"/>
  <conditionalFormatting sqref="A1">
    <cfRule type="duplicateValues" dxfId="1" priority="1"/>
  </conditionalFormatting>
  <conditionalFormatting sqref="A2:A47 A51:A1048576">
    <cfRule type="duplicateValues" dxfId="0" priority="242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2026-08-26T22:27:50Z</dcterms:modified>
</cp:coreProperties>
</file>