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46C47C56-3170-464D-A8FA-A13891A8AF46}" xr6:coauthVersionLast="47" xr6:coauthVersionMax="47" xr10:uidLastSave="{00000000-0000-0000-0000-000000000000}"/>
  <bookViews>
    <workbookView xWindow="-1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Dump!$A$1:$B$2</definedName>
    <definedName name="ID" localSheetId="0" hidden="1">"caea3f49-dfad-4101-9423-d5e90b427b0f"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<sst xmlns="http://schemas.openxmlformats.org/spreadsheetml/2006/main" count="38" uniqueCount="31">
  <si>
    <t>Object</t>
  </si>
  <si>
    <t>Node</t>
  </si>
  <si>
    <t>DP000004000000 CU4545TX for Intel Barrier CMP</t>
  </si>
  <si>
    <t>P000001016</t>
  </si>
  <si>
    <t>DP000015000000 DP1298 barrier slurry for Intel</t>
  </si>
  <si>
    <t>DP000017000000 DP1292 Cu bulk slurry for TSMC</t>
  </si>
  <si>
    <t>DP000018000000 DP1294 Cu bulk slurry for TSMC A14</t>
  </si>
  <si>
    <t>CEMERAL_70006302C61901</t>
  </si>
  <si>
    <t>G000000637</t>
  </si>
  <si>
    <t>CEMERAL_70006302C85405</t>
  </si>
  <si>
    <t>CEMERAL_70006302991902 HR International</t>
  </si>
  <si>
    <t xml:space="preserve">G000001164 </t>
  </si>
  <si>
    <t>CSCALA_1025$GEHR</t>
  </si>
  <si>
    <t>G000000199</t>
  </si>
  <si>
    <t xml:space="preserve">ITEMPEU_003300000069 </t>
  </si>
  <si>
    <t>L000006425</t>
  </si>
  <si>
    <t xml:space="preserve">IPHOENX_000002414801 </t>
  </si>
  <si>
    <t>L000013065</t>
  </si>
  <si>
    <t xml:space="preserve">CORAERP_MMOR1945.SLGJ </t>
  </si>
  <si>
    <t>L000007121</t>
  </si>
  <si>
    <t xml:space="preserve">CORAERP_MMOR1975.SLGJ </t>
  </si>
  <si>
    <t xml:space="preserve">CPHOENX_01010000876697 </t>
  </si>
  <si>
    <t>L000013677</t>
  </si>
  <si>
    <t xml:space="preserve">CORAERP_MMOR1975.1044 </t>
  </si>
  <si>
    <t>L000009206</t>
  </si>
  <si>
    <t xml:space="preserve">CORAERP_MMOR1975.1108 </t>
  </si>
  <si>
    <t xml:space="preserve">CORAERP_MMOR1975.LLCZX </t>
  </si>
  <si>
    <t>L000006623</t>
  </si>
  <si>
    <t>D30012600000000 Advanced Filtration Technology 0.1um</t>
  </si>
  <si>
    <t>CNOW_ROW$$$$0000008720</t>
  </si>
  <si>
    <t>G000000635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</si>
</sst>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9"/>
  <sheetViews>
    <sheetView tabSelected="1" workbookViewId="0">
      <selection activeCell="A4" sqref="A4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  <c r="B7" t="s">
        <v>8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19</v>
      </c>
    </row>
    <row r="14" spans="1:2" x14ac:dyDescent="0.25">
      <c r="A14" t="s">
        <v>21</v>
      </c>
      <c r="B14" t="s">
        <v>22</v>
      </c>
    </row>
    <row r="15" spans="1:2" x14ac:dyDescent="0.25">
      <c r="A15" t="s">
        <v>23</v>
      </c>
      <c r="B15" t="s">
        <v>24</v>
      </c>
    </row>
    <row r="16" spans="1:2" x14ac:dyDescent="0.25">
      <c r="A16" t="s">
        <v>25</v>
      </c>
      <c r="B16" t="s">
        <v>24</v>
      </c>
    </row>
    <row r="17" spans="1:2" x14ac:dyDescent="0.25">
      <c r="A17" t="s">
        <v>26</v>
      </c>
      <c r="B17" t="s">
        <v>24</v>
      </c>
    </row>
    <row r="18" spans="1:2" x14ac:dyDescent="0.25">
      <c r="A18" t="s">
        <v>28</v>
      </c>
      <c r="B18" t="s">
        <v>27</v>
      </c>
    </row>
    <row r="19" spans="1:2" x14ac:dyDescent="0.25">
      <c r="A19" t="s">
        <v>29</v>
      </c>
      <c r="B19" t="s">
        <v>30</v>
      </c>
    </row>
  </sheetData>
  <autoFilter ref="A1:B18" xr:uid="{9544D389-BCBF-4017-8282-1DF88DB28091}">
    <sortState xmlns:xlrd2="http://schemas.microsoft.com/office/spreadsheetml/2017/richdata2" ref="A2:B18">
      <sortCondition ref="A1:A2"/>
    </sortState>
  </autoFilter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8 A23:A1048576">
    <cfRule type="duplicateValues" dxfId="0" priority="229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2025-04-22T12:38:18Z</dcterms:modified>
</cp:coreProperties>
</file>