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921ACA3-2B85-4E58-97B0-55EE59CBEE2D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<sst xmlns="http://schemas.openxmlformats.org/spreadsheetml/2006/main" count="81" uniqueCount="44">
  <si>
    <t>Object</t>
  </si>
  <si>
    <t>Node</t>
  </si>
  <si>
    <t>Ticket</t>
  </si>
  <si>
    <t>PLEAN_X310000ES5090100094</t>
  </si>
  <si>
    <t>H000004014</t>
  </si>
  <si>
    <t>PLEAN_X310000ES5090200094</t>
  </si>
  <si>
    <t>H000004013</t>
  </si>
  <si>
    <t>FR8236511</t>
  </si>
  <si>
    <t>ITEMPLA_001520001178 Pago Dr Chinea</t>
  </si>
  <si>
    <t>H000003660</t>
  </si>
  <si>
    <t>CFLTFLE_2152IMIPKATH01 Cost allocation- Head of Metallics (Katherine Hutchison)</t>
  </si>
  <si>
    <t>P000000831</t>
  </si>
  <si>
    <t>CLFF_1000$$$TW03C00421 Thin Films Container Management</t>
  </si>
  <si>
    <t>P000001141</t>
  </si>
  <si>
    <t>RP000006    000000 DssRev RtrftStckr 5%</t>
  </si>
  <si>
    <t>P000001108</t>
  </si>
  <si>
    <t>RP000012    000000 DssKr Rev Gk Anlzr N</t>
  </si>
  <si>
    <t>RP000030000000 DSS-Revenue GCR/BSGS/EFP-GVO5-41EA</t>
  </si>
  <si>
    <t>DS220080 DS REV INTEL F34MOD1 WF6 INSTALL Q-21006</t>
  </si>
  <si>
    <t>DS200037 DSS_Revenue_CG/EFP_huali Fab6</t>
  </si>
  <si>
    <t>DS210066 DSS REVENUE EFP_TSMC12P6 SC059/060</t>
  </si>
  <si>
    <t>DS210067 DSS REVENUE EFP_TSMC12P6 SC068</t>
  </si>
  <si>
    <t>DP000020000000 DS R&amp;D F2/N2 VHFS</t>
  </si>
  <si>
    <t>P000001287</t>
  </si>
  <si>
    <t>DP000022000000 DS R&amp;D ANSAN_CHD TECH TRANSFER VMB/VBO</t>
  </si>
  <si>
    <t>RD230041 DS R&amp;D BULK AQUEOUS CHEM DELIVERY</t>
  </si>
  <si>
    <t>RD230058 DS R&amp;D SAMSUNG TECH TRANSFER</t>
  </si>
  <si>
    <t>T00032800000 Betriebsratsunterstützung EL-SC-D</t>
  </si>
  <si>
    <t>P000001073</t>
  </si>
  <si>
    <t>T00026800000 Verrechn EL-OT LS 2348501</t>
  </si>
  <si>
    <t>P000001075</t>
  </si>
  <si>
    <t>E465876    0 EL-OTG kg lab expans</t>
  </si>
  <si>
    <t>P000001080</t>
  </si>
  <si>
    <t>E4658760000 EL-OTG kg lab expansion 2022</t>
  </si>
  <si>
    <t>E4658770 Labordestillationsanlage Ätzgase</t>
  </si>
  <si>
    <t>EN210125 I.2987_HTN-CCTBA Capacity Expansion</t>
  </si>
  <si>
    <t>T00035800000 ATRP MDA 2024</t>
  </si>
  <si>
    <t>P000001484</t>
  </si>
  <si>
    <t>T00038100000 Project Diamond D.001189.US01.13</t>
  </si>
  <si>
    <t>T00038200000 LTO896 SN-595 SVM</t>
  </si>
  <si>
    <t>T00046700000 INNOVA_PLS_PAT_2025</t>
  </si>
  <si>
    <t>P000001081</t>
  </si>
  <si>
    <t>FR8239185</t>
  </si>
  <si>
    <t>FR8239540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</si>
</sst>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7"/>
  <sheetViews>
    <sheetView tabSelected="1" workbookViewId="0">
      <selection sqref="A1:C27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</v>
      </c>
    </row>
    <row r="3" spans="1:3" x14ac:dyDescent="0.25">
      <c r="A3" t="s">
        <v>5</v>
      </c>
      <c r="B3" t="s">
        <v>6</v>
      </c>
      <c r="C3" t="s">
        <v>7</v>
      </c>
    </row>
    <row r="4" spans="1:3" x14ac:dyDescent="0.25">
      <c r="A4" t="s">
        <v>8</v>
      </c>
      <c r="B4" t="s">
        <v>9</v>
      </c>
      <c r="C4" t="s">
        <v>42</v>
      </c>
    </row>
    <row r="5" spans="1:3" x14ac:dyDescent="0.25">
      <c r="A5" t="s">
        <v>10</v>
      </c>
      <c r="B5" t="s">
        <v>11</v>
      </c>
      <c r="C5" t="s">
        <v>43</v>
      </c>
    </row>
    <row r="6" spans="1:3" x14ac:dyDescent="0.25">
      <c r="A6" t="s">
        <v>12</v>
      </c>
      <c r="B6" t="s">
        <v>13</v>
      </c>
      <c r="C6" t="s">
        <v>43</v>
      </c>
    </row>
    <row r="7" spans="1:3" x14ac:dyDescent="0.25">
      <c r="A7" t="s">
        <v>14</v>
      </c>
      <c r="B7" t="s">
        <v>15</v>
      </c>
      <c r="C7" t="s">
        <v>43</v>
      </c>
    </row>
    <row r="8" spans="1:3" x14ac:dyDescent="0.25">
      <c r="A8" t="s">
        <v>16</v>
      </c>
      <c r="B8" t="s">
        <v>15</v>
      </c>
      <c r="C8" t="s">
        <v>43</v>
      </c>
    </row>
    <row r="9" spans="1:3" x14ac:dyDescent="0.25">
      <c r="A9" t="s">
        <v>17</v>
      </c>
      <c r="B9" t="s">
        <v>15</v>
      </c>
      <c r="C9" t="s">
        <v>43</v>
      </c>
    </row>
    <row r="10" spans="1:3" x14ac:dyDescent="0.25">
      <c r="A10" t="s">
        <v>18</v>
      </c>
      <c r="B10" t="s">
        <v>15</v>
      </c>
      <c r="C10" t="s">
        <v>43</v>
      </c>
    </row>
    <row r="11" spans="1:3" x14ac:dyDescent="0.25">
      <c r="A11" t="s">
        <v>19</v>
      </c>
      <c r="B11" t="s">
        <v>15</v>
      </c>
      <c r="C11" t="s">
        <v>43</v>
      </c>
    </row>
    <row r="12" spans="1:3" x14ac:dyDescent="0.25">
      <c r="A12" t="s">
        <v>20</v>
      </c>
      <c r="B12" t="s">
        <v>15</v>
      </c>
      <c r="C12" t="s">
        <v>43</v>
      </c>
    </row>
    <row r="13" spans="1:3" x14ac:dyDescent="0.25">
      <c r="A13" t="s">
        <v>21</v>
      </c>
      <c r="B13" t="s">
        <v>15</v>
      </c>
      <c r="C13" t="s">
        <v>43</v>
      </c>
    </row>
    <row r="14" spans="1:3" x14ac:dyDescent="0.25">
      <c r="A14" t="s">
        <v>22</v>
      </c>
      <c r="B14" t="s">
        <v>23</v>
      </c>
      <c r="C14" t="s">
        <v>43</v>
      </c>
    </row>
    <row r="15" spans="1:3" x14ac:dyDescent="0.25">
      <c r="A15" t="s">
        <v>24</v>
      </c>
      <c r="B15" t="s">
        <v>23</v>
      </c>
      <c r="C15" t="s">
        <v>43</v>
      </c>
    </row>
    <row r="16" spans="1:3" x14ac:dyDescent="0.25">
      <c r="A16" t="s">
        <v>25</v>
      </c>
      <c r="B16" t="s">
        <v>23</v>
      </c>
      <c r="C16" t="s">
        <v>43</v>
      </c>
    </row>
    <row r="17" spans="1:3" x14ac:dyDescent="0.25">
      <c r="A17" t="s">
        <v>26</v>
      </c>
      <c r="B17" t="s">
        <v>23</v>
      </c>
      <c r="C17" t="s">
        <v>43</v>
      </c>
    </row>
    <row r="18" spans="1:3" x14ac:dyDescent="0.25">
      <c r="A18" t="s">
        <v>27</v>
      </c>
      <c r="B18" t="s">
        <v>28</v>
      </c>
      <c r="C18" t="s">
        <v>43</v>
      </c>
    </row>
    <row r="19" spans="1:3" x14ac:dyDescent="0.25">
      <c r="A19" t="s">
        <v>29</v>
      </c>
      <c r="B19" t="s">
        <v>30</v>
      </c>
      <c r="C19" t="s">
        <v>43</v>
      </c>
    </row>
    <row r="20" spans="1:3" x14ac:dyDescent="0.25">
      <c r="A20" t="s">
        <v>31</v>
      </c>
      <c r="B20" t="s">
        <v>32</v>
      </c>
      <c r="C20" t="s">
        <v>43</v>
      </c>
    </row>
    <row r="21" spans="1:3" x14ac:dyDescent="0.25">
      <c r="A21" t="s">
        <v>33</v>
      </c>
      <c r="B21" t="s">
        <v>32</v>
      </c>
      <c r="C21" t="s">
        <v>43</v>
      </c>
    </row>
    <row r="22" spans="1:3" x14ac:dyDescent="0.25">
      <c r="A22" t="s">
        <v>34</v>
      </c>
      <c r="B22" t="s">
        <v>32</v>
      </c>
      <c r="C22" t="s">
        <v>43</v>
      </c>
    </row>
    <row r="23" spans="1:3" x14ac:dyDescent="0.25">
      <c r="A23" t="s">
        <v>35</v>
      </c>
      <c r="B23" t="s">
        <v>32</v>
      </c>
      <c r="C23" t="s">
        <v>43</v>
      </c>
    </row>
    <row r="24" spans="1:3" x14ac:dyDescent="0.25">
      <c r="A24" t="s">
        <v>36</v>
      </c>
      <c r="B24" t="s">
        <v>37</v>
      </c>
      <c r="C24" t="s">
        <v>43</v>
      </c>
    </row>
    <row r="25" spans="1:3" x14ac:dyDescent="0.25">
      <c r="A25" t="s">
        <v>38</v>
      </c>
      <c r="B25" t="s">
        <v>37</v>
      </c>
      <c r="C25" t="s">
        <v>43</v>
      </c>
    </row>
    <row r="26" spans="1:3" x14ac:dyDescent="0.25">
      <c r="A26" t="s">
        <v>39</v>
      </c>
      <c r="B26" t="s">
        <v>37</v>
      </c>
      <c r="C26" t="s">
        <v>43</v>
      </c>
    </row>
    <row r="27" spans="1:3" x14ac:dyDescent="0.25">
      <c r="A27" t="s">
        <v>40</v>
      </c>
      <c r="B27" t="s">
        <v>41</v>
      </c>
      <c r="C27" t="s">
        <v>43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2026-02-18T12:28:41Z</dcterms:modified>
</cp:coreProperties>
</file>