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038DE15E-F19F-4FC6-885E-41CE5CC7177E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<sst xmlns="http://schemas.openxmlformats.org/spreadsheetml/2006/main" count="110" uniqueCount="84">
  <si>
    <t>Object</t>
  </si>
  <si>
    <t>Node</t>
  </si>
  <si>
    <t>CEMERAL_70006203801109 Disposal Exp-WH</t>
  </si>
  <si>
    <t>L000009228</t>
  </si>
  <si>
    <t>CEMERAL_70006101TM0002 APAC Mfg Head - Life Science</t>
  </si>
  <si>
    <t>L000009224</t>
  </si>
  <si>
    <t>CEMERAL_70006203100110 To Book ISCO APAC Cost</t>
  </si>
  <si>
    <t>CPHOENX_01010000669795</t>
  </si>
  <si>
    <t>L000013771</t>
  </si>
  <si>
    <t>CPHOENX_01010000655050 Engineering &amp; Maintenance</t>
  </si>
  <si>
    <t>L000013692</t>
  </si>
  <si>
    <t>CTEMPEU_1000CH70T2AL30 Quality Assurance (AL)</t>
  </si>
  <si>
    <t>L000009407</t>
  </si>
  <si>
    <t>CORAERP_MMOR1975.5738 SLS TMIC and Cust. &amp; Bus. Insights</t>
  </si>
  <si>
    <t>L000005481</t>
  </si>
  <si>
    <t>CTEMPEU_1000AT40RD0001 Workflows R&amp;D</t>
  </si>
  <si>
    <t>L000013315</t>
  </si>
  <si>
    <t>CPHOENX_01010000649901 AA R&amp;D Workflows</t>
  </si>
  <si>
    <t>CNOW_7210$$$0000496902 AA R&amp;D workflow team</t>
  </si>
  <si>
    <t>CEMERAL_64010010860826 SLS Sales Industrial &amp; Testing</t>
  </si>
  <si>
    <t>L000008394</t>
  </si>
  <si>
    <t>CNOW_ROW$$$$0000003021 SLS Sales I&amp;T</t>
  </si>
  <si>
    <t>CEMERAL_64010010860823 XXXSLS Sales Diagnostic</t>
  </si>
  <si>
    <t>CNOW_ROW$$$$0000003020 JP APPLIED SALES</t>
  </si>
  <si>
    <t>CEMERAL_64010010860911 SLS Sales Customer Segment</t>
  </si>
  <si>
    <t>CNOW_ROW$$$$0000002101 SLS Sales Pharma &amp; Diagnostics</t>
  </si>
  <si>
    <t>CEMERAL_64010010860915 Lab Marketing manager</t>
  </si>
  <si>
    <t>L000008403</t>
  </si>
  <si>
    <t>CEMERAL_64010010860909 CE Dealer Management</t>
  </si>
  <si>
    <t>L000008406</t>
  </si>
  <si>
    <t>CTEMPEU_1000CH70MB0000 SAP Next QM</t>
  </si>
  <si>
    <t>L000013459</t>
  </si>
  <si>
    <t>IPHOENX_000400763883 SAC Patents</t>
  </si>
  <si>
    <t>L000006422</t>
  </si>
  <si>
    <t>CPHOENX_01010000629700 Analytics &amp; Development Support</t>
  </si>
  <si>
    <t>L000006429</t>
  </si>
  <si>
    <t>IPHOENX_000002425301 P_mRNA scale up &amp; process improv (3.0)</t>
  </si>
  <si>
    <t>IPHOENX_000002427301 P_Lipidomics</t>
  </si>
  <si>
    <t>L000006432 Intermediates India</t>
  </si>
  <si>
    <t>L000006420</t>
  </si>
  <si>
    <t>IPHOENX_000002423601 CTO Super Enzyme program</t>
  </si>
  <si>
    <t>L000006435</t>
  </si>
  <si>
    <t>CNOW_AUS0$$$0000092007 Process Solutions</t>
  </si>
  <si>
    <t>L000012399</t>
  </si>
  <si>
    <t>CTEMPNA_1000US10999957 Inventory Disposal - 3rd party</t>
  </si>
  <si>
    <t>L000010188</t>
  </si>
  <si>
    <t>CTEMPNA_1000US10999970 Non Allocated personnel costs</t>
  </si>
  <si>
    <t>CNOW_7210$$$0000020223 STL RS SIGMA REDEVELOPMENT CORP (SPRUCE)</t>
  </si>
  <si>
    <t>L000010608</t>
  </si>
  <si>
    <t>CNOW_7210$$$0000020249 STL RS SECURITY BUILDING-OLIVE ST</t>
  </si>
  <si>
    <t>CNOW_7210$$$0000020251 STL RS SPRUCE BUILDING</t>
  </si>
  <si>
    <t>CNOW_7210$$$0000022109 RBI APP APPI ASSETS CO</t>
  </si>
  <si>
    <t>CNOW_7210$$$0000023303 STL BT 2230 PACKAGING DEPR</t>
  </si>
  <si>
    <t>CORAERP_MMOR1945.5LP5 AR Allowances - E2E Promise Venture</t>
  </si>
  <si>
    <t>L000013787</t>
  </si>
  <si>
    <t>CEMERAL_64010010860811 SLS Sales Area</t>
  </si>
  <si>
    <t>CNOW_ROW$$$$0000002100 SLS Sales Area</t>
  </si>
  <si>
    <t>CNOW_ROW$$$$0079586000 Strategic Assist RS</t>
  </si>
  <si>
    <t>CEMERAL_64010010860902 XXXeCommerce &amp; Digital</t>
  </si>
  <si>
    <t>L000008396</t>
  </si>
  <si>
    <t>CNOW_ROW$$$$0000006600 eCommerce &amp; Digital</t>
  </si>
  <si>
    <t>CEMERAL_64010010860901 Head of LS</t>
  </si>
  <si>
    <t>CNOW_ROW$$$$0000006607 Head of LS</t>
  </si>
  <si>
    <t>CEMERAL_64010010860903 Commercial Enablement</t>
  </si>
  <si>
    <t>L000012414</t>
  </si>
  <si>
    <t>CNOW_ROW$$$$0000006610 Commercial Enablement</t>
  </si>
  <si>
    <t>CEMERAL_70006502961430 SLS AGH Sales</t>
  </si>
  <si>
    <t>L000008420</t>
  </si>
  <si>
    <t>CEMERAL_70006502961450 Comm Enablement</t>
  </si>
  <si>
    <t>L000008428</t>
  </si>
  <si>
    <t>CEMERAL_70006502961436 SLS Digital Sales</t>
  </si>
  <si>
    <t>L000008433</t>
  </si>
  <si>
    <t>CEMERAL_70006502961770 Customer Excellence Tech Service</t>
  </si>
  <si>
    <t>L000008439</t>
  </si>
  <si>
    <t>CEMERAL_70006502991732 Customer Excellence</t>
  </si>
  <si>
    <t>EMERAL_70006502961511 SLS Commercial head</t>
  </si>
  <si>
    <t>L000008437</t>
  </si>
  <si>
    <t>LT1347700000000</t>
  </si>
  <si>
    <t>CTEMPEU_1000CH70T1AL15 ECC Evobrutinib dedicated</t>
  </si>
  <si>
    <t>CTEMPEU_1000CH70T6AL60 Gebäude B (Produktion)</t>
  </si>
  <si>
    <t>D30010200000000 Biochem developed kits</t>
  </si>
  <si>
    <t>L000013318</t>
  </si>
  <si>
    <t>IPHOENX_000400763207 XXXD Level up project expense</t>
  </si>
  <si>
    <t>P000001121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</si>
</sst>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5"/>
  <sheetViews>
    <sheetView tabSelected="1" workbookViewId="0">
      <selection activeCell="B14" sqref="B1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18</v>
      </c>
      <c r="B11" t="s">
        <v>16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20</v>
      </c>
    </row>
    <row r="14" spans="1:2" x14ac:dyDescent="0.25">
      <c r="A14" t="s">
        <v>22</v>
      </c>
      <c r="B14" t="s">
        <v>20</v>
      </c>
    </row>
    <row r="15" spans="1:2" x14ac:dyDescent="0.25">
      <c r="A15" t="s">
        <v>23</v>
      </c>
      <c r="B15" t="s">
        <v>20</v>
      </c>
    </row>
    <row r="16" spans="1:2" x14ac:dyDescent="0.25">
      <c r="A16" t="s">
        <v>24</v>
      </c>
      <c r="B16" t="s">
        <v>20</v>
      </c>
    </row>
    <row r="17" spans="1:2" x14ac:dyDescent="0.25">
      <c r="A17" t="s">
        <v>25</v>
      </c>
      <c r="B17" t="s">
        <v>20</v>
      </c>
    </row>
    <row r="18" spans="1:2" x14ac:dyDescent="0.25">
      <c r="A18" t="s">
        <v>26</v>
      </c>
      <c r="B18" t="s">
        <v>27</v>
      </c>
    </row>
    <row r="19" spans="1:2" x14ac:dyDescent="0.25">
      <c r="A19" t="s">
        <v>28</v>
      </c>
      <c r="B19" t="s">
        <v>29</v>
      </c>
    </row>
    <row r="20" spans="1:2" x14ac:dyDescent="0.25">
      <c r="A20" t="s">
        <v>30</v>
      </c>
      <c r="B20" t="s">
        <v>31</v>
      </c>
    </row>
    <row r="21" spans="1:2" x14ac:dyDescent="0.25">
      <c r="A21" t="s">
        <v>32</v>
      </c>
      <c r="B21" t="s">
        <v>33</v>
      </c>
    </row>
    <row r="22" spans="1:2" x14ac:dyDescent="0.25">
      <c r="A22" t="s">
        <v>34</v>
      </c>
      <c r="B22" t="s">
        <v>35</v>
      </c>
    </row>
    <row r="23" spans="1:2" x14ac:dyDescent="0.25">
      <c r="A23" t="s">
        <v>36</v>
      </c>
      <c r="B23" t="s">
        <v>35</v>
      </c>
    </row>
    <row r="24" spans="1:2" x14ac:dyDescent="0.25">
      <c r="A24" t="s">
        <v>37</v>
      </c>
      <c r="B24" t="s">
        <v>35</v>
      </c>
    </row>
    <row r="25" spans="1:2" x14ac:dyDescent="0.25">
      <c r="A25" t="s">
        <v>38</v>
      </c>
      <c r="B25" t="s">
        <v>39</v>
      </c>
    </row>
    <row r="26" spans="1:2" x14ac:dyDescent="0.25">
      <c r="A26" t="s">
        <v>40</v>
      </c>
      <c r="B26" t="s">
        <v>41</v>
      </c>
    </row>
    <row r="27" spans="1:2" x14ac:dyDescent="0.25">
      <c r="A27" t="s">
        <v>42</v>
      </c>
      <c r="B27" t="s">
        <v>43</v>
      </c>
    </row>
    <row r="28" spans="1:2" x14ac:dyDescent="0.25">
      <c r="A28" t="s">
        <v>44</v>
      </c>
      <c r="B28" t="s">
        <v>45</v>
      </c>
    </row>
    <row r="29" spans="1:2" x14ac:dyDescent="0.25">
      <c r="A29" t="s">
        <v>46</v>
      </c>
      <c r="B29" t="s">
        <v>45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48</v>
      </c>
    </row>
    <row r="32" spans="1:2" x14ac:dyDescent="0.25">
      <c r="A32" t="s">
        <v>50</v>
      </c>
      <c r="B32" t="s">
        <v>48</v>
      </c>
    </row>
    <row r="33" spans="1:2" x14ac:dyDescent="0.25">
      <c r="A33" t="s">
        <v>51</v>
      </c>
      <c r="B33" t="s">
        <v>48</v>
      </c>
    </row>
    <row r="34" spans="1:2" x14ac:dyDescent="0.25">
      <c r="A34" t="s">
        <v>52</v>
      </c>
      <c r="B34" t="s">
        <v>48</v>
      </c>
    </row>
    <row r="35" spans="1:2" x14ac:dyDescent="0.25">
      <c r="A35" t="s">
        <v>53</v>
      </c>
      <c r="B35" t="s">
        <v>54</v>
      </c>
    </row>
    <row r="36" spans="1:2" x14ac:dyDescent="0.25">
      <c r="A36" t="s">
        <v>55</v>
      </c>
      <c r="B36" t="s">
        <v>20</v>
      </c>
    </row>
    <row r="37" spans="1:2" x14ac:dyDescent="0.25">
      <c r="A37" t="s">
        <v>56</v>
      </c>
      <c r="B37" t="s">
        <v>20</v>
      </c>
    </row>
    <row r="38" spans="1:2" x14ac:dyDescent="0.25">
      <c r="A38" t="s">
        <v>57</v>
      </c>
      <c r="B38" t="s">
        <v>20</v>
      </c>
    </row>
    <row r="39" spans="1:2" x14ac:dyDescent="0.25">
      <c r="A39" t="s">
        <v>58</v>
      </c>
      <c r="B39" t="s">
        <v>59</v>
      </c>
    </row>
    <row r="40" spans="1:2" x14ac:dyDescent="0.25">
      <c r="A40" t="s">
        <v>60</v>
      </c>
      <c r="B40" t="s">
        <v>59</v>
      </c>
    </row>
    <row r="41" spans="1:2" x14ac:dyDescent="0.25">
      <c r="A41" t="s">
        <v>61</v>
      </c>
      <c r="B41" t="s">
        <v>27</v>
      </c>
    </row>
    <row r="42" spans="1:2" x14ac:dyDescent="0.25">
      <c r="A42" t="s">
        <v>62</v>
      </c>
      <c r="B42" t="s">
        <v>27</v>
      </c>
    </row>
    <row r="43" spans="1:2" x14ac:dyDescent="0.25">
      <c r="A43" t="s">
        <v>63</v>
      </c>
      <c r="B43" t="s">
        <v>64</v>
      </c>
    </row>
    <row r="44" spans="1:2" x14ac:dyDescent="0.25">
      <c r="A44" t="s">
        <v>65</v>
      </c>
      <c r="B44" t="s">
        <v>64</v>
      </c>
    </row>
    <row r="45" spans="1:2" x14ac:dyDescent="0.25">
      <c r="A45" t="s">
        <v>66</v>
      </c>
      <c r="B45" t="s">
        <v>67</v>
      </c>
    </row>
    <row r="46" spans="1:2" x14ac:dyDescent="0.25">
      <c r="A46" t="s">
        <v>68</v>
      </c>
      <c r="B46" t="s">
        <v>69</v>
      </c>
    </row>
    <row r="47" spans="1:2" x14ac:dyDescent="0.25">
      <c r="A47" t="s">
        <v>70</v>
      </c>
      <c r="B47" t="s">
        <v>71</v>
      </c>
    </row>
    <row r="48" spans="1:2" x14ac:dyDescent="0.25">
      <c r="A48" t="s">
        <v>72</v>
      </c>
      <c r="B48" t="s">
        <v>73</v>
      </c>
    </row>
    <row r="49" spans="1:2" x14ac:dyDescent="0.25">
      <c r="A49" t="s">
        <v>74</v>
      </c>
      <c r="B49" t="s">
        <v>73</v>
      </c>
    </row>
    <row r="50" spans="1:2" x14ac:dyDescent="0.25">
      <c r="A50" t="s">
        <v>75</v>
      </c>
      <c r="B50" t="s">
        <v>76</v>
      </c>
    </row>
    <row r="51" spans="1:2" x14ac:dyDescent="0.25">
      <c r="A51" t="s">
        <v>77</v>
      </c>
      <c r="B51" t="s">
        <v>76</v>
      </c>
    </row>
    <row r="52" spans="1:2" x14ac:dyDescent="0.25">
      <c r="A52" t="s">
        <v>78</v>
      </c>
      <c r="B52" t="s">
        <v>12</v>
      </c>
    </row>
    <row r="53" spans="1:2" x14ac:dyDescent="0.25">
      <c r="A53" t="s">
        <v>79</v>
      </c>
      <c r="B53" t="s">
        <v>12</v>
      </c>
    </row>
    <row r="54" spans="1:2" x14ac:dyDescent="0.25">
      <c r="A54" t="s">
        <v>80</v>
      </c>
      <c r="B54" t="s">
        <v>81</v>
      </c>
    </row>
    <row r="55" spans="1:2" x14ac:dyDescent="0.25">
      <c r="A55" t="s">
        <v>82</v>
      </c>
      <c r="B55" t="s">
        <v>83</v>
      </c>
    </row>
  </sheetData>
  <phoneticPr fontId="0" type="noConversion"/>
  <conditionalFormatting sqref="A1">
    <cfRule type="duplicateValues" dxfId="4" priority="66"/>
  </conditionalFormatting>
  <conditionalFormatting sqref="A1:A55 A58:A1048576">
    <cfRule type="duplicateValues" dxfId="3" priority="187"/>
    <cfRule type="duplicateValues" dxfId="2" priority="188"/>
    <cfRule type="duplicateValues" dxfId="1" priority="189"/>
  </conditionalFormatting>
  <conditionalFormatting sqref="A1:A55 A58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2024-08-13T07:30:37Z</dcterms:modified>
</cp:coreProperties>
</file>