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741FC82B-79C7-4527-8742-3B989D396111}" xr6:coauthVersionLast="47" xr6:coauthVersionMax="47" xr10:uidLastSave="{00000000-0000-0000-0000-000000000000}"/>
  <bookViews>
    <workbookView xWindow="225" yWindow="345" windowWidth="19905" windowHeight="1557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<sst xmlns="http://schemas.openxmlformats.org/spreadsheetml/2006/main" count="417" uniqueCount="172">
  <si>
    <t>Object</t>
  </si>
  <si>
    <t>Node</t>
  </si>
  <si>
    <t>Ticket</t>
  </si>
  <si>
    <t>PLEAN_X310203CH7643000 Other local R&amp;D expenses</t>
  </si>
  <si>
    <t>H000002007</t>
  </si>
  <si>
    <t>PLEAN_X310203CH7643200 Fertility R&amp;D ISS</t>
  </si>
  <si>
    <t>PLEAN_X310203CH7600000 Fertility R&amp;D local Other CH75</t>
  </si>
  <si>
    <t>PLEAN_X310102AT5021000 Erbitux Medical donations</t>
  </si>
  <si>
    <t>H000003620</t>
  </si>
  <si>
    <t>PLEAN_X310102AT5021200 Erbitux Medical donations</t>
  </si>
  <si>
    <t>PLEAN_X310102AT5023000 Erbitux Other medical activities (non-R&amp;</t>
  </si>
  <si>
    <t>PLEAN_X310102AT5030000 Erbitux MAP activities</t>
  </si>
  <si>
    <t>H000003634</t>
  </si>
  <si>
    <t>PLEAN_X310102AT5030200 Erbitux MAP activities</t>
  </si>
  <si>
    <t>PLEAN_X310102AT5000000 Erbitux Medical Non-R&amp;D AT50</t>
  </si>
  <si>
    <t>PLEAN_X310102AT5020000 Erbitux Medical education</t>
  </si>
  <si>
    <t>PLEAN_X310102AT5022000 Erbitux Medical consultants</t>
  </si>
  <si>
    <t>PLEAN_X310102CH7620000 Medical Education</t>
  </si>
  <si>
    <t>PLEAN_X310102CH7622000 Medical consultants</t>
  </si>
  <si>
    <t>PLEAN_X310102CH7623000 Other medical activities (non-R&amp;D)</t>
  </si>
  <si>
    <t>PLEAN_X310102CH7623200 XXXERB MED National Congresses</t>
  </si>
  <si>
    <t>H000002025</t>
  </si>
  <si>
    <t>PLEAN_X310102CH7623201 XXXERB MED ESMO Congress</t>
  </si>
  <si>
    <t>PLEAN_X310102CH7623202 ERB MEGO Adboards</t>
  </si>
  <si>
    <t>PLEAN_X310102CH7623203 XXXERB MED WCGIC Congress</t>
  </si>
  <si>
    <t>PLEAN_X310102CH7623205 XXXErb Med Congress/Symposium</t>
  </si>
  <si>
    <t>PLEAN_X310102CH7630000 Other marketing and selling expenses</t>
  </si>
  <si>
    <t>H000001984</t>
  </si>
  <si>
    <t>PLEAN_X310102CH7630200 Art 71 Erbitux ab 2020</t>
  </si>
  <si>
    <t>PLEAN_X310102CH7600000 Erbitux Medical Non-R&amp;D CH75</t>
  </si>
  <si>
    <t>PLEAN_X310202AT5021000 Fertility Medical donations</t>
  </si>
  <si>
    <t>H000003626</t>
  </si>
  <si>
    <t>PLEAN_X310202AT5021200 Fertility Medical donations</t>
  </si>
  <si>
    <t>PLEAN_X310202AT5022000 Fertility Medical consultants</t>
  </si>
  <si>
    <t>PLEAN_X310202AT5022200 Fertility Medical consultants</t>
  </si>
  <si>
    <t>PLEAN_X310202AT5023000 Fertility Other medical activities (non-</t>
  </si>
  <si>
    <t>PLEAN_X310202AT5000000 Fertility Medical Non-R&amp;D AT50</t>
  </si>
  <si>
    <t>PLEAN_X310202AT5020000 Fertility Medical education</t>
  </si>
  <si>
    <t>PLEAN_X310202CH7620000 Medical Education</t>
  </si>
  <si>
    <t>PLEAN_X310202CH7620201 FER MED Independ. Fund Prog (kein Einfl)</t>
  </si>
  <si>
    <t>PLEAN_X310202CH7621000 Medical donations</t>
  </si>
  <si>
    <t>PLEAN_X310202CH7622000 Medical consultants</t>
  </si>
  <si>
    <t>PLEAN_X310202CH7623000 Other medical activities (non-R&amp;D)</t>
  </si>
  <si>
    <t>PLEAN_X310202CH7623201 FER MED Services (Print, Transl)</t>
  </si>
  <si>
    <t>PLEAN_X310202CH7630000 Other marketing and selling expenses</t>
  </si>
  <si>
    <t>H000001995</t>
  </si>
  <si>
    <t>PLEAN_X310202CH7600000 Ferti Drugs Medical Non-R&amp;D CH75</t>
  </si>
  <si>
    <t>PLEAN_X310281CH7610000 PIMI COM</t>
  </si>
  <si>
    <t>PLEAN_X310281CH7613000 PIMI COM</t>
  </si>
  <si>
    <t>PLEAN_X310281CH7613200 PIMI COM Sponsoring</t>
  </si>
  <si>
    <t>H000004532</t>
  </si>
  <si>
    <t>PLEAN_X310281CH7613201 PIMI COM Consultancy</t>
  </si>
  <si>
    <t>PLEAN_X310281CH7615000 PIMI COM</t>
  </si>
  <si>
    <t>PLEAN_X310281CH7630000 PIMI COM MAP</t>
  </si>
  <si>
    <t>H000002020</t>
  </si>
  <si>
    <t>PLEAN_X310281CH7630201 XXXPIMI COM MAP fees BAG</t>
  </si>
  <si>
    <t>PLEAN_X310302CH7630000 Other marketing and selling expenses</t>
  </si>
  <si>
    <t>PLEAN_X310302CH7600000 Diabetes Medical Non-R&amp;D CH75</t>
  </si>
  <si>
    <t>PLEAN_X310322AT5020000 Cardio Medical education</t>
  </si>
  <si>
    <t>PLEAN_X310322AT5022000 Cardio Medical consultants</t>
  </si>
  <si>
    <t>PLEAN_X310322AT5023000 Cardio Other medical activities (non-R&amp;D</t>
  </si>
  <si>
    <t>PLEAN_X310322AT5000000 Cardio Medical Non-R&amp;D AT50</t>
  </si>
  <si>
    <t>PLEAN_X310322AT5021000 Cardio Medical donations</t>
  </si>
  <si>
    <t>PLEAN_X310322CH7620000 Medical Education</t>
  </si>
  <si>
    <t>PLEAN_X310322CH7620200 XXXCARDIO Education, Congresses &amp; Events</t>
  </si>
  <si>
    <t>PLEAN_X310322CH7623201 XXXCARDIO MED Materials &amp; Services</t>
  </si>
  <si>
    <t>PLEAN_X310322CH7600000 Cardiovascular Medical (non-R&amp;D) CH75</t>
  </si>
  <si>
    <t>PLEAN_X310331AT5013000 Thyroids Congresses &amp; events</t>
  </si>
  <si>
    <t>PLEAN_X310331AT5015000 Thyroids Other promotion and advertising</t>
  </si>
  <si>
    <t>PLEAN_X310331AT5000000 Thyroids Commercial AT50</t>
  </si>
  <si>
    <t>PLEAN_X310331AT5010000 Thyroids Promotion material</t>
  </si>
  <si>
    <t>PLEAN_X310331AT5011000 Thyroids Advertising</t>
  </si>
  <si>
    <t>PLEAN_X310331AT5030000 Thyroids Other M&amp;S expenses</t>
  </si>
  <si>
    <t>PLEAN_X310331CH7610000 Promotion material</t>
  </si>
  <si>
    <t>PLEAN_X310331CH7611000 Advertising</t>
  </si>
  <si>
    <t>PLEAN_X310331CH7611200 XXXCMC Euthyrox / Novothyral Advertis</t>
  </si>
  <si>
    <t>H000001997</t>
  </si>
  <si>
    <t>PLEAN_X310331CH7613000 Congresses &amp; events</t>
  </si>
  <si>
    <t>PLEAN_X310331CH7600000 Thyroids Commercial CH75</t>
  </si>
  <si>
    <t>PLEAN_X310332AT5020000 Thyroids Medical education</t>
  </si>
  <si>
    <t>PLEAN_X310332AT5022000 Thyroids Medical consultants</t>
  </si>
  <si>
    <t>PLEAN_X310332AT5023000 Thyroids Other medical activities (non-R</t>
  </si>
  <si>
    <t>PLEAN_X310332AT5000000 Thyroids Medical Non-R&amp;D AT50</t>
  </si>
  <si>
    <t>PLEAN_X310332AT5021000 Thyroids Medical donations</t>
  </si>
  <si>
    <t>PLEAN_X310332CH7620000 Medical Education</t>
  </si>
  <si>
    <t>PLEAN_X310332CH7620200 THYR MED</t>
  </si>
  <si>
    <t>PLEAN_X310332CH7623000 Other medical activities (non-R&amp;D)</t>
  </si>
  <si>
    <t>PLEAN_X310332CH7623200 XXXTHYR MED Materials &amp; Services</t>
  </si>
  <si>
    <t>PLEAN_X310332CH7630000 Other marketing and selling expenses</t>
  </si>
  <si>
    <t>PLEAN_X310332CH7600000 Thyroids Medical (non-R&amp;D) CH75</t>
  </si>
  <si>
    <t>PLEAN_X310101AT5013000 Erbitux Congresses &amp; events</t>
  </si>
  <si>
    <t>PLEAN_X310101AT5015000 Erbitux Other promotion and advertising</t>
  </si>
  <si>
    <t>PLEAN_X310101AT5000000 Erbitux Commercial AT50</t>
  </si>
  <si>
    <t>PLEAN_X310101AT5010000 Erbitux Promotion material</t>
  </si>
  <si>
    <t>PLEAN_X310101AT5011000 Erbitux Advertising</t>
  </si>
  <si>
    <t>PLEAN_X310101AT5030000 Erbitux Other M&amp;S expenses</t>
  </si>
  <si>
    <t>PLEAN_X310101CH7610000 Promotion material</t>
  </si>
  <si>
    <t>PLEAN_X310101CH7611000 Advertising</t>
  </si>
  <si>
    <t>PLEAN_X310101CH7613000 Congresses &amp; events</t>
  </si>
  <si>
    <t>PLEAN_X310101CH7613201 ERB COM Consultancy</t>
  </si>
  <si>
    <t>PLEAN_X310101CH7615000 Other promotion and advertising</t>
  </si>
  <si>
    <t>PLEAN_X310101CH7630000 Other marketing and selling expenses</t>
  </si>
  <si>
    <t>PLEAN_X310101CH7630200 ERB COM MAP activities</t>
  </si>
  <si>
    <t>PLEAN_X310101CH7600000 Erbitux Commercial CH75</t>
  </si>
  <si>
    <t>PLEAN_X370221DE5013200 OGS COM Congresses RT Europe</t>
  </si>
  <si>
    <t>H000005719 Rare TA Direct Costs</t>
  </si>
  <si>
    <t>PLEAN_X370231DE5013200 GOM COM Congresses RT Other</t>
  </si>
  <si>
    <t>PLEAN_X370221DE5014809 RT COM Eversana</t>
  </si>
  <si>
    <t>CSCALA_1248$SWRT SpringWorks/Rare Tumor VP</t>
  </si>
  <si>
    <t>H000005718 Rare TA Indirect Costs</t>
  </si>
  <si>
    <t>CLFF_1000$$$CH65C06370 Pimicotinib Launch Switzerland</t>
  </si>
  <si>
    <t>CLFF_1000$$$DE10C00004 Head of SpringWorks</t>
  </si>
  <si>
    <t>CLFF_1000$$$DE50C0000A Commercial Europe RT</t>
  </si>
  <si>
    <t>CLFF_1000$$$DE50C0000C Global Marketing RT</t>
  </si>
  <si>
    <t>H000005720 Rare TA Other</t>
  </si>
  <si>
    <t>CLFF_1000$$$DE50C06370 Pimicotinib Launch Team Germany</t>
  </si>
  <si>
    <t>CLFF_1000$$$DE50O00001 Head of SpringWorks / Rare Tumor</t>
  </si>
  <si>
    <t>CLFF_1000$$$ES50CSPWBL Global Brand Lead: Gomekli/Ezmekly</t>
  </si>
  <si>
    <t>CTEMPNA_1000US20006370 Pimi Launch US</t>
  </si>
  <si>
    <t>PLEAN_X310114DE5013511 Pimi Marketing</t>
  </si>
  <si>
    <t>PLEAN_X310284DE5015620 Pimicotinib Marketing</t>
  </si>
  <si>
    <t>PLEAN_X310284DE5015630 Pimicotinib CI</t>
  </si>
  <si>
    <t>PLEAN_X910701DE5021000 WHO Donation Program</t>
  </si>
  <si>
    <t>G000000775 Global Health &amp; Health Equity</t>
  </si>
  <si>
    <t>CEMERAL_70006112TANS00 NT Solvent Project</t>
  </si>
  <si>
    <t>L000013949</t>
  </si>
  <si>
    <t>CEMERAL_70006502961527 ISCO FPO IT Proj Prd</t>
  </si>
  <si>
    <t xml:space="preserve">CEMERAL_70006203100101 Toll Mfg-LE </t>
  </si>
  <si>
    <t>LEAN_X310282CN5000000 PI MED Merck Serono Co. Ltd.</t>
  </si>
  <si>
    <t>H000004392 - [CN - Medical activities Pimi MA]</t>
  </si>
  <si>
    <t>LEAN_X310432CN5000000 Thy MED CN50 MED EDU</t>
  </si>
  <si>
    <t>H000001504 - [CN - Medical activities CM&amp;E ME]</t>
  </si>
  <si>
    <t>LEAN_X310943CN5000000 TEP R&amp;D MED CON Tepo RWE</t>
  </si>
  <si>
    <t>H000001541 - [CN - Medical activities TT MA]</t>
  </si>
  <si>
    <t>LEAN_X310103CN5800000 ERB R&amp;D R&amp;D ISS Erbitux samples</t>
  </si>
  <si>
    <t>H000001540 - [CN - Medical activities Erbitux MA]</t>
  </si>
  <si>
    <t>LEAN_X310281CN5000000 PI COM Merck Serono Co., Ltd.</t>
  </si>
  <si>
    <t>H000005099 - [CN - RT Sales Promotion Pimi]</t>
  </si>
  <si>
    <t>LEAN_X310303CN5000000 DIA R&amp;D MED EDU MA  DM communication pro</t>
  </si>
  <si>
    <t>H000001505 - [CN - Medical activities CM&amp;E MA]</t>
  </si>
  <si>
    <t>LEAN_X310323CN5000000 CAR R&amp;D MED CON MA CV RWE HT/HR</t>
  </si>
  <si>
    <t>LEAN_X310201CN5000000 FD COM PROM CTT-Materials</t>
  </si>
  <si>
    <t>H000001490 - [CN - FD SP MKT Cetrotide]</t>
  </si>
  <si>
    <t>LEAN_X310103CN5000000 ????-Global speaker preceptorship and</t>
  </si>
  <si>
    <t>CLFF_1000$$$CN50C07007 ONC Pimi Diagnosis</t>
  </si>
  <si>
    <t>H000005100 CN - RT ISS MKT Pimi</t>
  </si>
  <si>
    <t>CLFF_1000$$$CN50C07700 ONC Sales Pimi North</t>
  </si>
  <si>
    <t>H000005098 CN - RT FF Pimi</t>
  </si>
  <si>
    <t>CLFF_1000$$$CN50C07701 ONC Sales Pimi South</t>
  </si>
  <si>
    <t>CLFF_1000$$$CN50C07702 ONC Sales Pimi East</t>
  </si>
  <si>
    <t>PLEAN_X310282CN5020981 Pim MED MED EDU</t>
  </si>
  <si>
    <t>PLEAN_X310201CN5015316 FD COM PROM OTH Dragon MWB2-prepare prod</t>
  </si>
  <si>
    <t>D001479KR03</t>
  </si>
  <si>
    <t>P000001230</t>
  </si>
  <si>
    <t>D001479KR0301</t>
  </si>
  <si>
    <t>D001480DE04</t>
  </si>
  <si>
    <t>D001480DE0401</t>
  </si>
  <si>
    <t>D001480DE0413</t>
  </si>
  <si>
    <t>D001480DE0413001</t>
  </si>
  <si>
    <t>D001480DE0413070</t>
  </si>
  <si>
    <t>D001480DE0413088</t>
  </si>
  <si>
    <t>D001480DE0413090</t>
  </si>
  <si>
    <t>D001480DE0402</t>
  </si>
  <si>
    <t>D001480DE0412</t>
  </si>
  <si>
    <t>D001480CN01</t>
  </si>
  <si>
    <t>D001480CN0101</t>
  </si>
  <si>
    <t>FR8612183</t>
  </si>
  <si>
    <t>FR8614426</t>
  </si>
  <si>
    <t>FR8611597</t>
  </si>
  <si>
    <t>FR8611645</t>
  </si>
  <si>
    <t>FR8614785</t>
  </si>
  <si>
    <t>FR8604973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</si>
</sst>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139"/>
  <sheetViews>
    <sheetView tabSelected="1" workbookViewId="0">
      <selection activeCell="C1" sqref="C1"/>
    </sheetView>
  </sheetViews>
  <sheetFormatPr defaultRowHeight="15" x14ac:dyDescent="0.25"/>
  <cols>
    <col min="1" max="1" width="69.71093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166</v>
      </c>
    </row>
    <row r="3" spans="1:3" x14ac:dyDescent="0.25">
      <c r="A3" t="s">
        <v>5</v>
      </c>
      <c r="B3" t="s">
        <v>4</v>
      </c>
      <c r="C3" t="s">
        <v>166</v>
      </c>
    </row>
    <row r="4" spans="1:3" x14ac:dyDescent="0.25">
      <c r="A4" t="s">
        <v>6</v>
      </c>
      <c r="B4" t="s">
        <v>4</v>
      </c>
      <c r="C4" t="s">
        <v>166</v>
      </c>
    </row>
    <row r="5" spans="1:3" x14ac:dyDescent="0.25">
      <c r="A5" t="s">
        <v>7</v>
      </c>
      <c r="B5" t="s">
        <v>8</v>
      </c>
      <c r="C5" t="s">
        <v>166</v>
      </c>
    </row>
    <row r="6" spans="1:3" x14ac:dyDescent="0.25">
      <c r="A6" t="s">
        <v>9</v>
      </c>
      <c r="B6" t="s">
        <v>8</v>
      </c>
      <c r="C6" t="s">
        <v>166</v>
      </c>
    </row>
    <row r="7" spans="1:3" x14ac:dyDescent="0.25">
      <c r="A7" t="s">
        <v>10</v>
      </c>
      <c r="B7" t="s">
        <v>8</v>
      </c>
      <c r="C7" t="s">
        <v>166</v>
      </c>
    </row>
    <row r="8" spans="1:3" x14ac:dyDescent="0.25">
      <c r="A8" t="s">
        <v>11</v>
      </c>
      <c r="B8" t="s">
        <v>12</v>
      </c>
      <c r="C8" t="s">
        <v>166</v>
      </c>
    </row>
    <row r="9" spans="1:3" x14ac:dyDescent="0.25">
      <c r="A9" t="s">
        <v>13</v>
      </c>
      <c r="B9" t="s">
        <v>12</v>
      </c>
      <c r="C9" t="s">
        <v>166</v>
      </c>
    </row>
    <row r="10" spans="1:3" x14ac:dyDescent="0.25">
      <c r="A10" t="s">
        <v>14</v>
      </c>
      <c r="B10" t="s">
        <v>8</v>
      </c>
      <c r="C10" t="s">
        <v>166</v>
      </c>
    </row>
    <row r="11" spans="1:3" x14ac:dyDescent="0.25">
      <c r="A11" t="s">
        <v>15</v>
      </c>
      <c r="B11" t="s">
        <v>8</v>
      </c>
      <c r="C11" t="s">
        <v>166</v>
      </c>
    </row>
    <row r="12" spans="1:3" x14ac:dyDescent="0.25">
      <c r="A12" t="s">
        <v>16</v>
      </c>
      <c r="B12" t="s">
        <v>8</v>
      </c>
      <c r="C12" t="s">
        <v>166</v>
      </c>
    </row>
    <row r="13" spans="1:3" x14ac:dyDescent="0.25">
      <c r="A13" t="s">
        <v>17</v>
      </c>
      <c r="B13" t="s">
        <v>4</v>
      </c>
      <c r="C13" t="s">
        <v>166</v>
      </c>
    </row>
    <row r="14" spans="1:3" x14ac:dyDescent="0.25">
      <c r="A14" t="s">
        <v>18</v>
      </c>
      <c r="B14" t="s">
        <v>4</v>
      </c>
      <c r="C14" t="s">
        <v>166</v>
      </c>
    </row>
    <row r="15" spans="1:3" x14ac:dyDescent="0.25">
      <c r="A15" t="s">
        <v>19</v>
      </c>
      <c r="B15" t="s">
        <v>4</v>
      </c>
      <c r="C15" t="s">
        <v>166</v>
      </c>
    </row>
    <row r="16" spans="1:3" x14ac:dyDescent="0.25">
      <c r="A16" t="s">
        <v>20</v>
      </c>
      <c r="B16" t="s">
        <v>21</v>
      </c>
      <c r="C16" t="s">
        <v>166</v>
      </c>
    </row>
    <row r="17" spans="1:3" x14ac:dyDescent="0.25">
      <c r="A17" t="s">
        <v>22</v>
      </c>
      <c r="B17" t="s">
        <v>21</v>
      </c>
      <c r="C17" t="s">
        <v>166</v>
      </c>
    </row>
    <row r="18" spans="1:3" x14ac:dyDescent="0.25">
      <c r="A18" t="s">
        <v>23</v>
      </c>
      <c r="B18" t="s">
        <v>21</v>
      </c>
      <c r="C18" t="s">
        <v>166</v>
      </c>
    </row>
    <row r="19" spans="1:3" x14ac:dyDescent="0.25">
      <c r="A19" t="s">
        <v>24</v>
      </c>
      <c r="B19" t="s">
        <v>21</v>
      </c>
      <c r="C19" t="s">
        <v>166</v>
      </c>
    </row>
    <row r="20" spans="1:3" x14ac:dyDescent="0.25">
      <c r="A20" t="s">
        <v>25</v>
      </c>
      <c r="B20" t="s">
        <v>21</v>
      </c>
      <c r="C20" t="s">
        <v>166</v>
      </c>
    </row>
    <row r="21" spans="1:3" x14ac:dyDescent="0.25">
      <c r="A21" t="s">
        <v>26</v>
      </c>
      <c r="B21" t="s">
        <v>27</v>
      </c>
      <c r="C21" t="s">
        <v>166</v>
      </c>
    </row>
    <row r="22" spans="1:3" x14ac:dyDescent="0.25">
      <c r="A22" t="s">
        <v>28</v>
      </c>
      <c r="B22" t="s">
        <v>21</v>
      </c>
      <c r="C22" t="s">
        <v>166</v>
      </c>
    </row>
    <row r="23" spans="1:3" x14ac:dyDescent="0.25">
      <c r="A23" t="s">
        <v>29</v>
      </c>
      <c r="B23" t="s">
        <v>4</v>
      </c>
      <c r="C23" t="s">
        <v>166</v>
      </c>
    </row>
    <row r="24" spans="1:3" x14ac:dyDescent="0.25">
      <c r="A24" t="s">
        <v>30</v>
      </c>
      <c r="B24" t="s">
        <v>31</v>
      </c>
      <c r="C24" t="s">
        <v>166</v>
      </c>
    </row>
    <row r="25" spans="1:3" x14ac:dyDescent="0.25">
      <c r="A25" t="s">
        <v>32</v>
      </c>
      <c r="B25" t="s">
        <v>31</v>
      </c>
      <c r="C25" t="s">
        <v>166</v>
      </c>
    </row>
    <row r="26" spans="1:3" x14ac:dyDescent="0.25">
      <c r="A26" t="s">
        <v>33</v>
      </c>
      <c r="B26" t="s">
        <v>31</v>
      </c>
      <c r="C26" t="s">
        <v>166</v>
      </c>
    </row>
    <row r="27" spans="1:3" x14ac:dyDescent="0.25">
      <c r="A27" t="s">
        <v>34</v>
      </c>
      <c r="B27" t="s">
        <v>31</v>
      </c>
      <c r="C27" t="s">
        <v>166</v>
      </c>
    </row>
    <row r="28" spans="1:3" x14ac:dyDescent="0.25">
      <c r="A28" t="s">
        <v>35</v>
      </c>
      <c r="B28" t="s">
        <v>31</v>
      </c>
      <c r="C28" t="s">
        <v>166</v>
      </c>
    </row>
    <row r="29" spans="1:3" x14ac:dyDescent="0.25">
      <c r="A29" t="s">
        <v>36</v>
      </c>
      <c r="B29" t="s">
        <v>31</v>
      </c>
      <c r="C29" t="s">
        <v>166</v>
      </c>
    </row>
    <row r="30" spans="1:3" x14ac:dyDescent="0.25">
      <c r="A30" t="s">
        <v>37</v>
      </c>
      <c r="B30" t="s">
        <v>31</v>
      </c>
      <c r="C30" t="s">
        <v>166</v>
      </c>
    </row>
    <row r="31" spans="1:3" x14ac:dyDescent="0.25">
      <c r="A31" t="s">
        <v>38</v>
      </c>
      <c r="B31" t="s">
        <v>4</v>
      </c>
      <c r="C31" t="s">
        <v>166</v>
      </c>
    </row>
    <row r="32" spans="1:3" x14ac:dyDescent="0.25">
      <c r="A32" t="s">
        <v>39</v>
      </c>
      <c r="B32" t="s">
        <v>4</v>
      </c>
      <c r="C32" t="s">
        <v>166</v>
      </c>
    </row>
    <row r="33" spans="1:3" x14ac:dyDescent="0.25">
      <c r="A33" t="s">
        <v>40</v>
      </c>
      <c r="B33" t="s">
        <v>4</v>
      </c>
      <c r="C33" t="s">
        <v>166</v>
      </c>
    </row>
    <row r="34" spans="1:3" x14ac:dyDescent="0.25">
      <c r="A34" t="s">
        <v>41</v>
      </c>
      <c r="B34" t="s">
        <v>4</v>
      </c>
      <c r="C34" t="s">
        <v>166</v>
      </c>
    </row>
    <row r="35" spans="1:3" x14ac:dyDescent="0.25">
      <c r="A35" t="s">
        <v>42</v>
      </c>
      <c r="B35" t="s">
        <v>4</v>
      </c>
      <c r="C35" t="s">
        <v>166</v>
      </c>
    </row>
    <row r="36" spans="1:3" x14ac:dyDescent="0.25">
      <c r="A36" t="s">
        <v>43</v>
      </c>
      <c r="B36" t="s">
        <v>4</v>
      </c>
      <c r="C36" t="s">
        <v>166</v>
      </c>
    </row>
    <row r="37" spans="1:3" x14ac:dyDescent="0.25">
      <c r="A37" t="s">
        <v>44</v>
      </c>
      <c r="B37" t="s">
        <v>45</v>
      </c>
      <c r="C37" t="s">
        <v>166</v>
      </c>
    </row>
    <row r="38" spans="1:3" x14ac:dyDescent="0.25">
      <c r="A38" t="s">
        <v>46</v>
      </c>
      <c r="B38" t="s">
        <v>4</v>
      </c>
      <c r="C38" t="s">
        <v>166</v>
      </c>
    </row>
    <row r="39" spans="1:3" x14ac:dyDescent="0.25">
      <c r="A39" t="s">
        <v>47</v>
      </c>
      <c r="B39" t="s">
        <v>27</v>
      </c>
      <c r="C39" t="s">
        <v>166</v>
      </c>
    </row>
    <row r="40" spans="1:3" x14ac:dyDescent="0.25">
      <c r="A40" t="s">
        <v>48</v>
      </c>
      <c r="B40" t="s">
        <v>27</v>
      </c>
      <c r="C40" t="s">
        <v>166</v>
      </c>
    </row>
    <row r="41" spans="1:3" x14ac:dyDescent="0.25">
      <c r="A41" t="s">
        <v>49</v>
      </c>
      <c r="B41" t="s">
        <v>50</v>
      </c>
      <c r="C41" t="s">
        <v>166</v>
      </c>
    </row>
    <row r="42" spans="1:3" x14ac:dyDescent="0.25">
      <c r="A42" t="s">
        <v>51</v>
      </c>
      <c r="B42" t="s">
        <v>50</v>
      </c>
      <c r="C42" t="s">
        <v>166</v>
      </c>
    </row>
    <row r="43" spans="1:3" x14ac:dyDescent="0.25">
      <c r="A43" t="s">
        <v>52</v>
      </c>
      <c r="B43" t="s">
        <v>27</v>
      </c>
      <c r="C43" t="s">
        <v>166</v>
      </c>
    </row>
    <row r="44" spans="1:3" x14ac:dyDescent="0.25">
      <c r="A44" t="s">
        <v>53</v>
      </c>
      <c r="B44" t="s">
        <v>54</v>
      </c>
      <c r="C44" t="s">
        <v>166</v>
      </c>
    </row>
    <row r="45" spans="1:3" x14ac:dyDescent="0.25">
      <c r="A45" t="s">
        <v>55</v>
      </c>
      <c r="B45" t="s">
        <v>54</v>
      </c>
      <c r="C45" t="s">
        <v>166</v>
      </c>
    </row>
    <row r="46" spans="1:3" x14ac:dyDescent="0.25">
      <c r="A46" t="s">
        <v>56</v>
      </c>
      <c r="B46" t="s">
        <v>45</v>
      </c>
      <c r="C46" t="s">
        <v>166</v>
      </c>
    </row>
    <row r="47" spans="1:3" x14ac:dyDescent="0.25">
      <c r="A47" t="s">
        <v>57</v>
      </c>
      <c r="B47" t="s">
        <v>45</v>
      </c>
      <c r="C47" t="s">
        <v>166</v>
      </c>
    </row>
    <row r="48" spans="1:3" x14ac:dyDescent="0.25">
      <c r="A48" t="s">
        <v>58</v>
      </c>
      <c r="B48" t="s">
        <v>31</v>
      </c>
      <c r="C48" t="s">
        <v>166</v>
      </c>
    </row>
    <row r="49" spans="1:3" x14ac:dyDescent="0.25">
      <c r="A49" t="s">
        <v>59</v>
      </c>
      <c r="B49" t="s">
        <v>31</v>
      </c>
      <c r="C49" t="s">
        <v>166</v>
      </c>
    </row>
    <row r="50" spans="1:3" x14ac:dyDescent="0.25">
      <c r="A50" t="s">
        <v>60</v>
      </c>
      <c r="B50" t="s">
        <v>31</v>
      </c>
      <c r="C50" t="s">
        <v>166</v>
      </c>
    </row>
    <row r="51" spans="1:3" x14ac:dyDescent="0.25">
      <c r="A51" t="s">
        <v>61</v>
      </c>
      <c r="B51" t="s">
        <v>31</v>
      </c>
      <c r="C51" t="s">
        <v>166</v>
      </c>
    </row>
    <row r="52" spans="1:3" x14ac:dyDescent="0.25">
      <c r="A52" t="s">
        <v>62</v>
      </c>
      <c r="B52" t="s">
        <v>31</v>
      </c>
      <c r="C52" t="s">
        <v>166</v>
      </c>
    </row>
    <row r="53" spans="1:3" x14ac:dyDescent="0.25">
      <c r="A53" t="s">
        <v>63</v>
      </c>
      <c r="B53" t="s">
        <v>4</v>
      </c>
      <c r="C53" t="s">
        <v>166</v>
      </c>
    </row>
    <row r="54" spans="1:3" x14ac:dyDescent="0.25">
      <c r="A54" t="s">
        <v>64</v>
      </c>
      <c r="B54" t="s">
        <v>4</v>
      </c>
      <c r="C54" t="s">
        <v>166</v>
      </c>
    </row>
    <row r="55" spans="1:3" x14ac:dyDescent="0.25">
      <c r="A55" t="s">
        <v>65</v>
      </c>
      <c r="B55" t="s">
        <v>21</v>
      </c>
      <c r="C55" t="s">
        <v>166</v>
      </c>
    </row>
    <row r="56" spans="1:3" x14ac:dyDescent="0.25">
      <c r="A56" t="s">
        <v>66</v>
      </c>
      <c r="B56" t="s">
        <v>4</v>
      </c>
      <c r="C56" t="s">
        <v>166</v>
      </c>
    </row>
    <row r="57" spans="1:3" x14ac:dyDescent="0.25">
      <c r="A57" t="s">
        <v>67</v>
      </c>
      <c r="B57" t="s">
        <v>31</v>
      </c>
      <c r="C57" t="s">
        <v>166</v>
      </c>
    </row>
    <row r="58" spans="1:3" x14ac:dyDescent="0.25">
      <c r="A58" t="s">
        <v>68</v>
      </c>
      <c r="B58" t="s">
        <v>31</v>
      </c>
      <c r="C58" t="s">
        <v>166</v>
      </c>
    </row>
    <row r="59" spans="1:3" x14ac:dyDescent="0.25">
      <c r="A59" t="s">
        <v>69</v>
      </c>
      <c r="B59" t="s">
        <v>31</v>
      </c>
      <c r="C59" t="s">
        <v>166</v>
      </c>
    </row>
    <row r="60" spans="1:3" x14ac:dyDescent="0.25">
      <c r="A60" t="s">
        <v>70</v>
      </c>
      <c r="B60" t="s">
        <v>31</v>
      </c>
      <c r="C60" t="s">
        <v>166</v>
      </c>
    </row>
    <row r="61" spans="1:3" x14ac:dyDescent="0.25">
      <c r="A61" t="s">
        <v>71</v>
      </c>
      <c r="B61" t="s">
        <v>31</v>
      </c>
      <c r="C61" t="s">
        <v>166</v>
      </c>
    </row>
    <row r="62" spans="1:3" x14ac:dyDescent="0.25">
      <c r="A62" t="s">
        <v>72</v>
      </c>
      <c r="B62" t="s">
        <v>31</v>
      </c>
      <c r="C62" t="s">
        <v>166</v>
      </c>
    </row>
    <row r="63" spans="1:3" x14ac:dyDescent="0.25">
      <c r="A63" t="s">
        <v>73</v>
      </c>
      <c r="B63" t="s">
        <v>45</v>
      </c>
      <c r="C63" t="s">
        <v>166</v>
      </c>
    </row>
    <row r="64" spans="1:3" x14ac:dyDescent="0.25">
      <c r="A64" t="s">
        <v>74</v>
      </c>
      <c r="B64" t="s">
        <v>45</v>
      </c>
      <c r="C64" t="s">
        <v>166</v>
      </c>
    </row>
    <row r="65" spans="1:3" x14ac:dyDescent="0.25">
      <c r="A65" t="s">
        <v>75</v>
      </c>
      <c r="B65" t="s">
        <v>76</v>
      </c>
      <c r="C65" t="s">
        <v>166</v>
      </c>
    </row>
    <row r="66" spans="1:3" x14ac:dyDescent="0.25">
      <c r="A66" t="s">
        <v>77</v>
      </c>
      <c r="B66" t="s">
        <v>45</v>
      </c>
      <c r="C66" t="s">
        <v>166</v>
      </c>
    </row>
    <row r="67" spans="1:3" x14ac:dyDescent="0.25">
      <c r="A67" t="s">
        <v>78</v>
      </c>
      <c r="B67" t="s">
        <v>45</v>
      </c>
      <c r="C67" t="s">
        <v>166</v>
      </c>
    </row>
    <row r="68" spans="1:3" x14ac:dyDescent="0.25">
      <c r="A68" t="s">
        <v>79</v>
      </c>
      <c r="B68" t="s">
        <v>31</v>
      </c>
      <c r="C68" t="s">
        <v>166</v>
      </c>
    </row>
    <row r="69" spans="1:3" x14ac:dyDescent="0.25">
      <c r="A69" t="s">
        <v>80</v>
      </c>
      <c r="B69" t="s">
        <v>31</v>
      </c>
      <c r="C69" t="s">
        <v>166</v>
      </c>
    </row>
    <row r="70" spans="1:3" x14ac:dyDescent="0.25">
      <c r="A70" t="s">
        <v>81</v>
      </c>
      <c r="B70" t="s">
        <v>31</v>
      </c>
      <c r="C70" t="s">
        <v>166</v>
      </c>
    </row>
    <row r="71" spans="1:3" x14ac:dyDescent="0.25">
      <c r="A71" t="s">
        <v>82</v>
      </c>
      <c r="B71" t="s">
        <v>31</v>
      </c>
      <c r="C71" t="s">
        <v>166</v>
      </c>
    </row>
    <row r="72" spans="1:3" x14ac:dyDescent="0.25">
      <c r="A72" t="s">
        <v>83</v>
      </c>
      <c r="B72" t="s">
        <v>31</v>
      </c>
      <c r="C72" t="s">
        <v>166</v>
      </c>
    </row>
    <row r="73" spans="1:3" x14ac:dyDescent="0.25">
      <c r="A73" t="s">
        <v>84</v>
      </c>
      <c r="B73" t="s">
        <v>4</v>
      </c>
      <c r="C73" t="s">
        <v>166</v>
      </c>
    </row>
    <row r="74" spans="1:3" x14ac:dyDescent="0.25">
      <c r="A74" t="s">
        <v>85</v>
      </c>
      <c r="B74" t="s">
        <v>4</v>
      </c>
      <c r="C74" t="s">
        <v>166</v>
      </c>
    </row>
    <row r="75" spans="1:3" x14ac:dyDescent="0.25">
      <c r="A75" t="s">
        <v>86</v>
      </c>
      <c r="B75" t="s">
        <v>4</v>
      </c>
      <c r="C75" t="s">
        <v>166</v>
      </c>
    </row>
    <row r="76" spans="1:3" x14ac:dyDescent="0.25">
      <c r="A76" t="s">
        <v>87</v>
      </c>
      <c r="B76" t="s">
        <v>4</v>
      </c>
      <c r="C76" t="s">
        <v>166</v>
      </c>
    </row>
    <row r="77" spans="1:3" x14ac:dyDescent="0.25">
      <c r="A77" t="s">
        <v>88</v>
      </c>
      <c r="B77" t="s">
        <v>4</v>
      </c>
      <c r="C77" t="s">
        <v>166</v>
      </c>
    </row>
    <row r="78" spans="1:3" x14ac:dyDescent="0.25">
      <c r="A78" t="s">
        <v>89</v>
      </c>
      <c r="B78" t="s">
        <v>4</v>
      </c>
      <c r="C78" t="s">
        <v>166</v>
      </c>
    </row>
    <row r="79" spans="1:3" x14ac:dyDescent="0.25">
      <c r="A79" t="s">
        <v>90</v>
      </c>
      <c r="B79" t="s">
        <v>8</v>
      </c>
      <c r="C79" t="s">
        <v>166</v>
      </c>
    </row>
    <row r="80" spans="1:3" x14ac:dyDescent="0.25">
      <c r="A80" t="s">
        <v>91</v>
      </c>
      <c r="B80" t="s">
        <v>8</v>
      </c>
      <c r="C80" t="s">
        <v>166</v>
      </c>
    </row>
    <row r="81" spans="1:3" x14ac:dyDescent="0.25">
      <c r="A81" t="s">
        <v>92</v>
      </c>
      <c r="B81" t="s">
        <v>8</v>
      </c>
      <c r="C81" t="s">
        <v>166</v>
      </c>
    </row>
    <row r="82" spans="1:3" x14ac:dyDescent="0.25">
      <c r="A82" t="s">
        <v>93</v>
      </c>
      <c r="B82" t="s">
        <v>8</v>
      </c>
      <c r="C82" t="s">
        <v>166</v>
      </c>
    </row>
    <row r="83" spans="1:3" x14ac:dyDescent="0.25">
      <c r="A83" t="s">
        <v>94</v>
      </c>
      <c r="B83" t="s">
        <v>8</v>
      </c>
      <c r="C83" t="s">
        <v>166</v>
      </c>
    </row>
    <row r="84" spans="1:3" x14ac:dyDescent="0.25">
      <c r="A84" t="s">
        <v>95</v>
      </c>
      <c r="B84" t="s">
        <v>8</v>
      </c>
      <c r="C84" t="s">
        <v>166</v>
      </c>
    </row>
    <row r="85" spans="1:3" x14ac:dyDescent="0.25">
      <c r="A85" t="s">
        <v>96</v>
      </c>
      <c r="B85" t="s">
        <v>27</v>
      </c>
      <c r="C85" t="s">
        <v>166</v>
      </c>
    </row>
    <row r="86" spans="1:3" x14ac:dyDescent="0.25">
      <c r="A86" t="s">
        <v>97</v>
      </c>
      <c r="B86" t="s">
        <v>27</v>
      </c>
      <c r="C86" t="s">
        <v>166</v>
      </c>
    </row>
    <row r="87" spans="1:3" x14ac:dyDescent="0.25">
      <c r="A87" t="s">
        <v>98</v>
      </c>
      <c r="B87" t="s">
        <v>27</v>
      </c>
      <c r="C87" t="s">
        <v>166</v>
      </c>
    </row>
    <row r="88" spans="1:3" x14ac:dyDescent="0.25">
      <c r="A88" t="s">
        <v>99</v>
      </c>
      <c r="B88" t="s">
        <v>27</v>
      </c>
      <c r="C88" t="s">
        <v>166</v>
      </c>
    </row>
    <row r="89" spans="1:3" x14ac:dyDescent="0.25">
      <c r="A89" t="s">
        <v>100</v>
      </c>
      <c r="B89" t="s">
        <v>27</v>
      </c>
      <c r="C89" t="s">
        <v>166</v>
      </c>
    </row>
    <row r="90" spans="1:3" x14ac:dyDescent="0.25">
      <c r="A90" t="s">
        <v>101</v>
      </c>
      <c r="B90" t="s">
        <v>27</v>
      </c>
      <c r="C90" t="s">
        <v>166</v>
      </c>
    </row>
    <row r="91" spans="1:3" x14ac:dyDescent="0.25">
      <c r="A91" t="s">
        <v>102</v>
      </c>
      <c r="B91" t="s">
        <v>27</v>
      </c>
      <c r="C91" t="s">
        <v>166</v>
      </c>
    </row>
    <row r="92" spans="1:3" x14ac:dyDescent="0.25">
      <c r="A92" t="s">
        <v>103</v>
      </c>
      <c r="B92" t="s">
        <v>27</v>
      </c>
      <c r="C92" t="s">
        <v>166</v>
      </c>
    </row>
    <row r="93" spans="1:3" x14ac:dyDescent="0.25">
      <c r="A93" t="s">
        <v>104</v>
      </c>
      <c r="B93" t="s">
        <v>105</v>
      </c>
      <c r="C93" t="s">
        <v>167</v>
      </c>
    </row>
    <row r="94" spans="1:3" x14ac:dyDescent="0.25">
      <c r="A94" t="s">
        <v>106</v>
      </c>
      <c r="B94" t="s">
        <v>105</v>
      </c>
      <c r="C94" t="s">
        <v>167</v>
      </c>
    </row>
    <row r="95" spans="1:3" x14ac:dyDescent="0.25">
      <c r="A95" t="s">
        <v>107</v>
      </c>
      <c r="B95" t="s">
        <v>105</v>
      </c>
      <c r="C95" t="s">
        <v>167</v>
      </c>
    </row>
    <row r="96" spans="1:3" x14ac:dyDescent="0.25">
      <c r="A96" t="s">
        <v>108</v>
      </c>
      <c r="B96" t="s">
        <v>109</v>
      </c>
      <c r="C96" t="s">
        <v>167</v>
      </c>
    </row>
    <row r="97" spans="1:3" x14ac:dyDescent="0.25">
      <c r="A97" t="s">
        <v>110</v>
      </c>
      <c r="B97" t="s">
        <v>109</v>
      </c>
      <c r="C97" t="s">
        <v>167</v>
      </c>
    </row>
    <row r="98" spans="1:3" x14ac:dyDescent="0.25">
      <c r="A98" t="s">
        <v>111</v>
      </c>
      <c r="B98" t="s">
        <v>109</v>
      </c>
      <c r="C98" t="s">
        <v>167</v>
      </c>
    </row>
    <row r="99" spans="1:3" x14ac:dyDescent="0.25">
      <c r="A99" t="s">
        <v>112</v>
      </c>
      <c r="B99" t="s">
        <v>109</v>
      </c>
      <c r="C99" t="s">
        <v>167</v>
      </c>
    </row>
    <row r="100" spans="1:3" x14ac:dyDescent="0.25">
      <c r="A100" t="s">
        <v>113</v>
      </c>
      <c r="B100" t="s">
        <v>114</v>
      </c>
      <c r="C100" t="s">
        <v>167</v>
      </c>
    </row>
    <row r="101" spans="1:3" x14ac:dyDescent="0.25">
      <c r="A101" t="s">
        <v>115</v>
      </c>
      <c r="B101" t="s">
        <v>109</v>
      </c>
      <c r="C101" t="s">
        <v>167</v>
      </c>
    </row>
    <row r="102" spans="1:3" x14ac:dyDescent="0.25">
      <c r="A102" t="s">
        <v>116</v>
      </c>
      <c r="B102" t="s">
        <v>114</v>
      </c>
      <c r="C102" t="s">
        <v>167</v>
      </c>
    </row>
    <row r="103" spans="1:3" x14ac:dyDescent="0.25">
      <c r="A103" t="s">
        <v>117</v>
      </c>
      <c r="B103" t="s">
        <v>109</v>
      </c>
      <c r="C103" t="s">
        <v>167</v>
      </c>
    </row>
    <row r="104" spans="1:3" x14ac:dyDescent="0.25">
      <c r="A104" t="s">
        <v>118</v>
      </c>
      <c r="B104" t="s">
        <v>109</v>
      </c>
      <c r="C104" t="s">
        <v>167</v>
      </c>
    </row>
    <row r="105" spans="1:3" x14ac:dyDescent="0.25">
      <c r="A105" t="s">
        <v>119</v>
      </c>
      <c r="B105" t="s">
        <v>105</v>
      </c>
      <c r="C105" t="s">
        <v>167</v>
      </c>
    </row>
    <row r="106" spans="1:3" x14ac:dyDescent="0.25">
      <c r="A106" t="s">
        <v>120</v>
      </c>
      <c r="B106" t="s">
        <v>105</v>
      </c>
      <c r="C106" t="s">
        <v>167</v>
      </c>
    </row>
    <row r="107" spans="1:3" x14ac:dyDescent="0.25">
      <c r="A107" t="s">
        <v>121</v>
      </c>
      <c r="B107" t="s">
        <v>105</v>
      </c>
      <c r="C107" t="s">
        <v>167</v>
      </c>
    </row>
    <row r="108" spans="1:3" x14ac:dyDescent="0.25">
      <c r="A108" t="s">
        <v>122</v>
      </c>
      <c r="B108" t="s">
        <v>123</v>
      </c>
      <c r="C108" t="s">
        <v>168</v>
      </c>
    </row>
    <row r="109" spans="1:3" x14ac:dyDescent="0.25">
      <c r="A109" t="s">
        <v>124</v>
      </c>
      <c r="B109" t="s">
        <v>125</v>
      </c>
      <c r="C109" t="s">
        <v>169</v>
      </c>
    </row>
    <row r="110" spans="1:3" x14ac:dyDescent="0.25">
      <c r="A110" t="s">
        <v>126</v>
      </c>
      <c r="B110" t="s">
        <v>125</v>
      </c>
      <c r="C110" t="s">
        <v>169</v>
      </c>
    </row>
    <row r="111" spans="1:3" x14ac:dyDescent="0.25">
      <c r="A111" t="s">
        <v>127</v>
      </c>
      <c r="B111" t="s">
        <v>125</v>
      </c>
      <c r="C111" t="s">
        <v>169</v>
      </c>
    </row>
    <row r="112" spans="1:3" x14ac:dyDescent="0.25">
      <c r="A112" t="s">
        <v>128</v>
      </c>
      <c r="B112" t="s">
        <v>129</v>
      </c>
      <c r="C112" t="s">
        <v>170</v>
      </c>
    </row>
    <row r="113" spans="1:3" x14ac:dyDescent="0.25">
      <c r="A113" t="s">
        <v>130</v>
      </c>
      <c r="B113" t="s">
        <v>131</v>
      </c>
      <c r="C113" t="s">
        <v>170</v>
      </c>
    </row>
    <row r="114" spans="1:3" x14ac:dyDescent="0.25">
      <c r="A114" t="s">
        <v>132</v>
      </c>
      <c r="B114" t="s">
        <v>133</v>
      </c>
      <c r="C114" t="s">
        <v>170</v>
      </c>
    </row>
    <row r="115" spans="1:3" x14ac:dyDescent="0.25">
      <c r="A115" t="s">
        <v>134</v>
      </c>
      <c r="B115" t="s">
        <v>135</v>
      </c>
      <c r="C115" t="s">
        <v>170</v>
      </c>
    </row>
    <row r="116" spans="1:3" x14ac:dyDescent="0.25">
      <c r="A116" t="s">
        <v>136</v>
      </c>
      <c r="B116" t="s">
        <v>137</v>
      </c>
      <c r="C116" t="s">
        <v>170</v>
      </c>
    </row>
    <row r="117" spans="1:3" x14ac:dyDescent="0.25">
      <c r="A117" t="s">
        <v>138</v>
      </c>
      <c r="B117" t="s">
        <v>139</v>
      </c>
      <c r="C117" t="s">
        <v>170</v>
      </c>
    </row>
    <row r="118" spans="1:3" x14ac:dyDescent="0.25">
      <c r="A118" t="s">
        <v>140</v>
      </c>
      <c r="B118" t="s">
        <v>139</v>
      </c>
      <c r="C118" t="s">
        <v>170</v>
      </c>
    </row>
    <row r="119" spans="1:3" x14ac:dyDescent="0.25">
      <c r="A119" t="s">
        <v>141</v>
      </c>
      <c r="B119" t="s">
        <v>142</v>
      </c>
      <c r="C119" t="s">
        <v>170</v>
      </c>
    </row>
    <row r="120" spans="1:3" x14ac:dyDescent="0.25">
      <c r="A120" t="s">
        <v>143</v>
      </c>
      <c r="B120" t="s">
        <v>135</v>
      </c>
      <c r="C120" t="s">
        <v>170</v>
      </c>
    </row>
    <row r="121" spans="1:3" x14ac:dyDescent="0.25">
      <c r="A121" t="s">
        <v>144</v>
      </c>
      <c r="B121" t="s">
        <v>145</v>
      </c>
      <c r="C121" t="s">
        <v>170</v>
      </c>
    </row>
    <row r="122" spans="1:3" x14ac:dyDescent="0.25">
      <c r="A122" t="s">
        <v>146</v>
      </c>
      <c r="B122" t="s">
        <v>147</v>
      </c>
      <c r="C122" t="s">
        <v>170</v>
      </c>
    </row>
    <row r="123" spans="1:3" x14ac:dyDescent="0.25">
      <c r="A123" t="s">
        <v>148</v>
      </c>
      <c r="B123" t="s">
        <v>147</v>
      </c>
      <c r="C123" t="s">
        <v>170</v>
      </c>
    </row>
    <row r="124" spans="1:3" x14ac:dyDescent="0.25">
      <c r="A124" t="s">
        <v>149</v>
      </c>
      <c r="B124" t="s">
        <v>147</v>
      </c>
      <c r="C124" t="s">
        <v>170</v>
      </c>
    </row>
    <row r="125" spans="1:3" x14ac:dyDescent="0.25">
      <c r="A125" t="s">
        <v>150</v>
      </c>
      <c r="B125" t="s">
        <v>129</v>
      </c>
      <c r="C125" t="s">
        <v>170</v>
      </c>
    </row>
    <row r="126" spans="1:3" x14ac:dyDescent="0.25">
      <c r="A126" t="s">
        <v>151</v>
      </c>
      <c r="B126" t="s">
        <v>142</v>
      </c>
      <c r="C126" t="s">
        <v>170</v>
      </c>
    </row>
    <row r="127" spans="1:3" x14ac:dyDescent="0.25">
      <c r="A127" t="s">
        <v>152</v>
      </c>
      <c r="B127" t="s">
        <v>153</v>
      </c>
      <c r="C127" t="s">
        <v>171</v>
      </c>
    </row>
    <row r="128" spans="1:3" x14ac:dyDescent="0.25">
      <c r="A128" t="s">
        <v>154</v>
      </c>
      <c r="B128" t="s">
        <v>153</v>
      </c>
      <c r="C128" t="s">
        <v>171</v>
      </c>
    </row>
    <row r="129" spans="1:3" x14ac:dyDescent="0.25">
      <c r="A129" t="s">
        <v>155</v>
      </c>
      <c r="B129" t="s">
        <v>153</v>
      </c>
      <c r="C129" t="s">
        <v>171</v>
      </c>
    </row>
    <row r="130" spans="1:3" x14ac:dyDescent="0.25">
      <c r="A130" t="s">
        <v>156</v>
      </c>
      <c r="B130" t="s">
        <v>153</v>
      </c>
      <c r="C130" t="s">
        <v>171</v>
      </c>
    </row>
    <row r="131" spans="1:3" x14ac:dyDescent="0.25">
      <c r="A131" t="s">
        <v>157</v>
      </c>
      <c r="B131" t="s">
        <v>153</v>
      </c>
      <c r="C131" t="s">
        <v>171</v>
      </c>
    </row>
    <row r="132" spans="1:3" x14ac:dyDescent="0.25">
      <c r="A132" t="s">
        <v>158</v>
      </c>
      <c r="B132" t="s">
        <v>153</v>
      </c>
      <c r="C132" t="s">
        <v>171</v>
      </c>
    </row>
    <row r="133" spans="1:3" x14ac:dyDescent="0.25">
      <c r="A133" t="s">
        <v>159</v>
      </c>
      <c r="B133" t="s">
        <v>153</v>
      </c>
      <c r="C133" t="s">
        <v>171</v>
      </c>
    </row>
    <row r="134" spans="1:3" x14ac:dyDescent="0.25">
      <c r="A134" t="s">
        <v>160</v>
      </c>
      <c r="B134" t="s">
        <v>153</v>
      </c>
      <c r="C134" t="s">
        <v>171</v>
      </c>
    </row>
    <row r="135" spans="1:3" x14ac:dyDescent="0.25">
      <c r="A135" t="s">
        <v>161</v>
      </c>
      <c r="B135" t="s">
        <v>153</v>
      </c>
      <c r="C135" t="s">
        <v>171</v>
      </c>
    </row>
    <row r="136" spans="1:3" x14ac:dyDescent="0.25">
      <c r="A136" t="s">
        <v>162</v>
      </c>
      <c r="B136" t="s">
        <v>153</v>
      </c>
      <c r="C136" t="s">
        <v>171</v>
      </c>
    </row>
    <row r="137" spans="1:3" x14ac:dyDescent="0.25">
      <c r="A137" t="s">
        <v>163</v>
      </c>
      <c r="B137" t="s">
        <v>153</v>
      </c>
      <c r="C137" t="s">
        <v>171</v>
      </c>
    </row>
    <row r="138" spans="1:3" x14ac:dyDescent="0.25">
      <c r="A138" t="s">
        <v>164</v>
      </c>
      <c r="B138" t="s">
        <v>153</v>
      </c>
      <c r="C138" t="s">
        <v>171</v>
      </c>
    </row>
    <row r="139" spans="1:3" x14ac:dyDescent="0.25">
      <c r="A139" t="s">
        <v>165</v>
      </c>
      <c r="B139" t="s">
        <v>153</v>
      </c>
      <c r="C139" t="s">
        <v>171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4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2026-06-29T16:18:28Z</dcterms:modified>
</cp:coreProperties>
</file>