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arden44-my.sharepoint.com/personal/yjr7pq_darden_virginia_edu/Documents/Desktop/"/>
    </mc:Choice>
  </mc:AlternateContent>
  <xr:revisionPtr revIDLastSave="0" documentId="8_{5D3E5321-1F50-4578-B0FB-DA4A173F318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Housing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<sst xmlns="http://schemas.openxmlformats.org/spreadsheetml/2006/main" count="17" uniqueCount="17">
  <si>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Name</t>
  </si>
  <si>
    <t>Anything else?</t>
  </si>
  <si>
    <t>Sr. no.</t>
  </si>
  <si>
    <t>Current City</t>
  </si>
  <si>
    <t>Hometown</t>
  </si>
  <si>
    <t>Contact number</t>
  </si>
  <si>
    <t>Preferred Housing Location in Charlottesville</t>
  </si>
  <si>
    <t>Food Preference</t>
  </si>
  <si>
    <t>Cooking</t>
  </si>
  <si>
    <t>Smoking Preference</t>
  </si>
  <si>
    <t>Drinking</t>
  </si>
  <si>
    <t>Party Preference</t>
  </si>
  <si>
    <t>Monthly Budget ($)</t>
  </si>
  <si>
    <t>Gender preference</t>
  </si>
  <si>
    <t>Comments (Advertise yourselves here)</t>
  </si>
  <si>
    <t>Status - Finalized Flat Mate?</t>
  </si>
  <si>
    <t>Status - Finalized Accomodation?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</si>
</sst>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b/>
      <sz val="10"/>
      <color rgb="FFFFFFFF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rgb="FFFFFFFF"/>
      <name val="Arial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57200"/>
        <bgColor rgb="FFE57200"/>
      </patternFill>
    </fill>
    <fill>
      <patternFill patternType="solid">
        <fgColor rgb="FFFFFFFF"/>
        <bgColor rgb="FFFFFFFF"/>
      </patternFill>
    </fill>
  </fills>
  <borders count="11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  <border>
      <left style="thin">
        <color rgb="FF666666"/>
      </left>
      <right style="thin">
        <color rgb="FF666666"/>
      </right>
      <top style="thin">
        <color rgb="FF666666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666666"/>
      </top>
      <bottom style="thin">
        <color rgb="FF000000"/>
      </bottom>
      <diagonal/>
    </border>
    <border>
      <left/>
      <right/>
      <top style="thin">
        <color rgb="FF666666"/>
      </top>
      <bottom style="thin">
        <color rgb="FF000000"/>
      </bottom>
      <diagonal/>
    </border>
    <border>
      <left/>
      <right style="thin">
        <color rgb="FF000000"/>
      </right>
      <top style="thin">
        <color rgb="FF666666"/>
      </top>
      <bottom style="thin">
        <color rgb="FF000000"/>
      </bottom>
      <diagonal/>
    </border>
    <border>
      <left/>
      <right style="thin">
        <color rgb="FF666666"/>
      </right>
      <top style="thin">
        <color rgb="FF666666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3" fillId="0" borderId="1" xfId="0" quotePrefix="1" applyFont="1" applyBorder="1" applyAlignment="1">
      <alignment horizontal="center" vertical="center" wrapText="1"/>
    </xf>
    <xf numFmtId="0" fontId="0" fillId="3" borderId="1" xfId="0" quotePrefix="1" applyFill="1" applyBorder="1" applyAlignment="1">
      <alignment horizontal="center" vertical="center"/>
    </xf>
    <xf numFmtId="0" fontId="1" fillId="0" borderId="4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1" fillId="0" borderId="7" xfId="0" applyFont="1" applyBorder="1" applyAlignment="1">
      <alignment horizontal="center" wrapText="1"/>
    </xf>
    <xf numFmtId="0" fontId="1" fillId="0" borderId="7" xfId="0" quotePrefix="1" applyFont="1" applyBorder="1" applyAlignment="1">
      <alignment horizontal="center" wrapText="1"/>
    </xf>
    <xf numFmtId="0" fontId="1" fillId="0" borderId="6" xfId="0" applyFont="1" applyBorder="1"/>
    <xf numFmtId="0" fontId="1" fillId="0" borderId="0" xfId="0" applyFont="1"/>
    <xf numFmtId="0" fontId="1" fillId="0" borderId="8" xfId="0" applyFont="1" applyBorder="1" applyAlignment="1">
      <alignment horizontal="center" wrapText="1"/>
    </xf>
    <xf numFmtId="0" fontId="1" fillId="0" borderId="9" xfId="0" applyFont="1" applyBorder="1" applyAlignment="1">
      <alignment horizontal="center" wrapText="1"/>
    </xf>
    <xf numFmtId="0" fontId="1" fillId="0" borderId="9" xfId="0" applyFont="1" applyBorder="1"/>
    <xf numFmtId="0" fontId="3" fillId="0" borderId="1" xfId="0" quotePrefix="1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2">
    <dxf>
      <fill>
        <patternFill patternType="solid">
          <fgColor rgb="FFFCE5CD"/>
          <bgColor rgb="FFFCE5CD"/>
        </patternFill>
      </fill>
    </dxf>
    <dxf>
      <fill>
        <patternFill patternType="solid">
          <fgColor rgb="FFB6D7A8"/>
          <bgColor rgb="FFB6D7A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CFE2F3"/>
      </a:lt1>
      <a:dk2>
        <a:srgbClr val="000000"/>
      </a:dk2>
      <a:lt2>
        <a:srgbClr val="CFE2F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74E13"/>
    <outlinePr summaryBelow="0" summaryRight="0"/>
  </sheetPr>
  <dimension ref="A1:AK994"/>
  <sheetViews>
    <sheetView showGridLines="0"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E8" sqref="E8"/>
    </sheetView>
  </sheetViews>
  <sheetFormatPr defaultColWidth="12.6328125" defaultRowHeight="15.75" customHeight="1" x14ac:dyDescent="0.25"/>
  <cols>
    <col min="1" max="1" width="6.453125" customWidth="1"/>
    <col min="2" max="2" width="18.1796875" customWidth="1"/>
    <col min="3" max="4" width="17.6328125" customWidth="1"/>
    <col min="5" max="5" width="25" customWidth="1"/>
    <col min="6" max="6" width="24.1796875" customWidth="1"/>
    <col min="7" max="7" width="14.1796875" customWidth="1"/>
    <col min="8" max="9" width="12.6328125" customWidth="1"/>
    <col min="10" max="10" width="11.1796875" customWidth="1"/>
    <col min="11" max="11" width="14.6328125" customWidth="1"/>
    <col min="12" max="12" width="17" customWidth="1"/>
    <col min="13" max="14" width="15.81640625" customWidth="1"/>
    <col min="15" max="15" width="79.81640625" customWidth="1"/>
    <col min="16" max="16" width="25.81640625" customWidth="1"/>
    <col min="17" max="17" width="29.6328125" customWidth="1"/>
    <col min="18" max="19" width="79.81640625" customWidth="1"/>
    <col min="20" max="20" width="18.1796875" customWidth="1"/>
  </cols>
  <sheetData>
    <row r="1" spans="1:37" ht="49" customHeight="1" x14ac:dyDescent="0.25">
      <c r="A1" s="2" t="s">
        <v>2</v>
      </c>
      <c r="B1" s="3" t="s">
        <v>0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13</v>
      </c>
      <c r="N1" s="3"/>
      <c r="O1" s="3" t="s">
        <v>14</v>
      </c>
      <c r="P1" s="3" t="s">
        <v>15</v>
      </c>
      <c r="Q1" s="3" t="s">
        <v>16</v>
      </c>
      <c r="R1" s="4"/>
      <c r="S1" s="4"/>
      <c r="T1" s="4" t="s">
        <v>1</v>
      </c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</row>
    <row r="2" spans="1:37" ht="15.75" customHeight="1" x14ac:dyDescent="0.25">
      <c r="A2" s="1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6"/>
      <c r="P2" s="1"/>
      <c r="Q2" s="1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</row>
    <row r="3" spans="1:37" ht="15.75" customHeight="1" x14ac:dyDescent="0.25">
      <c r="A3" s="1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6"/>
      <c r="P3" s="1"/>
      <c r="Q3" s="1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</row>
    <row r="4" spans="1:37" ht="15.75" customHeight="1" x14ac:dyDescent="0.25">
      <c r="A4" s="8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6"/>
      <c r="P4" s="1"/>
      <c r="Q4" s="1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</row>
    <row r="5" spans="1:37" ht="15.75" customHeight="1" x14ac:dyDescent="0.25">
      <c r="A5" s="8">
        <v>4</v>
      </c>
      <c r="B5" s="1"/>
      <c r="C5" s="1"/>
      <c r="D5" s="1"/>
      <c r="E5" s="9"/>
      <c r="F5" s="1"/>
      <c r="G5" s="1"/>
      <c r="H5" s="1"/>
      <c r="I5" s="1"/>
      <c r="J5" s="1"/>
      <c r="K5" s="1"/>
      <c r="L5" s="1"/>
      <c r="M5" s="1"/>
      <c r="N5" s="1"/>
      <c r="O5" s="6"/>
      <c r="P5" s="1"/>
      <c r="Q5" s="1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</row>
    <row r="6" spans="1:37" ht="15.75" customHeight="1" x14ac:dyDescent="0.25">
      <c r="A6" s="1">
        <v>5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6"/>
      <c r="P6" s="1"/>
      <c r="Q6" s="1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</row>
    <row r="7" spans="1:37" ht="15.75" customHeight="1" x14ac:dyDescent="0.25">
      <c r="A7" s="1">
        <v>6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6"/>
      <c r="P7" s="1"/>
      <c r="Q7" s="1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</row>
    <row r="8" spans="1:37" ht="15.75" customHeight="1" x14ac:dyDescent="0.25">
      <c r="A8" s="8">
        <v>7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6"/>
      <c r="P8" s="1"/>
      <c r="Q8" s="1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</row>
    <row r="9" spans="1:37" ht="15.75" customHeight="1" x14ac:dyDescent="0.25">
      <c r="A9" s="8">
        <v>8</v>
      </c>
      <c r="B9" s="1"/>
      <c r="C9" s="1"/>
      <c r="D9" s="1"/>
      <c r="E9" s="10"/>
      <c r="F9" s="1"/>
      <c r="G9" s="1"/>
      <c r="H9" s="1"/>
      <c r="I9" s="1"/>
      <c r="J9" s="1"/>
      <c r="K9" s="1"/>
      <c r="L9" s="1"/>
      <c r="M9" s="1"/>
      <c r="N9" s="1"/>
      <c r="O9" s="6"/>
      <c r="P9" s="1"/>
      <c r="Q9" s="1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</row>
    <row r="10" spans="1:37" ht="15.75" customHeight="1" x14ac:dyDescent="0.25">
      <c r="A10" s="1">
        <v>9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6"/>
      <c r="P10" s="1"/>
      <c r="Q10" s="1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</row>
    <row r="11" spans="1:37" ht="15.75" customHeight="1" x14ac:dyDescent="0.25">
      <c r="A11" s="1">
        <v>10</v>
      </c>
      <c r="B11" s="1"/>
      <c r="C11" s="1"/>
      <c r="D11" s="1"/>
      <c r="E11" s="9"/>
      <c r="F11" s="1"/>
      <c r="G11" s="1"/>
      <c r="H11" s="1"/>
      <c r="I11" s="1"/>
      <c r="J11" s="1"/>
      <c r="K11" s="1"/>
      <c r="L11" s="1"/>
      <c r="M11" s="1"/>
      <c r="N11" s="1"/>
      <c r="O11" s="6"/>
      <c r="P11" s="1"/>
      <c r="Q11" s="1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</row>
    <row r="12" spans="1:37" ht="15.75" customHeight="1" x14ac:dyDescent="0.25">
      <c r="A12" s="8">
        <v>11</v>
      </c>
      <c r="B12" s="1"/>
      <c r="C12" s="1"/>
      <c r="D12" s="1"/>
      <c r="E12" s="9"/>
      <c r="F12" s="1"/>
      <c r="G12" s="1"/>
      <c r="H12" s="1"/>
      <c r="I12" s="1"/>
      <c r="J12" s="1"/>
      <c r="K12" s="1"/>
      <c r="L12" s="1"/>
      <c r="M12" s="1"/>
      <c r="N12" s="1"/>
      <c r="O12" s="6"/>
      <c r="P12" s="1"/>
      <c r="Q12" s="1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</row>
    <row r="13" spans="1:37" ht="15.75" customHeight="1" x14ac:dyDescent="0.25">
      <c r="A13" s="8">
        <v>12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6"/>
      <c r="P13" s="1"/>
      <c r="Q13" s="1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</row>
    <row r="14" spans="1:37" ht="15.75" customHeight="1" x14ac:dyDescent="0.25">
      <c r="A14" s="1">
        <v>13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6"/>
      <c r="P14" s="1"/>
      <c r="Q14" s="1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</row>
    <row r="15" spans="1:37" ht="15.75" customHeight="1" x14ac:dyDescent="0.25">
      <c r="A15" s="1">
        <v>14</v>
      </c>
      <c r="B15" s="1"/>
      <c r="C15" s="1"/>
      <c r="D15" s="1"/>
      <c r="E15" s="9"/>
      <c r="F15" s="1"/>
      <c r="G15" s="1"/>
      <c r="H15" s="1"/>
      <c r="I15" s="1"/>
      <c r="J15" s="1"/>
      <c r="K15" s="1"/>
      <c r="L15" s="1"/>
      <c r="M15" s="1"/>
      <c r="N15" s="1"/>
      <c r="O15" s="6"/>
      <c r="P15" s="1"/>
      <c r="Q15" s="1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</row>
    <row r="16" spans="1:37" ht="15.75" customHeight="1" x14ac:dyDescent="0.25">
      <c r="A16" s="11">
        <v>15</v>
      </c>
      <c r="B16" s="12"/>
      <c r="C16" s="13"/>
      <c r="D16" s="14"/>
      <c r="E16" s="15"/>
      <c r="F16" s="13"/>
      <c r="G16" s="13"/>
      <c r="H16" s="13"/>
      <c r="I16" s="13"/>
      <c r="J16" s="13"/>
      <c r="K16" s="13"/>
      <c r="L16" s="1"/>
      <c r="M16" s="13"/>
      <c r="N16" s="13"/>
      <c r="O16" s="16"/>
      <c r="P16" s="1"/>
      <c r="Q16" s="1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</row>
    <row r="17" spans="1:37" ht="15.75" customHeight="1" x14ac:dyDescent="0.25">
      <c r="A17" s="18">
        <v>16</v>
      </c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"/>
      <c r="M17" s="19"/>
      <c r="N17" s="19"/>
      <c r="O17" s="20"/>
      <c r="P17" s="1"/>
      <c r="Q17" s="1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</row>
    <row r="18" spans="1:37" ht="15.75" customHeight="1" x14ac:dyDescent="0.25">
      <c r="A18" s="1">
        <v>17</v>
      </c>
      <c r="B18" s="1"/>
      <c r="C18" s="1"/>
      <c r="D18" s="1"/>
      <c r="E18" s="9"/>
      <c r="F18" s="1"/>
      <c r="G18" s="1"/>
      <c r="H18" s="1"/>
      <c r="I18" s="1"/>
      <c r="J18" s="1"/>
      <c r="K18" s="1"/>
      <c r="L18" s="1"/>
      <c r="M18" s="1"/>
      <c r="N18" s="1"/>
      <c r="O18" s="6"/>
      <c r="P18" s="1"/>
      <c r="Q18" s="1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</row>
    <row r="19" spans="1:37" ht="15.75" customHeight="1" x14ac:dyDescent="0.25">
      <c r="A19" s="1">
        <v>18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6"/>
      <c r="P19" s="1"/>
      <c r="Q19" s="1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</row>
    <row r="20" spans="1:37" ht="15.75" customHeight="1" x14ac:dyDescent="0.25">
      <c r="A20" s="8">
        <v>19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6"/>
      <c r="P20" s="1"/>
      <c r="Q20" s="1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</row>
    <row r="21" spans="1:37" ht="15.75" customHeight="1" x14ac:dyDescent="0.25">
      <c r="A21" s="8">
        <v>20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6"/>
      <c r="P21" s="1"/>
      <c r="Q21" s="1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</row>
    <row r="22" spans="1:37" ht="15.75" customHeight="1" x14ac:dyDescent="0.25">
      <c r="A22" s="1">
        <v>21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6"/>
      <c r="P22" s="1"/>
      <c r="Q22" s="1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</row>
    <row r="23" spans="1:37" ht="15.75" customHeight="1" x14ac:dyDescent="0.25">
      <c r="A23" s="1">
        <v>22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6"/>
      <c r="P23" s="1"/>
      <c r="Q23" s="1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</row>
    <row r="24" spans="1:37" ht="15.75" customHeight="1" x14ac:dyDescent="0.25">
      <c r="A24" s="8">
        <v>23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6"/>
      <c r="P24" s="1"/>
      <c r="Q24" s="1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</row>
    <row r="25" spans="1:37" ht="15.75" customHeight="1" x14ac:dyDescent="0.25">
      <c r="A25" s="8">
        <v>24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6"/>
      <c r="P25" s="1"/>
      <c r="Q25" s="1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</row>
    <row r="26" spans="1:37" ht="15.75" customHeight="1" x14ac:dyDescent="0.25">
      <c r="A26" s="1">
        <v>25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6"/>
      <c r="P26" s="1"/>
      <c r="Q26" s="1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</row>
    <row r="27" spans="1:37" ht="15.75" customHeight="1" x14ac:dyDescent="0.25">
      <c r="A27" s="1">
        <v>26</v>
      </c>
      <c r="B27" s="1"/>
      <c r="C27" s="1"/>
      <c r="D27" s="1"/>
      <c r="E27" s="9"/>
      <c r="F27" s="1"/>
      <c r="G27" s="1"/>
      <c r="H27" s="1"/>
      <c r="I27" s="1"/>
      <c r="J27" s="1"/>
      <c r="K27" s="1"/>
      <c r="L27" s="1"/>
      <c r="M27" s="1"/>
      <c r="N27" s="1"/>
      <c r="O27" s="21"/>
      <c r="P27" s="1"/>
      <c r="Q27" s="1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</row>
    <row r="28" spans="1:37" ht="15.75" customHeight="1" x14ac:dyDescent="0.25">
      <c r="A28" s="8">
        <v>27</v>
      </c>
      <c r="B28" s="1"/>
      <c r="C28" s="1"/>
      <c r="D28" s="1"/>
      <c r="E28" s="9"/>
      <c r="F28" s="1"/>
      <c r="G28" s="1"/>
      <c r="H28" s="1"/>
      <c r="I28" s="1"/>
      <c r="J28" s="1"/>
      <c r="K28" s="1"/>
      <c r="L28" s="1"/>
      <c r="M28" s="1"/>
      <c r="N28" s="1"/>
      <c r="O28" s="6"/>
      <c r="P28" s="1"/>
      <c r="Q28" s="1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</row>
    <row r="29" spans="1:37" ht="15.75" customHeight="1" x14ac:dyDescent="0.25">
      <c r="A29" s="8">
        <v>28</v>
      </c>
      <c r="B29" s="1"/>
      <c r="C29" s="1"/>
      <c r="D29" s="1"/>
      <c r="E29" s="9"/>
      <c r="F29" s="1"/>
      <c r="G29" s="1"/>
      <c r="H29" s="1"/>
      <c r="I29" s="1"/>
      <c r="J29" s="1"/>
      <c r="K29" s="1"/>
      <c r="L29" s="1"/>
      <c r="M29" s="1"/>
      <c r="N29" s="1"/>
      <c r="O29" s="6"/>
      <c r="P29" s="1"/>
      <c r="Q29" s="1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</row>
    <row r="30" spans="1:37" ht="15.75" customHeight="1" x14ac:dyDescent="0.25">
      <c r="A30" s="1">
        <v>29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6"/>
      <c r="P30" s="1"/>
      <c r="Q30" s="1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</row>
    <row r="31" spans="1:37" ht="15.75" customHeight="1" x14ac:dyDescent="0.25">
      <c r="A31" s="1">
        <v>30</v>
      </c>
      <c r="B31" s="1"/>
      <c r="C31" s="1"/>
      <c r="D31" s="1"/>
      <c r="E31" s="9"/>
      <c r="F31" s="1"/>
      <c r="G31" s="1"/>
      <c r="H31" s="1"/>
      <c r="I31" s="1"/>
      <c r="J31" s="1"/>
      <c r="K31" s="1"/>
      <c r="L31" s="1"/>
      <c r="M31" s="1"/>
      <c r="N31" s="1"/>
      <c r="O31" s="6"/>
      <c r="P31" s="1"/>
      <c r="Q31" s="1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</row>
    <row r="32" spans="1:37" ht="15.75" customHeight="1" x14ac:dyDescent="0.25">
      <c r="A32" s="8">
        <v>31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6"/>
      <c r="P32" s="1"/>
      <c r="Q32" s="1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</row>
    <row r="33" spans="1:37" ht="15.75" customHeight="1" x14ac:dyDescent="0.25">
      <c r="A33" s="8">
        <v>32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6"/>
      <c r="P33" s="1"/>
      <c r="Q33" s="1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</row>
    <row r="34" spans="1:37" ht="15.75" customHeight="1" x14ac:dyDescent="0.25">
      <c r="A34" s="1">
        <v>33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6"/>
      <c r="P34" s="1"/>
      <c r="Q34" s="1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</row>
    <row r="35" spans="1:37" ht="15.75" customHeight="1" x14ac:dyDescent="0.25">
      <c r="A35" s="1">
        <v>34</v>
      </c>
      <c r="B35" s="1"/>
      <c r="C35" s="1"/>
      <c r="D35" s="1"/>
      <c r="E35" s="9"/>
      <c r="F35" s="1"/>
      <c r="G35" s="1"/>
      <c r="H35" s="1"/>
      <c r="I35" s="1"/>
      <c r="J35" s="1"/>
      <c r="K35" s="1"/>
      <c r="L35" s="1"/>
      <c r="M35" s="1"/>
      <c r="N35" s="1"/>
      <c r="O35" s="6"/>
      <c r="P35" s="1"/>
      <c r="Q35" s="1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</row>
    <row r="36" spans="1:37" ht="15.75" customHeight="1" x14ac:dyDescent="0.25">
      <c r="A36" s="8">
        <v>35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6"/>
      <c r="P36" s="1"/>
      <c r="Q36" s="1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</row>
    <row r="37" spans="1:37" ht="15.75" customHeight="1" x14ac:dyDescent="0.25">
      <c r="A37" s="8">
        <v>36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6"/>
      <c r="P37" s="1"/>
      <c r="Q37" s="1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</row>
    <row r="38" spans="1:37" ht="15.75" customHeight="1" x14ac:dyDescent="0.25">
      <c r="A38" s="1">
        <v>37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6"/>
      <c r="P38" s="1"/>
      <c r="Q38" s="1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</row>
    <row r="39" spans="1:37" ht="15.75" customHeight="1" x14ac:dyDescent="0.25">
      <c r="A39" s="1">
        <v>38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6"/>
      <c r="P39" s="1"/>
      <c r="Q39" s="1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</row>
    <row r="40" spans="1:37" ht="15.75" customHeight="1" x14ac:dyDescent="0.25">
      <c r="A40" s="8">
        <v>39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6"/>
      <c r="P40" s="1"/>
      <c r="Q40" s="1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</row>
    <row r="41" spans="1:37" ht="15.75" customHeight="1" x14ac:dyDescent="0.25">
      <c r="A41" s="8">
        <v>40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6"/>
      <c r="P41" s="1"/>
      <c r="Q41" s="1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</row>
    <row r="42" spans="1:37" ht="15.75" customHeight="1" x14ac:dyDescent="0.25">
      <c r="A42" s="1">
        <v>41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6"/>
      <c r="P42" s="1"/>
      <c r="Q42" s="1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</row>
    <row r="43" spans="1:37" ht="15.75" customHeight="1" x14ac:dyDescent="0.25">
      <c r="A43" s="1">
        <v>42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6"/>
      <c r="P43" s="1"/>
      <c r="Q43" s="1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</row>
    <row r="44" spans="1:37" ht="15.75" customHeight="1" x14ac:dyDescent="0.25">
      <c r="A44" s="8">
        <v>43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6"/>
      <c r="P44" s="1"/>
      <c r="Q44" s="1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</row>
    <row r="45" spans="1:37" ht="15.75" customHeight="1" x14ac:dyDescent="0.25">
      <c r="A45" s="8">
        <v>44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6"/>
      <c r="P45" s="1"/>
      <c r="Q45" s="1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</row>
    <row r="46" spans="1:37" ht="15.75" customHeight="1" x14ac:dyDescent="0.25">
      <c r="A46" s="1">
        <v>45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6"/>
      <c r="P46" s="1"/>
      <c r="Q46" s="1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</row>
    <row r="47" spans="1:37" ht="15.75" customHeight="1" x14ac:dyDescent="0.25">
      <c r="A47" s="22"/>
      <c r="B47" s="22"/>
      <c r="C47" s="5"/>
      <c r="D47" s="22"/>
      <c r="E47" s="23"/>
      <c r="F47" s="5"/>
      <c r="G47" s="22"/>
      <c r="H47" s="22"/>
      <c r="I47" s="22"/>
      <c r="J47" s="22"/>
      <c r="K47" s="22"/>
      <c r="L47" s="1"/>
      <c r="M47" s="22"/>
      <c r="N47" s="22"/>
      <c r="O47" s="24"/>
      <c r="P47" s="22"/>
      <c r="Q47" s="5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</row>
    <row r="48" spans="1:37" ht="15.75" customHeight="1" x14ac:dyDescent="0.25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1"/>
      <c r="M48" s="25"/>
      <c r="N48" s="25"/>
      <c r="O48" s="26"/>
      <c r="P48" s="25"/>
      <c r="Q48" s="25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</row>
    <row r="49" spans="1:37" ht="12.5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7"/>
      <c r="P49" s="5"/>
      <c r="Q49" s="5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</row>
    <row r="50" spans="1:37" ht="12.5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7"/>
      <c r="P50" s="5"/>
      <c r="Q50" s="5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</row>
    <row r="51" spans="1:37" ht="12.5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7"/>
      <c r="P51" s="5"/>
      <c r="Q51" s="5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</row>
    <row r="52" spans="1:37" ht="12.5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7"/>
      <c r="P52" s="5"/>
      <c r="Q52" s="5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</row>
    <row r="53" spans="1:37" ht="12.5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7"/>
      <c r="P53" s="5"/>
      <c r="Q53" s="5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</row>
    <row r="54" spans="1:37" ht="12.5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7"/>
      <c r="P54" s="5"/>
      <c r="Q54" s="5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</row>
    <row r="55" spans="1:37" ht="12.5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7"/>
      <c r="P55" s="5"/>
      <c r="Q55" s="5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</row>
    <row r="56" spans="1:37" ht="12.5" x14ac:dyDescent="0.2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7"/>
      <c r="P56" s="5"/>
      <c r="Q56" s="5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</row>
    <row r="57" spans="1:37" ht="12.5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7"/>
      <c r="P57" s="5"/>
      <c r="Q57" s="5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</row>
    <row r="58" spans="1:37" ht="12.5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7"/>
      <c r="P58" s="5"/>
      <c r="Q58" s="5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</row>
    <row r="59" spans="1:37" ht="12.5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7"/>
      <c r="P59" s="5"/>
      <c r="Q59" s="5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</row>
    <row r="60" spans="1:37" ht="12.5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7"/>
      <c r="P60" s="5"/>
      <c r="Q60" s="5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</row>
    <row r="61" spans="1:37" ht="12.5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7"/>
      <c r="P61" s="5"/>
      <c r="Q61" s="5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</row>
    <row r="62" spans="1:37" ht="12.5" x14ac:dyDescent="0.2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7"/>
      <c r="P62" s="5"/>
      <c r="Q62" s="5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</row>
    <row r="63" spans="1:37" ht="12.5" x14ac:dyDescent="0.2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7"/>
      <c r="P63" s="5"/>
      <c r="Q63" s="5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</row>
    <row r="64" spans="1:37" ht="12.5" x14ac:dyDescent="0.2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7"/>
      <c r="P64" s="5"/>
      <c r="Q64" s="5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</row>
    <row r="65" spans="1:37" ht="12.5" x14ac:dyDescent="0.2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7"/>
      <c r="P65" s="5"/>
      <c r="Q65" s="5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</row>
    <row r="66" spans="1:37" ht="12.5" x14ac:dyDescent="0.2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7"/>
      <c r="P66" s="5"/>
      <c r="Q66" s="5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</row>
    <row r="67" spans="1:37" ht="12.5" x14ac:dyDescent="0.2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7"/>
      <c r="P67" s="5"/>
      <c r="Q67" s="5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</row>
    <row r="68" spans="1:37" ht="12.5" x14ac:dyDescent="0.2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7"/>
      <c r="P68" s="5"/>
      <c r="Q68" s="5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</row>
    <row r="69" spans="1:37" ht="12.5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7"/>
      <c r="P69" s="5"/>
      <c r="Q69" s="5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</row>
    <row r="70" spans="1:37" ht="12.5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7"/>
      <c r="P70" s="5"/>
      <c r="Q70" s="5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</row>
    <row r="71" spans="1:37" ht="12.5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7"/>
      <c r="P71" s="5"/>
      <c r="Q71" s="5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</row>
    <row r="72" spans="1:37" ht="12.5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7"/>
      <c r="P72" s="5"/>
      <c r="Q72" s="5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</row>
    <row r="73" spans="1:37" ht="12.5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7"/>
      <c r="P73" s="5"/>
      <c r="Q73" s="5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</row>
    <row r="74" spans="1:37" ht="12.5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7"/>
      <c r="P74" s="5"/>
      <c r="Q74" s="5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</row>
    <row r="75" spans="1:37" ht="12.5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7"/>
      <c r="P75" s="5"/>
      <c r="Q75" s="5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</row>
    <row r="76" spans="1:37" ht="12.5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7"/>
      <c r="P76" s="5"/>
      <c r="Q76" s="5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</row>
    <row r="77" spans="1:37" ht="12.5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7"/>
      <c r="P77" s="5"/>
      <c r="Q77" s="5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</row>
    <row r="78" spans="1:37" ht="12.5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7"/>
      <c r="P78" s="5"/>
      <c r="Q78" s="5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</row>
    <row r="79" spans="1:37" ht="12.5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7"/>
      <c r="P79" s="5"/>
      <c r="Q79" s="5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</row>
    <row r="80" spans="1:37" ht="12.5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7"/>
      <c r="P80" s="5"/>
      <c r="Q80" s="5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</row>
    <row r="81" spans="1:37" ht="12.5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7"/>
      <c r="P81" s="5"/>
      <c r="Q81" s="5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</row>
    <row r="82" spans="1:37" ht="12.5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7"/>
      <c r="P82" s="5"/>
      <c r="Q82" s="5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</row>
    <row r="83" spans="1:37" ht="12.5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7"/>
      <c r="P83" s="5"/>
      <c r="Q83" s="5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</row>
    <row r="84" spans="1:37" ht="12.5" x14ac:dyDescent="0.2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7"/>
      <c r="P84" s="5"/>
      <c r="Q84" s="5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</row>
    <row r="85" spans="1:37" ht="12.5" x14ac:dyDescent="0.2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7"/>
      <c r="P85" s="5"/>
      <c r="Q85" s="5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</row>
    <row r="86" spans="1:37" ht="12.5" x14ac:dyDescent="0.2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7"/>
      <c r="P86" s="5"/>
      <c r="Q86" s="5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</row>
    <row r="87" spans="1:37" ht="12.5" x14ac:dyDescent="0.2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7"/>
      <c r="P87" s="5"/>
      <c r="Q87" s="5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</row>
    <row r="88" spans="1:37" ht="12.5" x14ac:dyDescent="0.2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7"/>
      <c r="P88" s="5"/>
      <c r="Q88" s="5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</row>
    <row r="89" spans="1:37" ht="12.5" x14ac:dyDescent="0.2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7"/>
      <c r="P89" s="5"/>
      <c r="Q89" s="5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</row>
    <row r="90" spans="1:37" ht="12.5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7"/>
      <c r="P90" s="5"/>
      <c r="Q90" s="5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</row>
    <row r="91" spans="1:37" ht="12.5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7"/>
      <c r="P91" s="5"/>
      <c r="Q91" s="5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</row>
    <row r="92" spans="1:37" ht="12.5" x14ac:dyDescent="0.2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7"/>
      <c r="P92" s="5"/>
      <c r="Q92" s="5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</row>
    <row r="93" spans="1:37" ht="12.5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7"/>
      <c r="P93" s="5"/>
      <c r="Q93" s="5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</row>
    <row r="94" spans="1:37" ht="12.5" x14ac:dyDescent="0.2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7"/>
      <c r="P94" s="5"/>
      <c r="Q94" s="5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</row>
    <row r="95" spans="1:37" ht="12.5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7"/>
      <c r="P95" s="5"/>
      <c r="Q95" s="5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</row>
    <row r="96" spans="1:37" ht="12.5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7"/>
      <c r="P96" s="5"/>
      <c r="Q96" s="5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</row>
    <row r="97" spans="1:37" ht="12.5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7"/>
      <c r="P97" s="5"/>
      <c r="Q97" s="5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</row>
    <row r="98" spans="1:37" ht="12.5" x14ac:dyDescent="0.2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7"/>
      <c r="P98" s="5"/>
      <c r="Q98" s="5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</row>
    <row r="99" spans="1:37" ht="12.5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7"/>
      <c r="P99" s="5"/>
      <c r="Q99" s="5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</row>
    <row r="100" spans="1:37" ht="12.5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7"/>
      <c r="P100" s="5"/>
      <c r="Q100" s="5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</row>
    <row r="101" spans="1:37" ht="12.5" x14ac:dyDescent="0.2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7"/>
      <c r="P101" s="5"/>
      <c r="Q101" s="5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</row>
    <row r="102" spans="1:37" ht="12.5" x14ac:dyDescent="0.2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7"/>
      <c r="P102" s="5"/>
      <c r="Q102" s="5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</row>
    <row r="103" spans="1:37" ht="12.5" x14ac:dyDescent="0.2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7"/>
      <c r="P103" s="5"/>
      <c r="Q103" s="5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</row>
    <row r="104" spans="1:37" ht="12.5" x14ac:dyDescent="0.2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7"/>
      <c r="P104" s="5"/>
      <c r="Q104" s="5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</row>
    <row r="105" spans="1:37" ht="12.5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7"/>
      <c r="P105" s="5"/>
      <c r="Q105" s="5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</row>
    <row r="106" spans="1:37" ht="12.5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7"/>
      <c r="P106" s="5"/>
      <c r="Q106" s="5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</row>
    <row r="107" spans="1:37" ht="12.5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7"/>
      <c r="P107" s="5"/>
      <c r="Q107" s="5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</row>
    <row r="108" spans="1:37" ht="12.5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7"/>
      <c r="P108" s="5"/>
      <c r="Q108" s="5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</row>
    <row r="109" spans="1:37" ht="12.5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7"/>
      <c r="P109" s="5"/>
      <c r="Q109" s="5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</row>
    <row r="110" spans="1:37" ht="12.5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7"/>
      <c r="P110" s="5"/>
      <c r="Q110" s="5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</row>
    <row r="111" spans="1:37" ht="12.5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7"/>
      <c r="P111" s="5"/>
      <c r="Q111" s="5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</row>
    <row r="112" spans="1:37" ht="12.5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7"/>
      <c r="P112" s="5"/>
      <c r="Q112" s="5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</row>
    <row r="113" spans="1:37" ht="12.5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7"/>
      <c r="P113" s="5"/>
      <c r="Q113" s="5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</row>
    <row r="114" spans="1:37" ht="12.5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7"/>
      <c r="P114" s="5"/>
      <c r="Q114" s="5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</row>
    <row r="115" spans="1:37" ht="12.5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7"/>
      <c r="P115" s="5"/>
      <c r="Q115" s="5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</row>
    <row r="116" spans="1:37" ht="12.5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7"/>
      <c r="P116" s="5"/>
      <c r="Q116" s="5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</row>
    <row r="117" spans="1:37" ht="12.5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7"/>
      <c r="P117" s="5"/>
      <c r="Q117" s="5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</row>
    <row r="118" spans="1:37" ht="12.5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7"/>
      <c r="P118" s="5"/>
      <c r="Q118" s="5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</row>
    <row r="119" spans="1:37" ht="12.5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7"/>
      <c r="P119" s="5"/>
      <c r="Q119" s="5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</row>
    <row r="120" spans="1:37" ht="12.5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7"/>
      <c r="P120" s="5"/>
      <c r="Q120" s="5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</row>
    <row r="121" spans="1:37" ht="12.5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7"/>
      <c r="P121" s="5"/>
      <c r="Q121" s="5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</row>
    <row r="122" spans="1:37" ht="12.5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7"/>
      <c r="P122" s="5"/>
      <c r="Q122" s="5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</row>
    <row r="123" spans="1:37" ht="12.5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7"/>
      <c r="P123" s="5"/>
      <c r="Q123" s="5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</row>
    <row r="124" spans="1:37" ht="12.5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7"/>
      <c r="P124" s="5"/>
      <c r="Q124" s="5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</row>
    <row r="125" spans="1:37" ht="12.5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7"/>
      <c r="P125" s="5"/>
      <c r="Q125" s="5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</row>
    <row r="126" spans="1:37" ht="12.5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7"/>
      <c r="P126" s="5"/>
      <c r="Q126" s="5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</row>
    <row r="127" spans="1:37" ht="12.5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7"/>
      <c r="P127" s="5"/>
      <c r="Q127" s="5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</row>
    <row r="128" spans="1:37" ht="12.5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7"/>
      <c r="P128" s="5"/>
      <c r="Q128" s="5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</row>
    <row r="129" spans="1:37" ht="12.5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7"/>
      <c r="P129" s="5"/>
      <c r="Q129" s="5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</row>
    <row r="130" spans="1:37" ht="12.5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7"/>
      <c r="P130" s="5"/>
      <c r="Q130" s="5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</row>
    <row r="131" spans="1:37" ht="12.5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7"/>
      <c r="P131" s="5"/>
      <c r="Q131" s="5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</row>
    <row r="132" spans="1:37" ht="12.5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7"/>
      <c r="P132" s="5"/>
      <c r="Q132" s="5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</row>
    <row r="133" spans="1:37" ht="12.5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7"/>
      <c r="P133" s="5"/>
      <c r="Q133" s="5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</row>
    <row r="134" spans="1:37" ht="12.5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7"/>
      <c r="P134" s="5"/>
      <c r="Q134" s="5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</row>
    <row r="135" spans="1:37" ht="12.5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7"/>
      <c r="P135" s="5"/>
      <c r="Q135" s="5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</row>
    <row r="136" spans="1:37" ht="12.5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7"/>
      <c r="P136" s="5"/>
      <c r="Q136" s="5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</row>
    <row r="137" spans="1:37" ht="12.5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7"/>
      <c r="P137" s="5"/>
      <c r="Q137" s="5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</row>
    <row r="138" spans="1:37" ht="12.5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7"/>
      <c r="P138" s="5"/>
      <c r="Q138" s="5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</row>
    <row r="139" spans="1:37" ht="12.5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7"/>
      <c r="P139" s="5"/>
      <c r="Q139" s="5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</row>
    <row r="140" spans="1:37" ht="12.5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7"/>
      <c r="P140" s="5"/>
      <c r="Q140" s="5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</row>
    <row r="141" spans="1:37" ht="12.5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7"/>
      <c r="P141" s="5"/>
      <c r="Q141" s="5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</row>
    <row r="142" spans="1:37" ht="12.5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7"/>
      <c r="P142" s="5"/>
      <c r="Q142" s="5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</row>
    <row r="143" spans="1:37" ht="12.5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7"/>
      <c r="P143" s="5"/>
      <c r="Q143" s="5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</row>
    <row r="144" spans="1:37" ht="12.5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7"/>
      <c r="P144" s="5"/>
      <c r="Q144" s="5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</row>
    <row r="145" spans="1:37" ht="12.5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7"/>
      <c r="P145" s="5"/>
      <c r="Q145" s="5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</row>
    <row r="146" spans="1:37" ht="12.5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7"/>
      <c r="P146" s="5"/>
      <c r="Q146" s="5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</row>
    <row r="147" spans="1:37" ht="12.5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7"/>
      <c r="P147" s="5"/>
      <c r="Q147" s="5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</row>
    <row r="148" spans="1:37" ht="12.5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7"/>
      <c r="P148" s="5"/>
      <c r="Q148" s="5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</row>
    <row r="149" spans="1:37" ht="12.5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7"/>
      <c r="P149" s="5"/>
      <c r="Q149" s="5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</row>
    <row r="150" spans="1:37" ht="12.5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7"/>
      <c r="P150" s="5"/>
      <c r="Q150" s="5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</row>
    <row r="151" spans="1:37" ht="12.5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7"/>
      <c r="P151" s="5"/>
      <c r="Q151" s="5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</row>
    <row r="152" spans="1:37" ht="12.5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7"/>
      <c r="P152" s="5"/>
      <c r="Q152" s="5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</row>
    <row r="153" spans="1:37" ht="12.5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7"/>
      <c r="P153" s="5"/>
      <c r="Q153" s="5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</row>
    <row r="154" spans="1:37" ht="12.5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7"/>
      <c r="P154" s="5"/>
      <c r="Q154" s="5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</row>
    <row r="155" spans="1:37" ht="12.5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7"/>
      <c r="P155" s="5"/>
      <c r="Q155" s="5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</row>
    <row r="156" spans="1:37" ht="12.5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7"/>
      <c r="P156" s="5"/>
      <c r="Q156" s="5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</row>
    <row r="157" spans="1:37" ht="12.5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7"/>
      <c r="P157" s="5"/>
      <c r="Q157" s="5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</row>
    <row r="158" spans="1:37" ht="12.5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7"/>
      <c r="P158" s="5"/>
      <c r="Q158" s="5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</row>
    <row r="159" spans="1:37" ht="12.5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7"/>
      <c r="P159" s="5"/>
      <c r="Q159" s="5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</row>
    <row r="160" spans="1:37" ht="12.5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7"/>
      <c r="P160" s="5"/>
      <c r="Q160" s="5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</row>
    <row r="161" spans="1:37" ht="12.5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7"/>
      <c r="P161" s="5"/>
      <c r="Q161" s="5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</row>
    <row r="162" spans="1:37" ht="12.5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7"/>
      <c r="P162" s="5"/>
      <c r="Q162" s="5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</row>
    <row r="163" spans="1:37" ht="12.5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7"/>
      <c r="P163" s="5"/>
      <c r="Q163" s="5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</row>
    <row r="164" spans="1:37" ht="12.5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7"/>
      <c r="P164" s="5"/>
      <c r="Q164" s="5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</row>
    <row r="165" spans="1:37" ht="12.5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7"/>
      <c r="P165" s="5"/>
      <c r="Q165" s="5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</row>
    <row r="166" spans="1:37" ht="12.5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7"/>
      <c r="P166" s="5"/>
      <c r="Q166" s="5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</row>
    <row r="167" spans="1:37" ht="12.5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7"/>
      <c r="P167" s="5"/>
      <c r="Q167" s="5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</row>
    <row r="168" spans="1:37" ht="12.5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7"/>
      <c r="P168" s="5"/>
      <c r="Q168" s="5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</row>
    <row r="169" spans="1:37" ht="12.5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7"/>
      <c r="P169" s="5"/>
      <c r="Q169" s="5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</row>
    <row r="170" spans="1:37" ht="12.5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7"/>
      <c r="P170" s="5"/>
      <c r="Q170" s="5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</row>
    <row r="171" spans="1:37" ht="12.5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7"/>
      <c r="P171" s="5"/>
      <c r="Q171" s="5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</row>
    <row r="172" spans="1:37" ht="12.5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7"/>
      <c r="P172" s="5"/>
      <c r="Q172" s="5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</row>
    <row r="173" spans="1:37" ht="12.5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7"/>
      <c r="P173" s="5"/>
      <c r="Q173" s="5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</row>
    <row r="174" spans="1:37" ht="12.5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7"/>
      <c r="P174" s="5"/>
      <c r="Q174" s="5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</row>
    <row r="175" spans="1:37" ht="12.5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7"/>
      <c r="P175" s="5"/>
      <c r="Q175" s="5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</row>
    <row r="176" spans="1:37" ht="12.5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7"/>
      <c r="P176" s="5"/>
      <c r="Q176" s="5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</row>
    <row r="177" spans="1:37" ht="12.5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7"/>
      <c r="P177" s="5"/>
      <c r="Q177" s="5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</row>
    <row r="178" spans="1:37" ht="12.5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7"/>
      <c r="P178" s="5"/>
      <c r="Q178" s="5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</row>
    <row r="179" spans="1:37" ht="12.5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7"/>
      <c r="P179" s="5"/>
      <c r="Q179" s="5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</row>
    <row r="180" spans="1:37" ht="12.5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7"/>
      <c r="P180" s="5"/>
      <c r="Q180" s="5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</row>
    <row r="181" spans="1:37" ht="12.5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7"/>
      <c r="P181" s="5"/>
      <c r="Q181" s="5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</row>
    <row r="182" spans="1:37" ht="12.5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7"/>
      <c r="P182" s="5"/>
      <c r="Q182" s="5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</row>
    <row r="183" spans="1:37" ht="12.5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7"/>
      <c r="P183" s="5"/>
      <c r="Q183" s="5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</row>
    <row r="184" spans="1:37" ht="12.5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7"/>
      <c r="P184" s="5"/>
      <c r="Q184" s="5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</row>
    <row r="185" spans="1:37" ht="12.5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7"/>
      <c r="P185" s="5"/>
      <c r="Q185" s="5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</row>
    <row r="186" spans="1:37" ht="12.5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7"/>
      <c r="P186" s="5"/>
      <c r="Q186" s="5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</row>
    <row r="187" spans="1:37" ht="12.5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7"/>
      <c r="P187" s="5"/>
      <c r="Q187" s="5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</row>
    <row r="188" spans="1:37" ht="12.5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7"/>
      <c r="P188" s="5"/>
      <c r="Q188" s="5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</row>
    <row r="189" spans="1:37" ht="12.5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7"/>
      <c r="P189" s="5"/>
      <c r="Q189" s="5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</row>
    <row r="190" spans="1:37" ht="12.5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7"/>
      <c r="P190" s="5"/>
      <c r="Q190" s="5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</row>
    <row r="191" spans="1:37" ht="12.5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7"/>
      <c r="P191" s="5"/>
      <c r="Q191" s="5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</row>
    <row r="192" spans="1:37" ht="12.5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7"/>
      <c r="P192" s="5"/>
      <c r="Q192" s="5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</row>
    <row r="193" spans="1:37" ht="12.5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7"/>
      <c r="P193" s="5"/>
      <c r="Q193" s="5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</row>
    <row r="194" spans="1:37" ht="12.5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7"/>
      <c r="P194" s="5"/>
      <c r="Q194" s="5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</row>
    <row r="195" spans="1:37" ht="12.5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7"/>
      <c r="P195" s="5"/>
      <c r="Q195" s="5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</row>
    <row r="196" spans="1:37" ht="12.5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7"/>
      <c r="P196" s="5"/>
      <c r="Q196" s="5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</row>
    <row r="197" spans="1:37" ht="12.5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7"/>
      <c r="P197" s="5"/>
      <c r="Q197" s="5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</row>
    <row r="198" spans="1:37" ht="12.5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7"/>
      <c r="P198" s="5"/>
      <c r="Q198" s="5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</row>
    <row r="199" spans="1:37" ht="12.5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7"/>
      <c r="P199" s="5"/>
      <c r="Q199" s="5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</row>
    <row r="200" spans="1:37" ht="12.5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7"/>
      <c r="P200" s="5"/>
      <c r="Q200" s="5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</row>
    <row r="201" spans="1:37" ht="12.5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7"/>
      <c r="P201" s="5"/>
      <c r="Q201" s="5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</row>
    <row r="202" spans="1:37" ht="12.5" x14ac:dyDescent="0.2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7"/>
      <c r="P202" s="5"/>
      <c r="Q202" s="5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</row>
    <row r="203" spans="1:37" ht="12.5" x14ac:dyDescent="0.2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7"/>
      <c r="P203" s="5"/>
      <c r="Q203" s="5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</row>
    <row r="204" spans="1:37" ht="12.5" x14ac:dyDescent="0.2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7"/>
      <c r="P204" s="5"/>
      <c r="Q204" s="5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</row>
    <row r="205" spans="1:37" ht="12.5" x14ac:dyDescent="0.2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7"/>
      <c r="P205" s="5"/>
      <c r="Q205" s="5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</row>
    <row r="206" spans="1:37" ht="12.5" x14ac:dyDescent="0.2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7"/>
      <c r="P206" s="5"/>
      <c r="Q206" s="5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</row>
    <row r="207" spans="1:37" ht="12.5" x14ac:dyDescent="0.2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7"/>
      <c r="P207" s="5"/>
      <c r="Q207" s="5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</row>
    <row r="208" spans="1:37" ht="12.5" x14ac:dyDescent="0.2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7"/>
      <c r="P208" s="5"/>
      <c r="Q208" s="5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</row>
    <row r="209" spans="1:37" ht="12.5" x14ac:dyDescent="0.2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7"/>
      <c r="P209" s="5"/>
      <c r="Q209" s="5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</row>
    <row r="210" spans="1:37" ht="12.5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7"/>
      <c r="P210" s="5"/>
      <c r="Q210" s="5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</row>
    <row r="211" spans="1:37" ht="12.5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7"/>
      <c r="P211" s="5"/>
      <c r="Q211" s="5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</row>
    <row r="212" spans="1:37" ht="12.5" x14ac:dyDescent="0.2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7"/>
      <c r="P212" s="5"/>
      <c r="Q212" s="5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</row>
    <row r="213" spans="1:37" ht="12.5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7"/>
      <c r="P213" s="5"/>
      <c r="Q213" s="5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</row>
    <row r="214" spans="1:37" ht="12.5" x14ac:dyDescent="0.2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7"/>
      <c r="P214" s="5"/>
      <c r="Q214" s="5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</row>
    <row r="215" spans="1:37" ht="12.5" x14ac:dyDescent="0.2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7"/>
      <c r="P215" s="5"/>
      <c r="Q215" s="5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</row>
    <row r="216" spans="1:37" ht="12.5" x14ac:dyDescent="0.2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7"/>
      <c r="P216" s="5"/>
      <c r="Q216" s="5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</row>
    <row r="217" spans="1:37" ht="12.5" x14ac:dyDescent="0.2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7"/>
      <c r="P217" s="5"/>
      <c r="Q217" s="5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</row>
    <row r="218" spans="1:37" ht="12.5" x14ac:dyDescent="0.2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7"/>
      <c r="P218" s="5"/>
      <c r="Q218" s="5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</row>
    <row r="219" spans="1:37" ht="12.5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7"/>
      <c r="P219" s="5"/>
      <c r="Q219" s="5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</row>
    <row r="220" spans="1:37" ht="12.5" x14ac:dyDescent="0.2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7"/>
      <c r="P220" s="5"/>
      <c r="Q220" s="5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</row>
    <row r="221" spans="1:37" ht="12.5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7"/>
      <c r="P221" s="5"/>
      <c r="Q221" s="5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</row>
    <row r="222" spans="1:37" ht="12.5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7"/>
      <c r="P222" s="5"/>
      <c r="Q222" s="5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</row>
    <row r="223" spans="1:37" ht="12.5" x14ac:dyDescent="0.2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7"/>
      <c r="P223" s="5"/>
      <c r="Q223" s="5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</row>
    <row r="224" spans="1:37" ht="12.5" x14ac:dyDescent="0.2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7"/>
      <c r="P224" s="5"/>
      <c r="Q224" s="5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</row>
    <row r="225" spans="1:37" ht="12.5" x14ac:dyDescent="0.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7"/>
      <c r="P225" s="5"/>
      <c r="Q225" s="5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</row>
    <row r="226" spans="1:37" ht="12.5" x14ac:dyDescent="0.2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7"/>
      <c r="P226" s="5"/>
      <c r="Q226" s="5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</row>
    <row r="227" spans="1:37" ht="12.5" x14ac:dyDescent="0.2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7"/>
      <c r="P227" s="5"/>
      <c r="Q227" s="5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</row>
    <row r="228" spans="1:37" ht="12.5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7"/>
      <c r="P228" s="5"/>
      <c r="Q228" s="5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</row>
    <row r="229" spans="1:37" ht="12.5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7"/>
      <c r="P229" s="5"/>
      <c r="Q229" s="5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</row>
    <row r="230" spans="1:37" ht="12.5" x14ac:dyDescent="0.2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7"/>
      <c r="P230" s="5"/>
      <c r="Q230" s="5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</row>
    <row r="231" spans="1:37" ht="12.5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7"/>
      <c r="P231" s="5"/>
      <c r="Q231" s="5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</row>
    <row r="232" spans="1:37" ht="12.5" x14ac:dyDescent="0.2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7"/>
      <c r="P232" s="5"/>
      <c r="Q232" s="5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</row>
    <row r="233" spans="1:37" ht="12.5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7"/>
      <c r="P233" s="5"/>
      <c r="Q233" s="5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</row>
    <row r="234" spans="1:37" ht="12.5" x14ac:dyDescent="0.2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7"/>
      <c r="P234" s="5"/>
      <c r="Q234" s="5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</row>
    <row r="235" spans="1:37" ht="12.5" x14ac:dyDescent="0.2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7"/>
      <c r="P235" s="5"/>
      <c r="Q235" s="5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</row>
    <row r="236" spans="1:37" ht="12.5" x14ac:dyDescent="0.2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7"/>
      <c r="P236" s="5"/>
      <c r="Q236" s="5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</row>
    <row r="237" spans="1:37" ht="12.5" x14ac:dyDescent="0.2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7"/>
      <c r="P237" s="5"/>
      <c r="Q237" s="5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</row>
    <row r="238" spans="1:37" ht="12.5" x14ac:dyDescent="0.2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7"/>
      <c r="P238" s="5"/>
      <c r="Q238" s="5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</row>
    <row r="239" spans="1:37" ht="12.5" x14ac:dyDescent="0.2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7"/>
      <c r="P239" s="5"/>
      <c r="Q239" s="5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</row>
    <row r="240" spans="1:37" ht="12.5" x14ac:dyDescent="0.2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7"/>
      <c r="P240" s="5"/>
      <c r="Q240" s="5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</row>
    <row r="241" spans="1:37" ht="12.5" x14ac:dyDescent="0.2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7"/>
      <c r="P241" s="5"/>
      <c r="Q241" s="5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</row>
    <row r="242" spans="1:37" ht="12.5" x14ac:dyDescent="0.2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7"/>
      <c r="P242" s="5"/>
      <c r="Q242" s="5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</row>
    <row r="243" spans="1:37" ht="12.5" x14ac:dyDescent="0.2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7"/>
      <c r="P243" s="5"/>
      <c r="Q243" s="5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</row>
    <row r="244" spans="1:37" ht="12.5" x14ac:dyDescent="0.2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7"/>
      <c r="P244" s="5"/>
      <c r="Q244" s="5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</row>
    <row r="245" spans="1:37" ht="12.5" x14ac:dyDescent="0.2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7"/>
      <c r="P245" s="5"/>
      <c r="Q245" s="5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</row>
    <row r="246" spans="1:37" ht="12.5" x14ac:dyDescent="0.2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7"/>
      <c r="P246" s="5"/>
      <c r="Q246" s="5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</row>
    <row r="247" spans="1:37" ht="12.5" x14ac:dyDescent="0.2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7"/>
      <c r="P247" s="5"/>
      <c r="Q247" s="5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</row>
    <row r="248" spans="1:37" ht="12.5" x14ac:dyDescent="0.2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7"/>
      <c r="P248" s="5"/>
      <c r="Q248" s="5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</row>
    <row r="249" spans="1:37" ht="12.5" x14ac:dyDescent="0.2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7"/>
      <c r="P249" s="5"/>
      <c r="Q249" s="5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</row>
    <row r="250" spans="1:37" ht="12.5" x14ac:dyDescent="0.2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7"/>
      <c r="P250" s="5"/>
      <c r="Q250" s="5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</row>
    <row r="251" spans="1:37" ht="12.5" x14ac:dyDescent="0.2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7"/>
      <c r="P251" s="5"/>
      <c r="Q251" s="5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</row>
    <row r="252" spans="1:37" ht="12.5" x14ac:dyDescent="0.2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7"/>
      <c r="P252" s="5"/>
      <c r="Q252" s="5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</row>
    <row r="253" spans="1:37" ht="12.5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7"/>
      <c r="P253" s="5"/>
      <c r="Q253" s="5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</row>
    <row r="254" spans="1:37" ht="12.5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7"/>
      <c r="P254" s="5"/>
      <c r="Q254" s="5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</row>
    <row r="255" spans="1:37" ht="12.5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7"/>
      <c r="P255" s="5"/>
      <c r="Q255" s="5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</row>
    <row r="256" spans="1:37" ht="12.5" x14ac:dyDescent="0.2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7"/>
      <c r="P256" s="5"/>
      <c r="Q256" s="5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</row>
    <row r="257" spans="1:37" ht="12.5" x14ac:dyDescent="0.2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7"/>
      <c r="P257" s="5"/>
      <c r="Q257" s="5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</row>
    <row r="258" spans="1:37" ht="12.5" x14ac:dyDescent="0.2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7"/>
      <c r="P258" s="5"/>
      <c r="Q258" s="5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</row>
    <row r="259" spans="1:37" ht="12.5" x14ac:dyDescent="0.2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7"/>
      <c r="P259" s="5"/>
      <c r="Q259" s="5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</row>
    <row r="260" spans="1:37" ht="12.5" x14ac:dyDescent="0.2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7"/>
      <c r="P260" s="5"/>
      <c r="Q260" s="5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</row>
    <row r="261" spans="1:37" ht="12.5" x14ac:dyDescent="0.2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7"/>
      <c r="P261" s="5"/>
      <c r="Q261" s="5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</row>
    <row r="262" spans="1:37" ht="12.5" x14ac:dyDescent="0.2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7"/>
      <c r="P262" s="5"/>
      <c r="Q262" s="5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</row>
    <row r="263" spans="1:37" ht="12.5" x14ac:dyDescent="0.2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7"/>
      <c r="P263" s="5"/>
      <c r="Q263" s="5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</row>
    <row r="264" spans="1:37" ht="12.5" x14ac:dyDescent="0.2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7"/>
      <c r="P264" s="5"/>
      <c r="Q264" s="5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</row>
    <row r="265" spans="1:37" ht="12.5" x14ac:dyDescent="0.2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7"/>
      <c r="P265" s="5"/>
      <c r="Q265" s="5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</row>
    <row r="266" spans="1:37" ht="12.5" x14ac:dyDescent="0.2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7"/>
      <c r="P266" s="5"/>
      <c r="Q266" s="5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</row>
    <row r="267" spans="1:37" ht="12.5" x14ac:dyDescent="0.2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7"/>
      <c r="P267" s="5"/>
      <c r="Q267" s="5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</row>
    <row r="268" spans="1:37" ht="12.5" x14ac:dyDescent="0.2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7"/>
      <c r="P268" s="5"/>
      <c r="Q268" s="5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</row>
    <row r="269" spans="1:37" ht="12.5" x14ac:dyDescent="0.2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7"/>
      <c r="P269" s="5"/>
      <c r="Q269" s="5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</row>
    <row r="270" spans="1:37" ht="12.5" x14ac:dyDescent="0.2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7"/>
      <c r="P270" s="5"/>
      <c r="Q270" s="5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</row>
    <row r="271" spans="1:37" ht="12.5" x14ac:dyDescent="0.2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7"/>
      <c r="P271" s="5"/>
      <c r="Q271" s="5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</row>
    <row r="272" spans="1:37" ht="12.5" x14ac:dyDescent="0.2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7"/>
      <c r="P272" s="5"/>
      <c r="Q272" s="5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</row>
    <row r="273" spans="1:37" ht="12.5" x14ac:dyDescent="0.2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7"/>
      <c r="P273" s="5"/>
      <c r="Q273" s="5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</row>
    <row r="274" spans="1:37" ht="12.5" x14ac:dyDescent="0.2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7"/>
      <c r="P274" s="5"/>
      <c r="Q274" s="5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</row>
    <row r="275" spans="1:37" ht="12.5" x14ac:dyDescent="0.2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7"/>
      <c r="P275" s="5"/>
      <c r="Q275" s="5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</row>
    <row r="276" spans="1:37" ht="12.5" x14ac:dyDescent="0.2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7"/>
      <c r="P276" s="5"/>
      <c r="Q276" s="5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</row>
    <row r="277" spans="1:37" ht="12.5" x14ac:dyDescent="0.2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7"/>
      <c r="P277" s="5"/>
      <c r="Q277" s="5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</row>
    <row r="278" spans="1:37" ht="12.5" x14ac:dyDescent="0.2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7"/>
      <c r="P278" s="5"/>
      <c r="Q278" s="5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</row>
    <row r="279" spans="1:37" ht="12.5" x14ac:dyDescent="0.2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7"/>
      <c r="P279" s="5"/>
      <c r="Q279" s="5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</row>
    <row r="280" spans="1:37" ht="12.5" x14ac:dyDescent="0.2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7"/>
      <c r="P280" s="5"/>
      <c r="Q280" s="5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</row>
    <row r="281" spans="1:37" ht="12.5" x14ac:dyDescent="0.2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7"/>
      <c r="P281" s="5"/>
      <c r="Q281" s="5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</row>
    <row r="282" spans="1:37" ht="12.5" x14ac:dyDescent="0.2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7"/>
      <c r="P282" s="5"/>
      <c r="Q282" s="5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</row>
    <row r="283" spans="1:37" ht="12.5" x14ac:dyDescent="0.2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7"/>
      <c r="P283" s="5"/>
      <c r="Q283" s="5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</row>
    <row r="284" spans="1:37" ht="12.5" x14ac:dyDescent="0.2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7"/>
      <c r="P284" s="5"/>
      <c r="Q284" s="5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</row>
    <row r="285" spans="1:37" ht="12.5" x14ac:dyDescent="0.2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7"/>
      <c r="P285" s="5"/>
      <c r="Q285" s="5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</row>
    <row r="286" spans="1:37" ht="12.5" x14ac:dyDescent="0.2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7"/>
      <c r="P286" s="5"/>
      <c r="Q286" s="5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</row>
    <row r="287" spans="1:37" ht="12.5" x14ac:dyDescent="0.2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7"/>
      <c r="P287" s="5"/>
      <c r="Q287" s="5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</row>
    <row r="288" spans="1:37" ht="12.5" x14ac:dyDescent="0.2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7"/>
      <c r="P288" s="5"/>
      <c r="Q288" s="5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</row>
    <row r="289" spans="1:37" ht="12.5" x14ac:dyDescent="0.2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7"/>
      <c r="P289" s="5"/>
      <c r="Q289" s="5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</row>
    <row r="290" spans="1:37" ht="12.5" x14ac:dyDescent="0.2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7"/>
      <c r="P290" s="5"/>
      <c r="Q290" s="5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</row>
    <row r="291" spans="1:37" ht="12.5" x14ac:dyDescent="0.2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7"/>
      <c r="P291" s="5"/>
      <c r="Q291" s="5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</row>
    <row r="292" spans="1:37" ht="12.5" x14ac:dyDescent="0.2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7"/>
      <c r="P292" s="5"/>
      <c r="Q292" s="5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</row>
    <row r="293" spans="1:37" ht="12.5" x14ac:dyDescent="0.2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7"/>
      <c r="P293" s="5"/>
      <c r="Q293" s="5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</row>
    <row r="294" spans="1:37" ht="12.5" x14ac:dyDescent="0.2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7"/>
      <c r="P294" s="5"/>
      <c r="Q294" s="5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</row>
    <row r="295" spans="1:37" ht="12.5" x14ac:dyDescent="0.2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7"/>
      <c r="P295" s="5"/>
      <c r="Q295" s="5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</row>
    <row r="296" spans="1:37" ht="12.5" x14ac:dyDescent="0.2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7"/>
      <c r="P296" s="5"/>
      <c r="Q296" s="5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</row>
    <row r="297" spans="1:37" ht="12.5" x14ac:dyDescent="0.2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7"/>
      <c r="P297" s="5"/>
      <c r="Q297" s="5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</row>
    <row r="298" spans="1:37" ht="12.5" x14ac:dyDescent="0.2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7"/>
      <c r="P298" s="5"/>
      <c r="Q298" s="5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</row>
    <row r="299" spans="1:37" ht="12.5" x14ac:dyDescent="0.2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7"/>
      <c r="P299" s="5"/>
      <c r="Q299" s="5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</row>
    <row r="300" spans="1:37" ht="12.5" x14ac:dyDescent="0.2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7"/>
      <c r="P300" s="5"/>
      <c r="Q300" s="5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</row>
    <row r="301" spans="1:37" ht="12.5" x14ac:dyDescent="0.2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7"/>
      <c r="P301" s="5"/>
      <c r="Q301" s="5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</row>
    <row r="302" spans="1:37" ht="12.5" x14ac:dyDescent="0.2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7"/>
      <c r="P302" s="5"/>
      <c r="Q302" s="5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</row>
    <row r="303" spans="1:37" ht="12.5" x14ac:dyDescent="0.2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7"/>
      <c r="P303" s="5"/>
      <c r="Q303" s="5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</row>
    <row r="304" spans="1:37" ht="12.5" x14ac:dyDescent="0.2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7"/>
      <c r="P304" s="5"/>
      <c r="Q304" s="5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</row>
    <row r="305" spans="1:37" ht="12.5" x14ac:dyDescent="0.2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7"/>
      <c r="P305" s="5"/>
      <c r="Q305" s="5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</row>
    <row r="306" spans="1:37" ht="12.5" x14ac:dyDescent="0.2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7"/>
      <c r="P306" s="5"/>
      <c r="Q306" s="5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</row>
    <row r="307" spans="1:37" ht="12.5" x14ac:dyDescent="0.2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7"/>
      <c r="P307" s="5"/>
      <c r="Q307" s="5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</row>
    <row r="308" spans="1:37" ht="12.5" x14ac:dyDescent="0.2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7"/>
      <c r="P308" s="5"/>
      <c r="Q308" s="5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</row>
    <row r="309" spans="1:37" ht="12.5" x14ac:dyDescent="0.2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7"/>
      <c r="P309" s="5"/>
      <c r="Q309" s="5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</row>
    <row r="310" spans="1:37" ht="12.5" x14ac:dyDescent="0.2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7"/>
      <c r="P310" s="5"/>
      <c r="Q310" s="5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</row>
    <row r="311" spans="1:37" ht="12.5" x14ac:dyDescent="0.2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7"/>
      <c r="P311" s="5"/>
      <c r="Q311" s="5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</row>
    <row r="312" spans="1:37" ht="12.5" x14ac:dyDescent="0.2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7"/>
      <c r="P312" s="5"/>
      <c r="Q312" s="5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</row>
    <row r="313" spans="1:37" ht="12.5" x14ac:dyDescent="0.2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7"/>
      <c r="P313" s="5"/>
      <c r="Q313" s="5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</row>
    <row r="314" spans="1:37" ht="12.5" x14ac:dyDescent="0.2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7"/>
      <c r="P314" s="5"/>
      <c r="Q314" s="5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</row>
    <row r="315" spans="1:37" ht="12.5" x14ac:dyDescent="0.2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7"/>
      <c r="P315" s="5"/>
      <c r="Q315" s="5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</row>
    <row r="316" spans="1:37" ht="12.5" x14ac:dyDescent="0.2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7"/>
      <c r="P316" s="5"/>
      <c r="Q316" s="5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</row>
    <row r="317" spans="1:37" ht="12.5" x14ac:dyDescent="0.2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7"/>
      <c r="P317" s="5"/>
      <c r="Q317" s="5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</row>
    <row r="318" spans="1:37" ht="12.5" x14ac:dyDescent="0.2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7"/>
      <c r="P318" s="5"/>
      <c r="Q318" s="5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</row>
    <row r="319" spans="1:37" ht="12.5" x14ac:dyDescent="0.2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7"/>
      <c r="P319" s="5"/>
      <c r="Q319" s="5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</row>
    <row r="320" spans="1:37" ht="12.5" x14ac:dyDescent="0.2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7"/>
      <c r="P320" s="5"/>
      <c r="Q320" s="5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</row>
    <row r="321" spans="1:37" ht="12.5" x14ac:dyDescent="0.2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7"/>
      <c r="P321" s="5"/>
      <c r="Q321" s="5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</row>
    <row r="322" spans="1:37" ht="12.5" x14ac:dyDescent="0.2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7"/>
      <c r="P322" s="5"/>
      <c r="Q322" s="5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</row>
    <row r="323" spans="1:37" ht="12.5" x14ac:dyDescent="0.2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7"/>
      <c r="P323" s="5"/>
      <c r="Q323" s="5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</row>
    <row r="324" spans="1:37" ht="12.5" x14ac:dyDescent="0.2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7"/>
      <c r="P324" s="5"/>
      <c r="Q324" s="5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</row>
    <row r="325" spans="1:37" ht="12.5" x14ac:dyDescent="0.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7"/>
      <c r="P325" s="5"/>
      <c r="Q325" s="5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</row>
    <row r="326" spans="1:37" ht="12.5" x14ac:dyDescent="0.2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7"/>
      <c r="P326" s="5"/>
      <c r="Q326" s="5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</row>
    <row r="327" spans="1:37" ht="12.5" x14ac:dyDescent="0.2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7"/>
      <c r="P327" s="5"/>
      <c r="Q327" s="5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</row>
    <row r="328" spans="1:37" ht="12.5" x14ac:dyDescent="0.2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7"/>
      <c r="P328" s="5"/>
      <c r="Q328" s="5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</row>
    <row r="329" spans="1:37" ht="12.5" x14ac:dyDescent="0.2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7"/>
      <c r="P329" s="5"/>
      <c r="Q329" s="5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</row>
    <row r="330" spans="1:37" ht="12.5" x14ac:dyDescent="0.2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7"/>
      <c r="P330" s="5"/>
      <c r="Q330" s="5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</row>
    <row r="331" spans="1:37" ht="12.5" x14ac:dyDescent="0.2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7"/>
      <c r="P331" s="5"/>
      <c r="Q331" s="5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</row>
    <row r="332" spans="1:37" ht="12.5" x14ac:dyDescent="0.2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7"/>
      <c r="P332" s="5"/>
      <c r="Q332" s="5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</row>
    <row r="333" spans="1:37" ht="12.5" x14ac:dyDescent="0.2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7"/>
      <c r="P333" s="5"/>
      <c r="Q333" s="5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</row>
    <row r="334" spans="1:37" ht="12.5" x14ac:dyDescent="0.2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7"/>
      <c r="P334" s="5"/>
      <c r="Q334" s="5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</row>
    <row r="335" spans="1:37" ht="12.5" x14ac:dyDescent="0.2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7"/>
      <c r="P335" s="5"/>
      <c r="Q335" s="5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</row>
    <row r="336" spans="1:37" ht="12.5" x14ac:dyDescent="0.2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7"/>
      <c r="P336" s="5"/>
      <c r="Q336" s="5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</row>
    <row r="337" spans="1:37" ht="12.5" x14ac:dyDescent="0.2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7"/>
      <c r="P337" s="5"/>
      <c r="Q337" s="5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</row>
    <row r="338" spans="1:37" ht="12.5" x14ac:dyDescent="0.2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7"/>
      <c r="P338" s="5"/>
      <c r="Q338" s="5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</row>
    <row r="339" spans="1:37" ht="12.5" x14ac:dyDescent="0.2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7"/>
      <c r="P339" s="5"/>
      <c r="Q339" s="5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</row>
    <row r="340" spans="1:37" ht="12.5" x14ac:dyDescent="0.2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7"/>
      <c r="P340" s="5"/>
      <c r="Q340" s="5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</row>
    <row r="341" spans="1:37" ht="12.5" x14ac:dyDescent="0.2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7"/>
      <c r="P341" s="5"/>
      <c r="Q341" s="5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</row>
    <row r="342" spans="1:37" ht="12.5" x14ac:dyDescent="0.2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7"/>
      <c r="P342" s="5"/>
      <c r="Q342" s="5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</row>
    <row r="343" spans="1:37" ht="12.5" x14ac:dyDescent="0.2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7"/>
      <c r="P343" s="5"/>
      <c r="Q343" s="5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</row>
    <row r="344" spans="1:37" ht="12.5" x14ac:dyDescent="0.2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7"/>
      <c r="P344" s="5"/>
      <c r="Q344" s="5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</row>
    <row r="345" spans="1:37" ht="12.5" x14ac:dyDescent="0.2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7"/>
      <c r="P345" s="5"/>
      <c r="Q345" s="5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</row>
    <row r="346" spans="1:37" ht="12.5" x14ac:dyDescent="0.2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7"/>
      <c r="P346" s="5"/>
      <c r="Q346" s="5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</row>
    <row r="347" spans="1:37" ht="12.5" x14ac:dyDescent="0.2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7"/>
      <c r="P347" s="5"/>
      <c r="Q347" s="5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</row>
    <row r="348" spans="1:37" ht="12.5" x14ac:dyDescent="0.2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7"/>
      <c r="P348" s="5"/>
      <c r="Q348" s="5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</row>
    <row r="349" spans="1:37" ht="12.5" x14ac:dyDescent="0.2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7"/>
      <c r="P349" s="5"/>
      <c r="Q349" s="5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</row>
    <row r="350" spans="1:37" ht="12.5" x14ac:dyDescent="0.2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7"/>
      <c r="P350" s="5"/>
      <c r="Q350" s="5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</row>
    <row r="351" spans="1:37" ht="12.5" x14ac:dyDescent="0.2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7"/>
      <c r="P351" s="5"/>
      <c r="Q351" s="5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</row>
    <row r="352" spans="1:37" ht="12.5" x14ac:dyDescent="0.2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7"/>
      <c r="P352" s="5"/>
      <c r="Q352" s="5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</row>
    <row r="353" spans="1:37" ht="12.5" x14ac:dyDescent="0.2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7"/>
      <c r="P353" s="5"/>
      <c r="Q353" s="5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</row>
    <row r="354" spans="1:37" ht="12.5" x14ac:dyDescent="0.2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7"/>
      <c r="P354" s="5"/>
      <c r="Q354" s="5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</row>
    <row r="355" spans="1:37" ht="12.5" x14ac:dyDescent="0.2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7"/>
      <c r="P355" s="5"/>
      <c r="Q355" s="5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</row>
    <row r="356" spans="1:37" ht="12.5" x14ac:dyDescent="0.2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7"/>
      <c r="P356" s="5"/>
      <c r="Q356" s="5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</row>
    <row r="357" spans="1:37" ht="12.5" x14ac:dyDescent="0.2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7"/>
      <c r="P357" s="5"/>
      <c r="Q357" s="5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</row>
    <row r="358" spans="1:37" ht="12.5" x14ac:dyDescent="0.2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7"/>
      <c r="P358" s="5"/>
      <c r="Q358" s="5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</row>
    <row r="359" spans="1:37" ht="12.5" x14ac:dyDescent="0.2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7"/>
      <c r="P359" s="5"/>
      <c r="Q359" s="5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</row>
    <row r="360" spans="1:37" ht="12.5" x14ac:dyDescent="0.2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7"/>
      <c r="P360" s="5"/>
      <c r="Q360" s="5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</row>
    <row r="361" spans="1:37" ht="12.5" x14ac:dyDescent="0.2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7"/>
      <c r="P361" s="5"/>
      <c r="Q361" s="5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</row>
    <row r="362" spans="1:37" ht="12.5" x14ac:dyDescent="0.2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7"/>
      <c r="P362" s="5"/>
      <c r="Q362" s="5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</row>
    <row r="363" spans="1:37" ht="12.5" x14ac:dyDescent="0.2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7"/>
      <c r="P363" s="5"/>
      <c r="Q363" s="5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</row>
    <row r="364" spans="1:37" ht="12.5" x14ac:dyDescent="0.2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7"/>
      <c r="P364" s="5"/>
      <c r="Q364" s="5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</row>
    <row r="365" spans="1:37" ht="12.5" x14ac:dyDescent="0.2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7"/>
      <c r="P365" s="5"/>
      <c r="Q365" s="5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</row>
    <row r="366" spans="1:37" ht="12.5" x14ac:dyDescent="0.2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7"/>
      <c r="P366" s="5"/>
      <c r="Q366" s="5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</row>
    <row r="367" spans="1:37" ht="12.5" x14ac:dyDescent="0.2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7"/>
      <c r="P367" s="5"/>
      <c r="Q367" s="5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</row>
    <row r="368" spans="1:37" ht="12.5" x14ac:dyDescent="0.2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7"/>
      <c r="P368" s="5"/>
      <c r="Q368" s="5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</row>
    <row r="369" spans="1:37" ht="12.5" x14ac:dyDescent="0.2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7"/>
      <c r="P369" s="5"/>
      <c r="Q369" s="5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</row>
    <row r="370" spans="1:37" ht="12.5" x14ac:dyDescent="0.2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7"/>
      <c r="P370" s="5"/>
      <c r="Q370" s="5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</row>
    <row r="371" spans="1:37" ht="12.5" x14ac:dyDescent="0.2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7"/>
      <c r="P371" s="5"/>
      <c r="Q371" s="5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</row>
    <row r="372" spans="1:37" ht="12.5" x14ac:dyDescent="0.2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7"/>
      <c r="P372" s="5"/>
      <c r="Q372" s="5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</row>
    <row r="373" spans="1:37" ht="12.5" x14ac:dyDescent="0.2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7"/>
      <c r="P373" s="5"/>
      <c r="Q373" s="5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</row>
    <row r="374" spans="1:37" ht="12.5" x14ac:dyDescent="0.2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7"/>
      <c r="P374" s="5"/>
      <c r="Q374" s="5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</row>
    <row r="375" spans="1:37" ht="12.5" x14ac:dyDescent="0.2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7"/>
      <c r="P375" s="5"/>
      <c r="Q375" s="5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</row>
    <row r="376" spans="1:37" ht="12.5" x14ac:dyDescent="0.2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7"/>
      <c r="P376" s="5"/>
      <c r="Q376" s="5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</row>
    <row r="377" spans="1:37" ht="12.5" x14ac:dyDescent="0.2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7"/>
      <c r="P377" s="5"/>
      <c r="Q377" s="5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</row>
    <row r="378" spans="1:37" ht="12.5" x14ac:dyDescent="0.2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7"/>
      <c r="P378" s="5"/>
      <c r="Q378" s="5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</row>
    <row r="379" spans="1:37" ht="12.5" x14ac:dyDescent="0.2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7"/>
      <c r="P379" s="5"/>
      <c r="Q379" s="5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</row>
    <row r="380" spans="1:37" ht="12.5" x14ac:dyDescent="0.2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7"/>
      <c r="P380" s="5"/>
      <c r="Q380" s="5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</row>
    <row r="381" spans="1:37" ht="12.5" x14ac:dyDescent="0.2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7"/>
      <c r="P381" s="5"/>
      <c r="Q381" s="5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</row>
    <row r="382" spans="1:37" ht="12.5" x14ac:dyDescent="0.2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7"/>
      <c r="P382" s="5"/>
      <c r="Q382" s="5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</row>
    <row r="383" spans="1:37" ht="12.5" x14ac:dyDescent="0.2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7"/>
      <c r="P383" s="5"/>
      <c r="Q383" s="5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</row>
    <row r="384" spans="1:37" ht="12.5" x14ac:dyDescent="0.2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7"/>
      <c r="P384" s="5"/>
      <c r="Q384" s="5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</row>
    <row r="385" spans="1:37" ht="12.5" x14ac:dyDescent="0.2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7"/>
      <c r="P385" s="5"/>
      <c r="Q385" s="5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</row>
    <row r="386" spans="1:37" ht="12.5" x14ac:dyDescent="0.2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7"/>
      <c r="P386" s="5"/>
      <c r="Q386" s="5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</row>
    <row r="387" spans="1:37" ht="12.5" x14ac:dyDescent="0.2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7"/>
      <c r="P387" s="5"/>
      <c r="Q387" s="5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</row>
    <row r="388" spans="1:37" ht="12.5" x14ac:dyDescent="0.2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7"/>
      <c r="P388" s="5"/>
      <c r="Q388" s="5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</row>
    <row r="389" spans="1:37" ht="12.5" x14ac:dyDescent="0.2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7"/>
      <c r="P389" s="5"/>
      <c r="Q389" s="5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</row>
    <row r="390" spans="1:37" ht="12.5" x14ac:dyDescent="0.2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7"/>
      <c r="P390" s="5"/>
      <c r="Q390" s="5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</row>
    <row r="391" spans="1:37" ht="12.5" x14ac:dyDescent="0.2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7"/>
      <c r="P391" s="5"/>
      <c r="Q391" s="5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</row>
    <row r="392" spans="1:37" ht="12.5" x14ac:dyDescent="0.2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7"/>
      <c r="P392" s="5"/>
      <c r="Q392" s="5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</row>
    <row r="393" spans="1:37" ht="12.5" x14ac:dyDescent="0.2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7"/>
      <c r="P393" s="5"/>
      <c r="Q393" s="5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</row>
    <row r="394" spans="1:37" ht="12.5" x14ac:dyDescent="0.2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7"/>
      <c r="P394" s="5"/>
      <c r="Q394" s="5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</row>
    <row r="395" spans="1:37" ht="12.5" x14ac:dyDescent="0.2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7"/>
      <c r="P395" s="5"/>
      <c r="Q395" s="5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</row>
    <row r="396" spans="1:37" ht="12.5" x14ac:dyDescent="0.2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7"/>
      <c r="P396" s="5"/>
      <c r="Q396" s="5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</row>
    <row r="397" spans="1:37" ht="12.5" x14ac:dyDescent="0.2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7"/>
      <c r="P397" s="5"/>
      <c r="Q397" s="5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</row>
    <row r="398" spans="1:37" ht="12.5" x14ac:dyDescent="0.2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7"/>
      <c r="P398" s="5"/>
      <c r="Q398" s="5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</row>
    <row r="399" spans="1:37" ht="12.5" x14ac:dyDescent="0.2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7"/>
      <c r="P399" s="5"/>
      <c r="Q399" s="5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</row>
    <row r="400" spans="1:37" ht="12.5" x14ac:dyDescent="0.2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7"/>
      <c r="P400" s="5"/>
      <c r="Q400" s="5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</row>
    <row r="401" spans="1:37" ht="12.5" x14ac:dyDescent="0.2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7"/>
      <c r="P401" s="5"/>
      <c r="Q401" s="5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</row>
    <row r="402" spans="1:37" ht="12.5" x14ac:dyDescent="0.2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7"/>
      <c r="P402" s="5"/>
      <c r="Q402" s="5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</row>
    <row r="403" spans="1:37" ht="12.5" x14ac:dyDescent="0.2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7"/>
      <c r="P403" s="5"/>
      <c r="Q403" s="5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</row>
    <row r="404" spans="1:37" ht="12.5" x14ac:dyDescent="0.2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7"/>
      <c r="P404" s="5"/>
      <c r="Q404" s="5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</row>
    <row r="405" spans="1:37" ht="12.5" x14ac:dyDescent="0.2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7"/>
      <c r="P405" s="5"/>
      <c r="Q405" s="5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</row>
    <row r="406" spans="1:37" ht="12.5" x14ac:dyDescent="0.2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7"/>
      <c r="P406" s="5"/>
      <c r="Q406" s="5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</row>
    <row r="407" spans="1:37" ht="12.5" x14ac:dyDescent="0.2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7"/>
      <c r="P407" s="5"/>
      <c r="Q407" s="5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</row>
    <row r="408" spans="1:37" ht="12.5" x14ac:dyDescent="0.2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7"/>
      <c r="P408" s="5"/>
      <c r="Q408" s="5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</row>
    <row r="409" spans="1:37" ht="12.5" x14ac:dyDescent="0.2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7"/>
      <c r="P409" s="5"/>
      <c r="Q409" s="5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</row>
    <row r="410" spans="1:37" ht="12.5" x14ac:dyDescent="0.2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7"/>
      <c r="P410" s="5"/>
      <c r="Q410" s="5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</row>
    <row r="411" spans="1:37" ht="12.5" x14ac:dyDescent="0.2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7"/>
      <c r="P411" s="5"/>
      <c r="Q411" s="5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</row>
    <row r="412" spans="1:37" ht="12.5" x14ac:dyDescent="0.2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7"/>
      <c r="P412" s="5"/>
      <c r="Q412" s="5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</row>
    <row r="413" spans="1:37" ht="12.5" x14ac:dyDescent="0.2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7"/>
      <c r="P413" s="5"/>
      <c r="Q413" s="5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</row>
    <row r="414" spans="1:37" ht="12.5" x14ac:dyDescent="0.2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7"/>
      <c r="P414" s="5"/>
      <c r="Q414" s="5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</row>
    <row r="415" spans="1:37" ht="12.5" x14ac:dyDescent="0.2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7"/>
      <c r="P415" s="5"/>
      <c r="Q415" s="5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</row>
    <row r="416" spans="1:37" ht="12.5" x14ac:dyDescent="0.2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7"/>
      <c r="P416" s="5"/>
      <c r="Q416" s="5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</row>
    <row r="417" spans="1:37" ht="12.5" x14ac:dyDescent="0.2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7"/>
      <c r="P417" s="5"/>
      <c r="Q417" s="5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</row>
    <row r="418" spans="1:37" ht="12.5" x14ac:dyDescent="0.2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7"/>
      <c r="P418" s="5"/>
      <c r="Q418" s="5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</row>
    <row r="419" spans="1:37" ht="12.5" x14ac:dyDescent="0.2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7"/>
      <c r="P419" s="5"/>
      <c r="Q419" s="5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</row>
    <row r="420" spans="1:37" ht="12.5" x14ac:dyDescent="0.2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7"/>
      <c r="P420" s="5"/>
      <c r="Q420" s="5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</row>
    <row r="421" spans="1:37" ht="12.5" x14ac:dyDescent="0.2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7"/>
      <c r="P421" s="5"/>
      <c r="Q421" s="5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</row>
    <row r="422" spans="1:37" ht="12.5" x14ac:dyDescent="0.2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7"/>
      <c r="P422" s="5"/>
      <c r="Q422" s="5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</row>
    <row r="423" spans="1:37" ht="12.5" x14ac:dyDescent="0.2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7"/>
      <c r="P423" s="5"/>
      <c r="Q423" s="5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</row>
    <row r="424" spans="1:37" ht="12.5" x14ac:dyDescent="0.2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7"/>
      <c r="P424" s="5"/>
      <c r="Q424" s="5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</row>
    <row r="425" spans="1:37" ht="12.5" x14ac:dyDescent="0.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7"/>
      <c r="P425" s="5"/>
      <c r="Q425" s="5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</row>
    <row r="426" spans="1:37" ht="12.5" x14ac:dyDescent="0.2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7"/>
      <c r="P426" s="5"/>
      <c r="Q426" s="5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</row>
    <row r="427" spans="1:37" ht="12.5" x14ac:dyDescent="0.2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7"/>
      <c r="P427" s="5"/>
      <c r="Q427" s="5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</row>
    <row r="428" spans="1:37" ht="12.5" x14ac:dyDescent="0.2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7"/>
      <c r="P428" s="5"/>
      <c r="Q428" s="5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</row>
    <row r="429" spans="1:37" ht="12.5" x14ac:dyDescent="0.2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7"/>
      <c r="P429" s="5"/>
      <c r="Q429" s="5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</row>
    <row r="430" spans="1:37" ht="12.5" x14ac:dyDescent="0.2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7"/>
      <c r="P430" s="5"/>
      <c r="Q430" s="5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</row>
    <row r="431" spans="1:37" ht="12.5" x14ac:dyDescent="0.2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7"/>
      <c r="P431" s="5"/>
      <c r="Q431" s="5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</row>
    <row r="432" spans="1:37" ht="12.5" x14ac:dyDescent="0.2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7"/>
      <c r="P432" s="5"/>
      <c r="Q432" s="5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</row>
    <row r="433" spans="1:37" ht="12.5" x14ac:dyDescent="0.2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7"/>
      <c r="P433" s="5"/>
      <c r="Q433" s="5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</row>
    <row r="434" spans="1:37" ht="12.5" x14ac:dyDescent="0.2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7"/>
      <c r="P434" s="5"/>
      <c r="Q434" s="5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</row>
    <row r="435" spans="1:37" ht="12.5" x14ac:dyDescent="0.2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7"/>
      <c r="P435" s="5"/>
      <c r="Q435" s="5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</row>
    <row r="436" spans="1:37" ht="12.5" x14ac:dyDescent="0.2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7"/>
      <c r="P436" s="5"/>
      <c r="Q436" s="5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</row>
    <row r="437" spans="1:37" ht="12.5" x14ac:dyDescent="0.2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7"/>
      <c r="P437" s="5"/>
      <c r="Q437" s="5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</row>
    <row r="438" spans="1:37" ht="12.5" x14ac:dyDescent="0.2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7"/>
      <c r="P438" s="5"/>
      <c r="Q438" s="5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</row>
    <row r="439" spans="1:37" ht="12.5" x14ac:dyDescent="0.2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7"/>
      <c r="P439" s="5"/>
      <c r="Q439" s="5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</row>
    <row r="440" spans="1:37" ht="12.5" x14ac:dyDescent="0.2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7"/>
      <c r="P440" s="5"/>
      <c r="Q440" s="5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</row>
    <row r="441" spans="1:37" ht="12.5" x14ac:dyDescent="0.2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7"/>
      <c r="P441" s="5"/>
      <c r="Q441" s="5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</row>
    <row r="442" spans="1:37" ht="12.5" x14ac:dyDescent="0.2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7"/>
      <c r="P442" s="5"/>
      <c r="Q442" s="5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</row>
    <row r="443" spans="1:37" ht="12.5" x14ac:dyDescent="0.2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7"/>
      <c r="P443" s="5"/>
      <c r="Q443" s="5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</row>
    <row r="444" spans="1:37" ht="12.5" x14ac:dyDescent="0.2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7"/>
      <c r="P444" s="5"/>
      <c r="Q444" s="5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</row>
    <row r="445" spans="1:37" ht="12.5" x14ac:dyDescent="0.2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7"/>
      <c r="P445" s="5"/>
      <c r="Q445" s="5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</row>
    <row r="446" spans="1:37" ht="12.5" x14ac:dyDescent="0.2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7"/>
      <c r="P446" s="5"/>
      <c r="Q446" s="5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</row>
    <row r="447" spans="1:37" ht="12.5" x14ac:dyDescent="0.2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7"/>
      <c r="P447" s="5"/>
      <c r="Q447" s="5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</row>
    <row r="448" spans="1:37" ht="12.5" x14ac:dyDescent="0.2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7"/>
      <c r="P448" s="5"/>
      <c r="Q448" s="5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</row>
    <row r="449" spans="1:37" ht="12.5" x14ac:dyDescent="0.2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7"/>
      <c r="P449" s="5"/>
      <c r="Q449" s="5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</row>
    <row r="450" spans="1:37" ht="12.5" x14ac:dyDescent="0.2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7"/>
      <c r="P450" s="5"/>
      <c r="Q450" s="5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</row>
    <row r="451" spans="1:37" ht="12.5" x14ac:dyDescent="0.2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7"/>
      <c r="P451" s="5"/>
      <c r="Q451" s="5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</row>
    <row r="452" spans="1:37" ht="12.5" x14ac:dyDescent="0.2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7"/>
      <c r="P452" s="5"/>
      <c r="Q452" s="5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</row>
    <row r="453" spans="1:37" ht="12.5" x14ac:dyDescent="0.2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7"/>
      <c r="P453" s="5"/>
      <c r="Q453" s="5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</row>
    <row r="454" spans="1:37" ht="12.5" x14ac:dyDescent="0.2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7"/>
      <c r="P454" s="5"/>
      <c r="Q454" s="5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</row>
    <row r="455" spans="1:37" ht="12.5" x14ac:dyDescent="0.2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7"/>
      <c r="P455" s="5"/>
      <c r="Q455" s="5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</row>
    <row r="456" spans="1:37" ht="12.5" x14ac:dyDescent="0.2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7"/>
      <c r="P456" s="5"/>
      <c r="Q456" s="5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</row>
    <row r="457" spans="1:37" ht="12.5" x14ac:dyDescent="0.2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7"/>
      <c r="P457" s="5"/>
      <c r="Q457" s="5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</row>
    <row r="458" spans="1:37" ht="12.5" x14ac:dyDescent="0.2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7"/>
      <c r="P458" s="5"/>
      <c r="Q458" s="5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</row>
    <row r="459" spans="1:37" ht="12.5" x14ac:dyDescent="0.2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7"/>
      <c r="P459" s="5"/>
      <c r="Q459" s="5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</row>
    <row r="460" spans="1:37" ht="12.5" x14ac:dyDescent="0.2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7"/>
      <c r="P460" s="5"/>
      <c r="Q460" s="5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</row>
    <row r="461" spans="1:37" ht="12.5" x14ac:dyDescent="0.2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7"/>
      <c r="P461" s="5"/>
      <c r="Q461" s="5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</row>
    <row r="462" spans="1:37" ht="12.5" x14ac:dyDescent="0.2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7"/>
      <c r="P462" s="5"/>
      <c r="Q462" s="5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</row>
    <row r="463" spans="1:37" ht="12.5" x14ac:dyDescent="0.2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7"/>
      <c r="P463" s="5"/>
      <c r="Q463" s="5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</row>
    <row r="464" spans="1:37" ht="12.5" x14ac:dyDescent="0.2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7"/>
      <c r="P464" s="5"/>
      <c r="Q464" s="5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</row>
    <row r="465" spans="1:37" ht="12.5" x14ac:dyDescent="0.2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7"/>
      <c r="P465" s="5"/>
      <c r="Q465" s="5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</row>
    <row r="466" spans="1:37" ht="12.5" x14ac:dyDescent="0.2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7"/>
      <c r="P466" s="5"/>
      <c r="Q466" s="5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</row>
    <row r="467" spans="1:37" ht="12.5" x14ac:dyDescent="0.2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7"/>
      <c r="P467" s="5"/>
      <c r="Q467" s="5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</row>
    <row r="468" spans="1:37" ht="12.5" x14ac:dyDescent="0.2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7"/>
      <c r="P468" s="5"/>
      <c r="Q468" s="5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</row>
    <row r="469" spans="1:37" ht="12.5" x14ac:dyDescent="0.2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7"/>
      <c r="P469" s="5"/>
      <c r="Q469" s="5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</row>
    <row r="470" spans="1:37" ht="12.5" x14ac:dyDescent="0.2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7"/>
      <c r="P470" s="5"/>
      <c r="Q470" s="5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</row>
    <row r="471" spans="1:37" ht="12.5" x14ac:dyDescent="0.2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7"/>
      <c r="P471" s="5"/>
      <c r="Q471" s="5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</row>
    <row r="472" spans="1:37" ht="12.5" x14ac:dyDescent="0.2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7"/>
      <c r="P472" s="5"/>
      <c r="Q472" s="5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</row>
    <row r="473" spans="1:37" ht="12.5" x14ac:dyDescent="0.2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7"/>
      <c r="P473" s="5"/>
      <c r="Q473" s="5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</row>
    <row r="474" spans="1:37" ht="12.5" x14ac:dyDescent="0.2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7"/>
      <c r="P474" s="5"/>
      <c r="Q474" s="5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</row>
    <row r="475" spans="1:37" ht="12.5" x14ac:dyDescent="0.2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7"/>
      <c r="P475" s="5"/>
      <c r="Q475" s="5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</row>
    <row r="476" spans="1:37" ht="12.5" x14ac:dyDescent="0.2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7"/>
      <c r="P476" s="5"/>
      <c r="Q476" s="5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</row>
    <row r="477" spans="1:37" ht="12.5" x14ac:dyDescent="0.2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7"/>
      <c r="P477" s="5"/>
      <c r="Q477" s="5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</row>
    <row r="478" spans="1:37" ht="12.5" x14ac:dyDescent="0.2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7"/>
      <c r="P478" s="5"/>
      <c r="Q478" s="5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</row>
    <row r="479" spans="1:37" ht="12.5" x14ac:dyDescent="0.2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7"/>
      <c r="P479" s="5"/>
      <c r="Q479" s="5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</row>
    <row r="480" spans="1:37" ht="12.5" x14ac:dyDescent="0.2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7"/>
      <c r="P480" s="5"/>
      <c r="Q480" s="5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</row>
    <row r="481" spans="1:37" ht="12.5" x14ac:dyDescent="0.2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7"/>
      <c r="P481" s="5"/>
      <c r="Q481" s="5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</row>
    <row r="482" spans="1:37" ht="12.5" x14ac:dyDescent="0.2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7"/>
      <c r="P482" s="5"/>
      <c r="Q482" s="5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</row>
    <row r="483" spans="1:37" ht="12.5" x14ac:dyDescent="0.2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7"/>
      <c r="P483" s="5"/>
      <c r="Q483" s="5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</row>
    <row r="484" spans="1:37" ht="12.5" x14ac:dyDescent="0.2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7"/>
      <c r="P484" s="5"/>
      <c r="Q484" s="5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</row>
    <row r="485" spans="1:37" ht="12.5" x14ac:dyDescent="0.2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7"/>
      <c r="P485" s="5"/>
      <c r="Q485" s="5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</row>
    <row r="486" spans="1:37" ht="12.5" x14ac:dyDescent="0.2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7"/>
      <c r="P486" s="5"/>
      <c r="Q486" s="5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</row>
    <row r="487" spans="1:37" ht="12.5" x14ac:dyDescent="0.2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7"/>
      <c r="P487" s="5"/>
      <c r="Q487" s="5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</row>
    <row r="488" spans="1:37" ht="12.5" x14ac:dyDescent="0.2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7"/>
      <c r="P488" s="5"/>
      <c r="Q488" s="5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</row>
    <row r="489" spans="1:37" ht="12.5" x14ac:dyDescent="0.2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7"/>
      <c r="P489" s="5"/>
      <c r="Q489" s="5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</row>
    <row r="490" spans="1:37" ht="12.5" x14ac:dyDescent="0.2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7"/>
      <c r="P490" s="5"/>
      <c r="Q490" s="5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</row>
    <row r="491" spans="1:37" ht="12.5" x14ac:dyDescent="0.2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7"/>
      <c r="P491" s="5"/>
      <c r="Q491" s="5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</row>
    <row r="492" spans="1:37" ht="12.5" x14ac:dyDescent="0.2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7"/>
      <c r="P492" s="5"/>
      <c r="Q492" s="5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</row>
    <row r="493" spans="1:37" ht="12.5" x14ac:dyDescent="0.2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7"/>
      <c r="P493" s="5"/>
      <c r="Q493" s="5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</row>
    <row r="494" spans="1:37" ht="12.5" x14ac:dyDescent="0.2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7"/>
      <c r="P494" s="5"/>
      <c r="Q494" s="5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</row>
    <row r="495" spans="1:37" ht="12.5" x14ac:dyDescent="0.2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7"/>
      <c r="P495" s="5"/>
      <c r="Q495" s="5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</row>
    <row r="496" spans="1:37" ht="12.5" x14ac:dyDescent="0.2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7"/>
      <c r="P496" s="5"/>
      <c r="Q496" s="5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</row>
    <row r="497" spans="1:37" ht="12.5" x14ac:dyDescent="0.2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7"/>
      <c r="P497" s="5"/>
      <c r="Q497" s="5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</row>
    <row r="498" spans="1:37" ht="12.5" x14ac:dyDescent="0.2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7"/>
      <c r="P498" s="5"/>
      <c r="Q498" s="5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</row>
    <row r="499" spans="1:37" ht="12.5" x14ac:dyDescent="0.2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7"/>
      <c r="P499" s="5"/>
      <c r="Q499" s="5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</row>
    <row r="500" spans="1:37" ht="12.5" x14ac:dyDescent="0.2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7"/>
      <c r="P500" s="5"/>
      <c r="Q500" s="5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</row>
    <row r="501" spans="1:37" ht="12.5" x14ac:dyDescent="0.2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7"/>
      <c r="P501" s="5"/>
      <c r="Q501" s="5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</row>
    <row r="502" spans="1:37" ht="12.5" x14ac:dyDescent="0.2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7"/>
      <c r="P502" s="5"/>
      <c r="Q502" s="5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</row>
    <row r="503" spans="1:37" ht="12.5" x14ac:dyDescent="0.2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7"/>
      <c r="P503" s="5"/>
      <c r="Q503" s="5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</row>
    <row r="504" spans="1:37" ht="12.5" x14ac:dyDescent="0.2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7"/>
      <c r="P504" s="5"/>
      <c r="Q504" s="5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</row>
    <row r="505" spans="1:37" ht="12.5" x14ac:dyDescent="0.2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7"/>
      <c r="P505" s="5"/>
      <c r="Q505" s="5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</row>
    <row r="506" spans="1:37" ht="12.5" x14ac:dyDescent="0.2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7"/>
      <c r="P506" s="5"/>
      <c r="Q506" s="5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</row>
    <row r="507" spans="1:37" ht="12.5" x14ac:dyDescent="0.2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7"/>
      <c r="P507" s="5"/>
      <c r="Q507" s="5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</row>
    <row r="508" spans="1:37" ht="12.5" x14ac:dyDescent="0.2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7"/>
      <c r="P508" s="5"/>
      <c r="Q508" s="5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</row>
    <row r="509" spans="1:37" ht="12.5" x14ac:dyDescent="0.2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7"/>
      <c r="P509" s="5"/>
      <c r="Q509" s="5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</row>
    <row r="510" spans="1:37" ht="12.5" x14ac:dyDescent="0.2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7"/>
      <c r="P510" s="5"/>
      <c r="Q510" s="5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</row>
    <row r="511" spans="1:37" ht="12.5" x14ac:dyDescent="0.2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7"/>
      <c r="P511" s="5"/>
      <c r="Q511" s="5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</row>
    <row r="512" spans="1:37" ht="12.5" x14ac:dyDescent="0.2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7"/>
      <c r="P512" s="5"/>
      <c r="Q512" s="5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</row>
    <row r="513" spans="1:37" ht="12.5" x14ac:dyDescent="0.2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7"/>
      <c r="P513" s="5"/>
      <c r="Q513" s="5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</row>
    <row r="514" spans="1:37" ht="12.5" x14ac:dyDescent="0.2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7"/>
      <c r="P514" s="5"/>
      <c r="Q514" s="5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</row>
    <row r="515" spans="1:37" ht="12.5" x14ac:dyDescent="0.2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7"/>
      <c r="P515" s="5"/>
      <c r="Q515" s="5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</row>
    <row r="516" spans="1:37" ht="12.5" x14ac:dyDescent="0.2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7"/>
      <c r="P516" s="5"/>
      <c r="Q516" s="5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</row>
    <row r="517" spans="1:37" ht="12.5" x14ac:dyDescent="0.2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7"/>
      <c r="P517" s="5"/>
      <c r="Q517" s="5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</row>
    <row r="518" spans="1:37" ht="12.5" x14ac:dyDescent="0.2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7"/>
      <c r="P518" s="5"/>
      <c r="Q518" s="5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</row>
    <row r="519" spans="1:37" ht="12.5" x14ac:dyDescent="0.2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7"/>
      <c r="P519" s="5"/>
      <c r="Q519" s="5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</row>
    <row r="520" spans="1:37" ht="12.5" x14ac:dyDescent="0.2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7"/>
      <c r="P520" s="5"/>
      <c r="Q520" s="5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</row>
    <row r="521" spans="1:37" ht="12.5" x14ac:dyDescent="0.2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7"/>
      <c r="P521" s="5"/>
      <c r="Q521" s="5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</row>
    <row r="522" spans="1:37" ht="12.5" x14ac:dyDescent="0.2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7"/>
      <c r="P522" s="5"/>
      <c r="Q522" s="5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</row>
    <row r="523" spans="1:37" ht="12.5" x14ac:dyDescent="0.2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7"/>
      <c r="P523" s="5"/>
      <c r="Q523" s="5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</row>
    <row r="524" spans="1:37" ht="12.5" x14ac:dyDescent="0.2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7"/>
      <c r="P524" s="5"/>
      <c r="Q524" s="5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</row>
    <row r="525" spans="1:37" ht="12.5" x14ac:dyDescent="0.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7"/>
      <c r="P525" s="5"/>
      <c r="Q525" s="5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</row>
    <row r="526" spans="1:37" ht="12.5" x14ac:dyDescent="0.2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7"/>
      <c r="P526" s="5"/>
      <c r="Q526" s="5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</row>
    <row r="527" spans="1:37" ht="12.5" x14ac:dyDescent="0.2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7"/>
      <c r="P527" s="5"/>
      <c r="Q527" s="5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</row>
    <row r="528" spans="1:37" ht="12.5" x14ac:dyDescent="0.2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7"/>
      <c r="P528" s="5"/>
      <c r="Q528" s="5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</row>
    <row r="529" spans="1:37" ht="12.5" x14ac:dyDescent="0.2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7"/>
      <c r="P529" s="5"/>
      <c r="Q529" s="5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</row>
    <row r="530" spans="1:37" ht="12.5" x14ac:dyDescent="0.2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7"/>
      <c r="P530" s="5"/>
      <c r="Q530" s="5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</row>
    <row r="531" spans="1:37" ht="12.5" x14ac:dyDescent="0.2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7"/>
      <c r="P531" s="5"/>
      <c r="Q531" s="5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</row>
    <row r="532" spans="1:37" ht="12.5" x14ac:dyDescent="0.2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7"/>
      <c r="P532" s="5"/>
      <c r="Q532" s="5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</row>
    <row r="533" spans="1:37" ht="12.5" x14ac:dyDescent="0.2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7"/>
      <c r="P533" s="5"/>
      <c r="Q533" s="5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</row>
    <row r="534" spans="1:37" ht="12.5" x14ac:dyDescent="0.2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7"/>
      <c r="P534" s="5"/>
      <c r="Q534" s="5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</row>
    <row r="535" spans="1:37" ht="12.5" x14ac:dyDescent="0.2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7"/>
      <c r="P535" s="5"/>
      <c r="Q535" s="5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</row>
    <row r="536" spans="1:37" ht="12.5" x14ac:dyDescent="0.2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7"/>
      <c r="P536" s="5"/>
      <c r="Q536" s="5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</row>
    <row r="537" spans="1:37" ht="12.5" x14ac:dyDescent="0.2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7"/>
      <c r="P537" s="5"/>
      <c r="Q537" s="5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</row>
    <row r="538" spans="1:37" ht="12.5" x14ac:dyDescent="0.2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7"/>
      <c r="P538" s="5"/>
      <c r="Q538" s="5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</row>
    <row r="539" spans="1:37" ht="12.5" x14ac:dyDescent="0.2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7"/>
      <c r="P539" s="5"/>
      <c r="Q539" s="5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</row>
    <row r="540" spans="1:37" ht="12.5" x14ac:dyDescent="0.2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7"/>
      <c r="P540" s="5"/>
      <c r="Q540" s="5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</row>
    <row r="541" spans="1:37" ht="12.5" x14ac:dyDescent="0.2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7"/>
      <c r="P541" s="5"/>
      <c r="Q541" s="5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</row>
    <row r="542" spans="1:37" ht="12.5" x14ac:dyDescent="0.2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7"/>
      <c r="P542" s="5"/>
      <c r="Q542" s="5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</row>
    <row r="543" spans="1:37" ht="12.5" x14ac:dyDescent="0.2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7"/>
      <c r="P543" s="5"/>
      <c r="Q543" s="5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</row>
    <row r="544" spans="1:37" ht="12.5" x14ac:dyDescent="0.2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7"/>
      <c r="P544" s="5"/>
      <c r="Q544" s="5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</row>
    <row r="545" spans="1:37" ht="12.5" x14ac:dyDescent="0.2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7"/>
      <c r="P545" s="5"/>
      <c r="Q545" s="5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</row>
    <row r="546" spans="1:37" ht="12.5" x14ac:dyDescent="0.2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7"/>
      <c r="P546" s="5"/>
      <c r="Q546" s="5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</row>
    <row r="547" spans="1:37" ht="12.5" x14ac:dyDescent="0.2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7"/>
      <c r="P547" s="5"/>
      <c r="Q547" s="5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</row>
    <row r="548" spans="1:37" ht="12.5" x14ac:dyDescent="0.2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7"/>
      <c r="P548" s="5"/>
      <c r="Q548" s="5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</row>
    <row r="549" spans="1:37" ht="12.5" x14ac:dyDescent="0.2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7"/>
      <c r="P549" s="5"/>
      <c r="Q549" s="5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</row>
    <row r="550" spans="1:37" ht="12.5" x14ac:dyDescent="0.2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7"/>
      <c r="P550" s="5"/>
      <c r="Q550" s="5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</row>
    <row r="551" spans="1:37" ht="12.5" x14ac:dyDescent="0.2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7"/>
      <c r="P551" s="5"/>
      <c r="Q551" s="5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</row>
    <row r="552" spans="1:37" ht="12.5" x14ac:dyDescent="0.2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7"/>
      <c r="P552" s="5"/>
      <c r="Q552" s="5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</row>
    <row r="553" spans="1:37" ht="12.5" x14ac:dyDescent="0.2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7"/>
      <c r="P553" s="5"/>
      <c r="Q553" s="5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</row>
    <row r="554" spans="1:37" ht="12.5" x14ac:dyDescent="0.2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7"/>
      <c r="P554" s="5"/>
      <c r="Q554" s="5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</row>
    <row r="555" spans="1:37" ht="12.5" x14ac:dyDescent="0.2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7"/>
      <c r="P555" s="5"/>
      <c r="Q555" s="5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</row>
    <row r="556" spans="1:37" ht="12.5" x14ac:dyDescent="0.2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7"/>
      <c r="P556" s="5"/>
      <c r="Q556" s="5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</row>
    <row r="557" spans="1:37" ht="12.5" x14ac:dyDescent="0.2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7"/>
      <c r="P557" s="5"/>
      <c r="Q557" s="5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</row>
    <row r="558" spans="1:37" ht="12.5" x14ac:dyDescent="0.2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7"/>
      <c r="P558" s="5"/>
      <c r="Q558" s="5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</row>
    <row r="559" spans="1:37" ht="12.5" x14ac:dyDescent="0.2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7"/>
      <c r="P559" s="5"/>
      <c r="Q559" s="5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</row>
    <row r="560" spans="1:37" ht="12.5" x14ac:dyDescent="0.2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7"/>
      <c r="P560" s="5"/>
      <c r="Q560" s="5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</row>
    <row r="561" spans="1:37" ht="12.5" x14ac:dyDescent="0.2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7"/>
      <c r="P561" s="5"/>
      <c r="Q561" s="5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</row>
    <row r="562" spans="1:37" ht="12.5" x14ac:dyDescent="0.2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7"/>
      <c r="P562" s="5"/>
      <c r="Q562" s="5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</row>
    <row r="563" spans="1:37" ht="12.5" x14ac:dyDescent="0.2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7"/>
      <c r="P563" s="5"/>
      <c r="Q563" s="5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</row>
    <row r="564" spans="1:37" ht="12.5" x14ac:dyDescent="0.2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7"/>
      <c r="P564" s="5"/>
      <c r="Q564" s="5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</row>
    <row r="565" spans="1:37" ht="12.5" x14ac:dyDescent="0.2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7"/>
      <c r="P565" s="5"/>
      <c r="Q565" s="5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</row>
    <row r="566" spans="1:37" ht="12.5" x14ac:dyDescent="0.2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7"/>
      <c r="P566" s="5"/>
      <c r="Q566" s="5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</row>
    <row r="567" spans="1:37" ht="12.5" x14ac:dyDescent="0.2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7"/>
      <c r="P567" s="5"/>
      <c r="Q567" s="5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</row>
    <row r="568" spans="1:37" ht="12.5" x14ac:dyDescent="0.2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7"/>
      <c r="P568" s="5"/>
      <c r="Q568" s="5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</row>
    <row r="569" spans="1:37" ht="12.5" x14ac:dyDescent="0.2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7"/>
      <c r="P569" s="5"/>
      <c r="Q569" s="5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</row>
    <row r="570" spans="1:37" ht="12.5" x14ac:dyDescent="0.2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7"/>
      <c r="P570" s="5"/>
      <c r="Q570" s="5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</row>
    <row r="571" spans="1:37" ht="12.5" x14ac:dyDescent="0.2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7"/>
      <c r="P571" s="5"/>
      <c r="Q571" s="5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</row>
    <row r="572" spans="1:37" ht="12.5" x14ac:dyDescent="0.2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7"/>
      <c r="P572" s="5"/>
      <c r="Q572" s="5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</row>
    <row r="573" spans="1:37" ht="12.5" x14ac:dyDescent="0.2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7"/>
      <c r="P573" s="5"/>
      <c r="Q573" s="5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</row>
    <row r="574" spans="1:37" ht="12.5" x14ac:dyDescent="0.2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7"/>
      <c r="P574" s="5"/>
      <c r="Q574" s="5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</row>
    <row r="575" spans="1:37" ht="12.5" x14ac:dyDescent="0.2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7"/>
      <c r="P575" s="5"/>
      <c r="Q575" s="5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</row>
    <row r="576" spans="1:37" ht="12.5" x14ac:dyDescent="0.2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7"/>
      <c r="P576" s="5"/>
      <c r="Q576" s="5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</row>
    <row r="577" spans="1:37" ht="12.5" x14ac:dyDescent="0.2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7"/>
      <c r="P577" s="5"/>
      <c r="Q577" s="5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</row>
    <row r="578" spans="1:37" ht="12.5" x14ac:dyDescent="0.2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7"/>
      <c r="P578" s="5"/>
      <c r="Q578" s="5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</row>
    <row r="579" spans="1:37" ht="12.5" x14ac:dyDescent="0.2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7"/>
      <c r="P579" s="5"/>
      <c r="Q579" s="5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</row>
    <row r="580" spans="1:37" ht="12.5" x14ac:dyDescent="0.2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7"/>
      <c r="P580" s="5"/>
      <c r="Q580" s="5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</row>
    <row r="581" spans="1:37" ht="12.5" x14ac:dyDescent="0.2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7"/>
      <c r="P581" s="5"/>
      <c r="Q581" s="5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</row>
    <row r="582" spans="1:37" ht="12.5" x14ac:dyDescent="0.2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7"/>
      <c r="P582" s="5"/>
      <c r="Q582" s="5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</row>
    <row r="583" spans="1:37" ht="12.5" x14ac:dyDescent="0.2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7"/>
      <c r="P583" s="5"/>
      <c r="Q583" s="5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</row>
    <row r="584" spans="1:37" ht="12.5" x14ac:dyDescent="0.2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7"/>
      <c r="P584" s="5"/>
      <c r="Q584" s="5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</row>
    <row r="585" spans="1:37" ht="12.5" x14ac:dyDescent="0.2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7"/>
      <c r="P585" s="5"/>
      <c r="Q585" s="5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</row>
    <row r="586" spans="1:37" ht="12.5" x14ac:dyDescent="0.2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7"/>
      <c r="P586" s="5"/>
      <c r="Q586" s="5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</row>
    <row r="587" spans="1:37" ht="12.5" x14ac:dyDescent="0.2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7"/>
      <c r="P587" s="5"/>
      <c r="Q587" s="5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</row>
    <row r="588" spans="1:37" ht="12.5" x14ac:dyDescent="0.2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7"/>
      <c r="P588" s="5"/>
      <c r="Q588" s="5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</row>
    <row r="589" spans="1:37" ht="12.5" x14ac:dyDescent="0.2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7"/>
      <c r="P589" s="5"/>
      <c r="Q589" s="5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</row>
    <row r="590" spans="1:37" ht="12.5" x14ac:dyDescent="0.2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7"/>
      <c r="P590" s="5"/>
      <c r="Q590" s="5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</row>
    <row r="591" spans="1:37" ht="12.5" x14ac:dyDescent="0.2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7"/>
      <c r="P591" s="5"/>
      <c r="Q591" s="5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</row>
    <row r="592" spans="1:37" ht="12.5" x14ac:dyDescent="0.2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7"/>
      <c r="P592" s="5"/>
      <c r="Q592" s="5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</row>
    <row r="593" spans="1:37" ht="12.5" x14ac:dyDescent="0.2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7"/>
      <c r="P593" s="5"/>
      <c r="Q593" s="5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</row>
    <row r="594" spans="1:37" ht="12.5" x14ac:dyDescent="0.2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7"/>
      <c r="P594" s="5"/>
      <c r="Q594" s="5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</row>
    <row r="595" spans="1:37" ht="12.5" x14ac:dyDescent="0.2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7"/>
      <c r="P595" s="5"/>
      <c r="Q595" s="5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</row>
    <row r="596" spans="1:37" ht="12.5" x14ac:dyDescent="0.2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7"/>
      <c r="P596" s="5"/>
      <c r="Q596" s="5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</row>
    <row r="597" spans="1:37" ht="12.5" x14ac:dyDescent="0.2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7"/>
      <c r="P597" s="5"/>
      <c r="Q597" s="5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</row>
    <row r="598" spans="1:37" ht="12.5" x14ac:dyDescent="0.2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7"/>
      <c r="P598" s="5"/>
      <c r="Q598" s="5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</row>
    <row r="599" spans="1:37" ht="12.5" x14ac:dyDescent="0.2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7"/>
      <c r="P599" s="5"/>
      <c r="Q599" s="5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</row>
    <row r="600" spans="1:37" ht="12.5" x14ac:dyDescent="0.2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7"/>
      <c r="P600" s="5"/>
      <c r="Q600" s="5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</row>
    <row r="601" spans="1:37" ht="12.5" x14ac:dyDescent="0.2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7"/>
      <c r="P601" s="5"/>
      <c r="Q601" s="5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</row>
    <row r="602" spans="1:37" ht="12.5" x14ac:dyDescent="0.2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7"/>
      <c r="P602" s="5"/>
      <c r="Q602" s="5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</row>
    <row r="603" spans="1:37" ht="12.5" x14ac:dyDescent="0.2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7"/>
      <c r="P603" s="5"/>
      <c r="Q603" s="5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</row>
    <row r="604" spans="1:37" ht="12.5" x14ac:dyDescent="0.2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7"/>
      <c r="P604" s="5"/>
      <c r="Q604" s="5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</row>
    <row r="605" spans="1:37" ht="12.5" x14ac:dyDescent="0.2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7"/>
      <c r="P605" s="5"/>
      <c r="Q605" s="5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</row>
    <row r="606" spans="1:37" ht="12.5" x14ac:dyDescent="0.2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7"/>
      <c r="P606" s="5"/>
      <c r="Q606" s="5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</row>
    <row r="607" spans="1:37" ht="12.5" x14ac:dyDescent="0.2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7"/>
      <c r="P607" s="5"/>
      <c r="Q607" s="5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</row>
    <row r="608" spans="1:37" ht="12.5" x14ac:dyDescent="0.2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7"/>
      <c r="P608" s="5"/>
      <c r="Q608" s="5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</row>
    <row r="609" spans="1:37" ht="12.5" x14ac:dyDescent="0.2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7"/>
      <c r="P609" s="5"/>
      <c r="Q609" s="5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</row>
    <row r="610" spans="1:37" ht="12.5" x14ac:dyDescent="0.2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7"/>
      <c r="P610" s="5"/>
      <c r="Q610" s="5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</row>
    <row r="611" spans="1:37" ht="12.5" x14ac:dyDescent="0.2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7"/>
      <c r="P611" s="5"/>
      <c r="Q611" s="5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</row>
    <row r="612" spans="1:37" ht="12.5" x14ac:dyDescent="0.2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7"/>
      <c r="P612" s="5"/>
      <c r="Q612" s="5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</row>
    <row r="613" spans="1:37" ht="12.5" x14ac:dyDescent="0.2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7"/>
      <c r="P613" s="5"/>
      <c r="Q613" s="5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</row>
    <row r="614" spans="1:37" ht="12.5" x14ac:dyDescent="0.2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7"/>
      <c r="P614" s="5"/>
      <c r="Q614" s="5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</row>
    <row r="615" spans="1:37" ht="12.5" x14ac:dyDescent="0.2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7"/>
      <c r="P615" s="5"/>
      <c r="Q615" s="5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</row>
    <row r="616" spans="1:37" ht="12.5" x14ac:dyDescent="0.2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7"/>
      <c r="P616" s="5"/>
      <c r="Q616" s="5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</row>
    <row r="617" spans="1:37" ht="12.5" x14ac:dyDescent="0.2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7"/>
      <c r="P617" s="5"/>
      <c r="Q617" s="5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</row>
    <row r="618" spans="1:37" ht="12.5" x14ac:dyDescent="0.2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7"/>
      <c r="P618" s="5"/>
      <c r="Q618" s="5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</row>
    <row r="619" spans="1:37" ht="12.5" x14ac:dyDescent="0.2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7"/>
      <c r="P619" s="5"/>
      <c r="Q619" s="5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</row>
    <row r="620" spans="1:37" ht="12.5" x14ac:dyDescent="0.2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7"/>
      <c r="P620" s="5"/>
      <c r="Q620" s="5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</row>
    <row r="621" spans="1:37" ht="12.5" x14ac:dyDescent="0.2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7"/>
      <c r="P621" s="5"/>
      <c r="Q621" s="5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</row>
    <row r="622" spans="1:37" ht="12.5" x14ac:dyDescent="0.2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7"/>
      <c r="P622" s="5"/>
      <c r="Q622" s="5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</row>
    <row r="623" spans="1:37" ht="12.5" x14ac:dyDescent="0.2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7"/>
      <c r="P623" s="5"/>
      <c r="Q623" s="5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</row>
    <row r="624" spans="1:37" ht="12.5" x14ac:dyDescent="0.2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7"/>
      <c r="P624" s="5"/>
      <c r="Q624" s="5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</row>
    <row r="625" spans="1:37" ht="12.5" x14ac:dyDescent="0.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7"/>
      <c r="P625" s="5"/>
      <c r="Q625" s="5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</row>
    <row r="626" spans="1:37" ht="12.5" x14ac:dyDescent="0.2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7"/>
      <c r="P626" s="5"/>
      <c r="Q626" s="5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</row>
    <row r="627" spans="1:37" ht="12.5" x14ac:dyDescent="0.2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7"/>
      <c r="P627" s="5"/>
      <c r="Q627" s="5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</row>
    <row r="628" spans="1:37" ht="12.5" x14ac:dyDescent="0.2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7"/>
      <c r="P628" s="5"/>
      <c r="Q628" s="5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</row>
    <row r="629" spans="1:37" ht="12.5" x14ac:dyDescent="0.2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7"/>
      <c r="P629" s="5"/>
      <c r="Q629" s="5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</row>
    <row r="630" spans="1:37" ht="12.5" x14ac:dyDescent="0.2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7"/>
      <c r="P630" s="5"/>
      <c r="Q630" s="5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</row>
    <row r="631" spans="1:37" ht="12.5" x14ac:dyDescent="0.2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7"/>
      <c r="P631" s="5"/>
      <c r="Q631" s="5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</row>
    <row r="632" spans="1:37" ht="12.5" x14ac:dyDescent="0.2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7"/>
      <c r="P632" s="5"/>
      <c r="Q632" s="5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</row>
    <row r="633" spans="1:37" ht="12.5" x14ac:dyDescent="0.2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7"/>
      <c r="P633" s="5"/>
      <c r="Q633" s="5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</row>
    <row r="634" spans="1:37" ht="12.5" x14ac:dyDescent="0.2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7"/>
      <c r="P634" s="5"/>
      <c r="Q634" s="5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</row>
    <row r="635" spans="1:37" ht="12.5" x14ac:dyDescent="0.2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7"/>
      <c r="P635" s="5"/>
      <c r="Q635" s="5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</row>
    <row r="636" spans="1:37" ht="12.5" x14ac:dyDescent="0.2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7"/>
      <c r="P636" s="5"/>
      <c r="Q636" s="5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</row>
    <row r="637" spans="1:37" ht="12.5" x14ac:dyDescent="0.2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7"/>
      <c r="P637" s="5"/>
      <c r="Q637" s="5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</row>
    <row r="638" spans="1:37" ht="12.5" x14ac:dyDescent="0.2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7"/>
      <c r="P638" s="5"/>
      <c r="Q638" s="5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</row>
    <row r="639" spans="1:37" ht="12.5" x14ac:dyDescent="0.2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7"/>
      <c r="P639" s="5"/>
      <c r="Q639" s="5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</row>
    <row r="640" spans="1:37" ht="12.5" x14ac:dyDescent="0.2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7"/>
      <c r="P640" s="5"/>
      <c r="Q640" s="5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</row>
    <row r="641" spans="1:37" ht="12.5" x14ac:dyDescent="0.2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7"/>
      <c r="P641" s="5"/>
      <c r="Q641" s="5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</row>
    <row r="642" spans="1:37" ht="12.5" x14ac:dyDescent="0.2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7"/>
      <c r="P642" s="5"/>
      <c r="Q642" s="5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</row>
    <row r="643" spans="1:37" ht="12.5" x14ac:dyDescent="0.2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7"/>
      <c r="P643" s="5"/>
      <c r="Q643" s="5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</row>
    <row r="644" spans="1:37" ht="12.5" x14ac:dyDescent="0.2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7"/>
      <c r="P644" s="5"/>
      <c r="Q644" s="5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</row>
    <row r="645" spans="1:37" ht="12.5" x14ac:dyDescent="0.2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7"/>
      <c r="P645" s="5"/>
      <c r="Q645" s="5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</row>
    <row r="646" spans="1:37" ht="12.5" x14ac:dyDescent="0.2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7"/>
      <c r="P646" s="5"/>
      <c r="Q646" s="5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</row>
    <row r="647" spans="1:37" ht="12.5" x14ac:dyDescent="0.2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7"/>
      <c r="P647" s="5"/>
      <c r="Q647" s="5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</row>
    <row r="648" spans="1:37" ht="12.5" x14ac:dyDescent="0.2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7"/>
      <c r="P648" s="5"/>
      <c r="Q648" s="5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</row>
    <row r="649" spans="1:37" ht="12.5" x14ac:dyDescent="0.2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7"/>
      <c r="P649" s="5"/>
      <c r="Q649" s="5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</row>
    <row r="650" spans="1:37" ht="12.5" x14ac:dyDescent="0.2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7"/>
      <c r="P650" s="5"/>
      <c r="Q650" s="5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</row>
    <row r="651" spans="1:37" ht="12.5" x14ac:dyDescent="0.2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7"/>
      <c r="P651" s="5"/>
      <c r="Q651" s="5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</row>
    <row r="652" spans="1:37" ht="12.5" x14ac:dyDescent="0.2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7"/>
      <c r="P652" s="5"/>
      <c r="Q652" s="5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</row>
    <row r="653" spans="1:37" ht="12.5" x14ac:dyDescent="0.2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7"/>
      <c r="P653" s="5"/>
      <c r="Q653" s="5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</row>
    <row r="654" spans="1:37" ht="12.5" x14ac:dyDescent="0.2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7"/>
      <c r="P654" s="5"/>
      <c r="Q654" s="5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</row>
    <row r="655" spans="1:37" ht="12.5" x14ac:dyDescent="0.2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7"/>
      <c r="P655" s="5"/>
      <c r="Q655" s="5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</row>
    <row r="656" spans="1:37" ht="12.5" x14ac:dyDescent="0.2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7"/>
      <c r="P656" s="5"/>
      <c r="Q656" s="5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</row>
    <row r="657" spans="1:37" ht="12.5" x14ac:dyDescent="0.2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7"/>
      <c r="P657" s="5"/>
      <c r="Q657" s="5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</row>
    <row r="658" spans="1:37" ht="12.5" x14ac:dyDescent="0.2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7"/>
      <c r="P658" s="5"/>
      <c r="Q658" s="5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</row>
    <row r="659" spans="1:37" ht="12.5" x14ac:dyDescent="0.2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7"/>
      <c r="P659" s="5"/>
      <c r="Q659" s="5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</row>
    <row r="660" spans="1:37" ht="12.5" x14ac:dyDescent="0.2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7"/>
      <c r="P660" s="5"/>
      <c r="Q660" s="5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</row>
    <row r="661" spans="1:37" ht="12.5" x14ac:dyDescent="0.2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7"/>
      <c r="P661" s="5"/>
      <c r="Q661" s="5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</row>
    <row r="662" spans="1:37" ht="12.5" x14ac:dyDescent="0.2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7"/>
      <c r="P662" s="5"/>
      <c r="Q662" s="5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</row>
    <row r="663" spans="1:37" ht="12.5" x14ac:dyDescent="0.2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7"/>
      <c r="P663" s="5"/>
      <c r="Q663" s="5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</row>
    <row r="664" spans="1:37" ht="12.5" x14ac:dyDescent="0.2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7"/>
      <c r="P664" s="5"/>
      <c r="Q664" s="5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</row>
    <row r="665" spans="1:37" ht="12.5" x14ac:dyDescent="0.2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7"/>
      <c r="P665" s="5"/>
      <c r="Q665" s="5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</row>
    <row r="666" spans="1:37" ht="12.5" x14ac:dyDescent="0.2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7"/>
      <c r="P666" s="5"/>
      <c r="Q666" s="5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</row>
    <row r="667" spans="1:37" ht="12.5" x14ac:dyDescent="0.2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7"/>
      <c r="P667" s="5"/>
      <c r="Q667" s="5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</row>
    <row r="668" spans="1:37" ht="12.5" x14ac:dyDescent="0.2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7"/>
      <c r="P668" s="5"/>
      <c r="Q668" s="5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</row>
    <row r="669" spans="1:37" ht="12.5" x14ac:dyDescent="0.2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7"/>
      <c r="P669" s="5"/>
      <c r="Q669" s="5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</row>
    <row r="670" spans="1:37" ht="12.5" x14ac:dyDescent="0.2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7"/>
      <c r="P670" s="5"/>
      <c r="Q670" s="5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</row>
    <row r="671" spans="1:37" ht="12.5" x14ac:dyDescent="0.2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7"/>
      <c r="P671" s="5"/>
      <c r="Q671" s="5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</row>
    <row r="672" spans="1:37" ht="12.5" x14ac:dyDescent="0.2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7"/>
      <c r="P672" s="5"/>
      <c r="Q672" s="5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</row>
    <row r="673" spans="1:37" ht="12.5" x14ac:dyDescent="0.2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7"/>
      <c r="P673" s="5"/>
      <c r="Q673" s="5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</row>
    <row r="674" spans="1:37" ht="12.5" x14ac:dyDescent="0.2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7"/>
      <c r="P674" s="5"/>
      <c r="Q674" s="5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</row>
    <row r="675" spans="1:37" ht="12.5" x14ac:dyDescent="0.2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7"/>
      <c r="P675" s="5"/>
      <c r="Q675" s="5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</row>
    <row r="676" spans="1:37" ht="12.5" x14ac:dyDescent="0.2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7"/>
      <c r="P676" s="5"/>
      <c r="Q676" s="5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</row>
    <row r="677" spans="1:37" ht="12.5" x14ac:dyDescent="0.2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7"/>
      <c r="P677" s="5"/>
      <c r="Q677" s="5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</row>
    <row r="678" spans="1:37" ht="12.5" x14ac:dyDescent="0.2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7"/>
      <c r="P678" s="5"/>
      <c r="Q678" s="5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</row>
    <row r="679" spans="1:37" ht="12.5" x14ac:dyDescent="0.2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7"/>
      <c r="P679" s="5"/>
      <c r="Q679" s="5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</row>
    <row r="680" spans="1:37" ht="12.5" x14ac:dyDescent="0.2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7"/>
      <c r="P680" s="5"/>
      <c r="Q680" s="5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</row>
    <row r="681" spans="1:37" ht="12.5" x14ac:dyDescent="0.2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7"/>
      <c r="P681" s="5"/>
      <c r="Q681" s="5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</row>
    <row r="682" spans="1:37" ht="12.5" x14ac:dyDescent="0.2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7"/>
      <c r="P682" s="5"/>
      <c r="Q682" s="5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</row>
    <row r="683" spans="1:37" ht="12.5" x14ac:dyDescent="0.2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7"/>
      <c r="P683" s="5"/>
      <c r="Q683" s="5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</row>
    <row r="684" spans="1:37" ht="12.5" x14ac:dyDescent="0.2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7"/>
      <c r="P684" s="5"/>
      <c r="Q684" s="5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</row>
    <row r="685" spans="1:37" ht="12.5" x14ac:dyDescent="0.2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7"/>
      <c r="P685" s="5"/>
      <c r="Q685" s="5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</row>
    <row r="686" spans="1:37" ht="12.5" x14ac:dyDescent="0.2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7"/>
      <c r="P686" s="5"/>
      <c r="Q686" s="5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</row>
    <row r="687" spans="1:37" ht="12.5" x14ac:dyDescent="0.2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7"/>
      <c r="P687" s="5"/>
      <c r="Q687" s="5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</row>
    <row r="688" spans="1:37" ht="12.5" x14ac:dyDescent="0.2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7"/>
      <c r="P688" s="5"/>
      <c r="Q688" s="5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</row>
    <row r="689" spans="1:37" ht="12.5" x14ac:dyDescent="0.2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7"/>
      <c r="P689" s="5"/>
      <c r="Q689" s="5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</row>
    <row r="690" spans="1:37" ht="12.5" x14ac:dyDescent="0.2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7"/>
      <c r="P690" s="5"/>
      <c r="Q690" s="5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</row>
    <row r="691" spans="1:37" ht="12.5" x14ac:dyDescent="0.2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7"/>
      <c r="P691" s="5"/>
      <c r="Q691" s="5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</row>
    <row r="692" spans="1:37" ht="12.5" x14ac:dyDescent="0.2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7"/>
      <c r="P692" s="5"/>
      <c r="Q692" s="5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</row>
    <row r="693" spans="1:37" ht="12.5" x14ac:dyDescent="0.2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7"/>
      <c r="P693" s="5"/>
      <c r="Q693" s="5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</row>
    <row r="694" spans="1:37" ht="12.5" x14ac:dyDescent="0.2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7"/>
      <c r="P694" s="5"/>
      <c r="Q694" s="5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</row>
    <row r="695" spans="1:37" ht="12.5" x14ac:dyDescent="0.2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7"/>
      <c r="P695" s="5"/>
      <c r="Q695" s="5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</row>
    <row r="696" spans="1:37" ht="12.5" x14ac:dyDescent="0.2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7"/>
      <c r="P696" s="5"/>
      <c r="Q696" s="5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</row>
    <row r="697" spans="1:37" ht="12.5" x14ac:dyDescent="0.2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7"/>
      <c r="P697" s="5"/>
      <c r="Q697" s="5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</row>
    <row r="698" spans="1:37" ht="12.5" x14ac:dyDescent="0.2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7"/>
      <c r="P698" s="5"/>
      <c r="Q698" s="5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</row>
    <row r="699" spans="1:37" ht="12.5" x14ac:dyDescent="0.2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7"/>
      <c r="P699" s="5"/>
      <c r="Q699" s="5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</row>
    <row r="700" spans="1:37" ht="12.5" x14ac:dyDescent="0.2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7"/>
      <c r="P700" s="5"/>
      <c r="Q700" s="5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</row>
    <row r="701" spans="1:37" ht="12.5" x14ac:dyDescent="0.2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7"/>
      <c r="P701" s="5"/>
      <c r="Q701" s="5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</row>
    <row r="702" spans="1:37" ht="12.5" x14ac:dyDescent="0.2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7"/>
      <c r="P702" s="5"/>
      <c r="Q702" s="5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</row>
    <row r="703" spans="1:37" ht="12.5" x14ac:dyDescent="0.2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7"/>
      <c r="P703" s="5"/>
      <c r="Q703" s="5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</row>
    <row r="704" spans="1:37" ht="12.5" x14ac:dyDescent="0.2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7"/>
      <c r="P704" s="5"/>
      <c r="Q704" s="5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</row>
    <row r="705" spans="1:37" ht="12.5" x14ac:dyDescent="0.2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7"/>
      <c r="P705" s="5"/>
      <c r="Q705" s="5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</row>
    <row r="706" spans="1:37" ht="12.5" x14ac:dyDescent="0.2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7"/>
      <c r="P706" s="5"/>
      <c r="Q706" s="5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</row>
    <row r="707" spans="1:37" ht="12.5" x14ac:dyDescent="0.2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7"/>
      <c r="P707" s="5"/>
      <c r="Q707" s="5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</row>
    <row r="708" spans="1:37" ht="12.5" x14ac:dyDescent="0.2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7"/>
      <c r="P708" s="5"/>
      <c r="Q708" s="5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</row>
    <row r="709" spans="1:37" ht="12.5" x14ac:dyDescent="0.2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7"/>
      <c r="P709" s="5"/>
      <c r="Q709" s="5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</row>
    <row r="710" spans="1:37" ht="12.5" x14ac:dyDescent="0.2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7"/>
      <c r="P710" s="5"/>
      <c r="Q710" s="5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</row>
    <row r="711" spans="1:37" ht="12.5" x14ac:dyDescent="0.2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7"/>
      <c r="P711" s="5"/>
      <c r="Q711" s="5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</row>
    <row r="712" spans="1:37" ht="12.5" x14ac:dyDescent="0.2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7"/>
      <c r="P712" s="5"/>
      <c r="Q712" s="5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</row>
    <row r="713" spans="1:37" ht="12.5" x14ac:dyDescent="0.2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7"/>
      <c r="P713" s="5"/>
      <c r="Q713" s="5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</row>
    <row r="714" spans="1:37" ht="12.5" x14ac:dyDescent="0.2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7"/>
      <c r="P714" s="5"/>
      <c r="Q714" s="5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</row>
    <row r="715" spans="1:37" ht="12.5" x14ac:dyDescent="0.2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7"/>
      <c r="P715" s="5"/>
      <c r="Q715" s="5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</row>
    <row r="716" spans="1:37" ht="12.5" x14ac:dyDescent="0.2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7"/>
      <c r="P716" s="5"/>
      <c r="Q716" s="5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</row>
    <row r="717" spans="1:37" ht="12.5" x14ac:dyDescent="0.2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7"/>
      <c r="P717" s="5"/>
      <c r="Q717" s="5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</row>
    <row r="718" spans="1:37" ht="12.5" x14ac:dyDescent="0.2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7"/>
      <c r="P718" s="5"/>
      <c r="Q718" s="5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</row>
    <row r="719" spans="1:37" ht="12.5" x14ac:dyDescent="0.2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7"/>
      <c r="P719" s="5"/>
      <c r="Q719" s="5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</row>
    <row r="720" spans="1:37" ht="12.5" x14ac:dyDescent="0.2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7"/>
      <c r="P720" s="5"/>
      <c r="Q720" s="5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</row>
    <row r="721" spans="1:37" ht="12.5" x14ac:dyDescent="0.2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7"/>
      <c r="P721" s="5"/>
      <c r="Q721" s="5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</row>
    <row r="722" spans="1:37" ht="12.5" x14ac:dyDescent="0.2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7"/>
      <c r="P722" s="5"/>
      <c r="Q722" s="5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</row>
    <row r="723" spans="1:37" ht="12.5" x14ac:dyDescent="0.2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7"/>
      <c r="P723" s="5"/>
      <c r="Q723" s="5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</row>
    <row r="724" spans="1:37" ht="12.5" x14ac:dyDescent="0.2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7"/>
      <c r="P724" s="5"/>
      <c r="Q724" s="5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</row>
    <row r="725" spans="1:37" ht="12.5" x14ac:dyDescent="0.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7"/>
      <c r="P725" s="5"/>
      <c r="Q725" s="5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</row>
    <row r="726" spans="1:37" ht="12.5" x14ac:dyDescent="0.2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7"/>
      <c r="P726" s="5"/>
      <c r="Q726" s="5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</row>
    <row r="727" spans="1:37" ht="12.5" x14ac:dyDescent="0.2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7"/>
      <c r="P727" s="5"/>
      <c r="Q727" s="5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</row>
    <row r="728" spans="1:37" ht="12.5" x14ac:dyDescent="0.2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7"/>
      <c r="P728" s="5"/>
      <c r="Q728" s="5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</row>
    <row r="729" spans="1:37" ht="12.5" x14ac:dyDescent="0.2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7"/>
      <c r="P729" s="5"/>
      <c r="Q729" s="5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</row>
    <row r="730" spans="1:37" ht="12.5" x14ac:dyDescent="0.2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7"/>
      <c r="P730" s="5"/>
      <c r="Q730" s="5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</row>
    <row r="731" spans="1:37" ht="12.5" x14ac:dyDescent="0.2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7"/>
      <c r="P731" s="5"/>
      <c r="Q731" s="5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</row>
    <row r="732" spans="1:37" ht="12.5" x14ac:dyDescent="0.2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7"/>
      <c r="P732" s="5"/>
      <c r="Q732" s="5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</row>
    <row r="733" spans="1:37" ht="12.5" x14ac:dyDescent="0.2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7"/>
      <c r="P733" s="5"/>
      <c r="Q733" s="5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</row>
    <row r="734" spans="1:37" ht="12.5" x14ac:dyDescent="0.2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7"/>
      <c r="P734" s="5"/>
      <c r="Q734" s="5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</row>
    <row r="735" spans="1:37" ht="12.5" x14ac:dyDescent="0.2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7"/>
      <c r="P735" s="5"/>
      <c r="Q735" s="5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</row>
    <row r="736" spans="1:37" ht="12.5" x14ac:dyDescent="0.2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7"/>
      <c r="P736" s="5"/>
      <c r="Q736" s="5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</row>
    <row r="737" spans="1:37" ht="12.5" x14ac:dyDescent="0.2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7"/>
      <c r="P737" s="5"/>
      <c r="Q737" s="5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</row>
    <row r="738" spans="1:37" ht="12.5" x14ac:dyDescent="0.2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7"/>
      <c r="P738" s="5"/>
      <c r="Q738" s="5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</row>
    <row r="739" spans="1:37" ht="12.5" x14ac:dyDescent="0.2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7"/>
      <c r="P739" s="5"/>
      <c r="Q739" s="5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</row>
    <row r="740" spans="1:37" ht="12.5" x14ac:dyDescent="0.2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7"/>
      <c r="P740" s="5"/>
      <c r="Q740" s="5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</row>
    <row r="741" spans="1:37" ht="12.5" x14ac:dyDescent="0.2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7"/>
      <c r="P741" s="5"/>
      <c r="Q741" s="5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</row>
    <row r="742" spans="1:37" ht="12.5" x14ac:dyDescent="0.2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7"/>
      <c r="P742" s="5"/>
      <c r="Q742" s="5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</row>
    <row r="743" spans="1:37" ht="12.5" x14ac:dyDescent="0.2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7"/>
      <c r="P743" s="5"/>
      <c r="Q743" s="5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</row>
    <row r="744" spans="1:37" ht="12.5" x14ac:dyDescent="0.2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7"/>
      <c r="P744" s="5"/>
      <c r="Q744" s="5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</row>
    <row r="745" spans="1:37" ht="12.5" x14ac:dyDescent="0.2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7"/>
      <c r="P745" s="5"/>
      <c r="Q745" s="5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</row>
    <row r="746" spans="1:37" ht="12.5" x14ac:dyDescent="0.2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7"/>
      <c r="P746" s="5"/>
      <c r="Q746" s="5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</row>
    <row r="747" spans="1:37" ht="12.5" x14ac:dyDescent="0.2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7"/>
      <c r="P747" s="5"/>
      <c r="Q747" s="5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</row>
    <row r="748" spans="1:37" ht="12.5" x14ac:dyDescent="0.2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7"/>
      <c r="P748" s="5"/>
      <c r="Q748" s="5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</row>
    <row r="749" spans="1:37" ht="12.5" x14ac:dyDescent="0.2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7"/>
      <c r="P749" s="5"/>
      <c r="Q749" s="5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</row>
    <row r="750" spans="1:37" ht="12.5" x14ac:dyDescent="0.2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7"/>
      <c r="P750" s="5"/>
      <c r="Q750" s="5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</row>
    <row r="751" spans="1:37" ht="12.5" x14ac:dyDescent="0.2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7"/>
      <c r="P751" s="5"/>
      <c r="Q751" s="5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</row>
    <row r="752" spans="1:37" ht="12.5" x14ac:dyDescent="0.2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7"/>
      <c r="P752" s="5"/>
      <c r="Q752" s="5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</row>
    <row r="753" spans="1:37" ht="12.5" x14ac:dyDescent="0.2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7"/>
      <c r="P753" s="5"/>
      <c r="Q753" s="5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</row>
    <row r="754" spans="1:37" ht="12.5" x14ac:dyDescent="0.2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7"/>
      <c r="P754" s="5"/>
      <c r="Q754" s="5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</row>
    <row r="755" spans="1:37" ht="12.5" x14ac:dyDescent="0.2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7"/>
      <c r="P755" s="5"/>
      <c r="Q755" s="5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</row>
    <row r="756" spans="1:37" ht="12.5" x14ac:dyDescent="0.2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7"/>
      <c r="P756" s="5"/>
      <c r="Q756" s="5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</row>
    <row r="757" spans="1:37" ht="12.5" x14ac:dyDescent="0.2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7"/>
      <c r="P757" s="5"/>
      <c r="Q757" s="5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</row>
    <row r="758" spans="1:37" ht="12.5" x14ac:dyDescent="0.2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7"/>
      <c r="P758" s="5"/>
      <c r="Q758" s="5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</row>
    <row r="759" spans="1:37" ht="12.5" x14ac:dyDescent="0.2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7"/>
      <c r="P759" s="5"/>
      <c r="Q759" s="5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</row>
    <row r="760" spans="1:37" ht="12.5" x14ac:dyDescent="0.2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7"/>
      <c r="P760" s="5"/>
      <c r="Q760" s="5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</row>
    <row r="761" spans="1:37" ht="12.5" x14ac:dyDescent="0.2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7"/>
      <c r="P761" s="5"/>
      <c r="Q761" s="5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</row>
    <row r="762" spans="1:37" ht="12.5" x14ac:dyDescent="0.2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7"/>
      <c r="P762" s="5"/>
      <c r="Q762" s="5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</row>
    <row r="763" spans="1:37" ht="12.5" x14ac:dyDescent="0.2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7"/>
      <c r="P763" s="5"/>
      <c r="Q763" s="5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</row>
    <row r="764" spans="1:37" ht="12.5" x14ac:dyDescent="0.2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7"/>
      <c r="P764" s="5"/>
      <c r="Q764" s="5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</row>
    <row r="765" spans="1:37" ht="12.5" x14ac:dyDescent="0.2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7"/>
      <c r="P765" s="5"/>
      <c r="Q765" s="5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</row>
    <row r="766" spans="1:37" ht="12.5" x14ac:dyDescent="0.2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7"/>
      <c r="P766" s="5"/>
      <c r="Q766" s="5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</row>
    <row r="767" spans="1:37" ht="12.5" x14ac:dyDescent="0.2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7"/>
      <c r="P767" s="5"/>
      <c r="Q767" s="5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</row>
    <row r="768" spans="1:37" ht="12.5" x14ac:dyDescent="0.2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7"/>
      <c r="P768" s="5"/>
      <c r="Q768" s="5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</row>
    <row r="769" spans="1:37" ht="12.5" x14ac:dyDescent="0.2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7"/>
      <c r="P769" s="5"/>
      <c r="Q769" s="5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</row>
    <row r="770" spans="1:37" ht="12.5" x14ac:dyDescent="0.2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7"/>
      <c r="P770" s="5"/>
      <c r="Q770" s="5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</row>
    <row r="771" spans="1:37" ht="12.5" x14ac:dyDescent="0.2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7"/>
      <c r="P771" s="5"/>
      <c r="Q771" s="5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</row>
    <row r="772" spans="1:37" ht="12.5" x14ac:dyDescent="0.2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7"/>
      <c r="P772" s="5"/>
      <c r="Q772" s="5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</row>
    <row r="773" spans="1:37" ht="12.5" x14ac:dyDescent="0.2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7"/>
      <c r="P773" s="5"/>
      <c r="Q773" s="5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</row>
    <row r="774" spans="1:37" ht="12.5" x14ac:dyDescent="0.2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7"/>
      <c r="P774" s="5"/>
      <c r="Q774" s="5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</row>
    <row r="775" spans="1:37" ht="12.5" x14ac:dyDescent="0.2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7"/>
      <c r="P775" s="5"/>
      <c r="Q775" s="5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</row>
    <row r="776" spans="1:37" ht="12.5" x14ac:dyDescent="0.2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7"/>
      <c r="P776" s="5"/>
      <c r="Q776" s="5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</row>
    <row r="777" spans="1:37" ht="12.5" x14ac:dyDescent="0.2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7"/>
      <c r="P777" s="5"/>
      <c r="Q777" s="5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</row>
    <row r="778" spans="1:37" ht="12.5" x14ac:dyDescent="0.2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7"/>
      <c r="P778" s="5"/>
      <c r="Q778" s="5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</row>
    <row r="779" spans="1:37" ht="12.5" x14ac:dyDescent="0.2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7"/>
      <c r="P779" s="5"/>
      <c r="Q779" s="5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</row>
    <row r="780" spans="1:37" ht="12.5" x14ac:dyDescent="0.2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7"/>
      <c r="P780" s="5"/>
      <c r="Q780" s="5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</row>
    <row r="781" spans="1:37" ht="12.5" x14ac:dyDescent="0.2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7"/>
      <c r="P781" s="5"/>
      <c r="Q781" s="5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</row>
    <row r="782" spans="1:37" ht="12.5" x14ac:dyDescent="0.2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7"/>
      <c r="P782" s="5"/>
      <c r="Q782" s="5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</row>
    <row r="783" spans="1:37" ht="12.5" x14ac:dyDescent="0.2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7"/>
      <c r="P783" s="5"/>
      <c r="Q783" s="5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</row>
    <row r="784" spans="1:37" ht="12.5" x14ac:dyDescent="0.2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7"/>
      <c r="P784" s="5"/>
      <c r="Q784" s="5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</row>
    <row r="785" spans="1:37" ht="12.5" x14ac:dyDescent="0.2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7"/>
      <c r="P785" s="5"/>
      <c r="Q785" s="5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</row>
    <row r="786" spans="1:37" ht="12.5" x14ac:dyDescent="0.2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7"/>
      <c r="P786" s="5"/>
      <c r="Q786" s="5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</row>
    <row r="787" spans="1:37" ht="12.5" x14ac:dyDescent="0.2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7"/>
      <c r="P787" s="5"/>
      <c r="Q787" s="5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</row>
    <row r="788" spans="1:37" ht="12.5" x14ac:dyDescent="0.2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7"/>
      <c r="P788" s="5"/>
      <c r="Q788" s="5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</row>
    <row r="789" spans="1:37" ht="12.5" x14ac:dyDescent="0.2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7"/>
      <c r="P789" s="5"/>
      <c r="Q789" s="5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</row>
    <row r="790" spans="1:37" ht="12.5" x14ac:dyDescent="0.2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7"/>
      <c r="P790" s="5"/>
      <c r="Q790" s="5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</row>
    <row r="791" spans="1:37" ht="12.5" x14ac:dyDescent="0.2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7"/>
      <c r="P791" s="5"/>
      <c r="Q791" s="5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</row>
    <row r="792" spans="1:37" ht="12.5" x14ac:dyDescent="0.2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7"/>
      <c r="P792" s="5"/>
      <c r="Q792" s="5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</row>
    <row r="793" spans="1:37" ht="12.5" x14ac:dyDescent="0.2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7"/>
      <c r="P793" s="5"/>
      <c r="Q793" s="5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</row>
    <row r="794" spans="1:37" ht="12.5" x14ac:dyDescent="0.2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7"/>
      <c r="P794" s="5"/>
      <c r="Q794" s="5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</row>
    <row r="795" spans="1:37" ht="12.5" x14ac:dyDescent="0.2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7"/>
      <c r="P795" s="5"/>
      <c r="Q795" s="5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</row>
    <row r="796" spans="1:37" ht="12.5" x14ac:dyDescent="0.2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7"/>
      <c r="P796" s="5"/>
      <c r="Q796" s="5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</row>
    <row r="797" spans="1:37" ht="12.5" x14ac:dyDescent="0.2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7"/>
      <c r="P797" s="5"/>
      <c r="Q797" s="5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</row>
    <row r="798" spans="1:37" ht="12.5" x14ac:dyDescent="0.2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7"/>
      <c r="P798" s="5"/>
      <c r="Q798" s="5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</row>
    <row r="799" spans="1:37" ht="12.5" x14ac:dyDescent="0.2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7"/>
      <c r="P799" s="5"/>
      <c r="Q799" s="5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</row>
    <row r="800" spans="1:37" ht="12.5" x14ac:dyDescent="0.2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7"/>
      <c r="P800" s="5"/>
      <c r="Q800" s="5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</row>
    <row r="801" spans="1:37" ht="12.5" x14ac:dyDescent="0.2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7"/>
      <c r="P801" s="5"/>
      <c r="Q801" s="5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</row>
    <row r="802" spans="1:37" ht="12.5" x14ac:dyDescent="0.2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7"/>
      <c r="P802" s="5"/>
      <c r="Q802" s="5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</row>
    <row r="803" spans="1:37" ht="12.5" x14ac:dyDescent="0.2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7"/>
      <c r="P803" s="5"/>
      <c r="Q803" s="5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</row>
    <row r="804" spans="1:37" ht="12.5" x14ac:dyDescent="0.2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7"/>
      <c r="P804" s="5"/>
      <c r="Q804" s="5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</row>
    <row r="805" spans="1:37" ht="12.5" x14ac:dyDescent="0.2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7"/>
      <c r="P805" s="5"/>
      <c r="Q805" s="5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</row>
    <row r="806" spans="1:37" ht="12.5" x14ac:dyDescent="0.2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7"/>
      <c r="P806" s="5"/>
      <c r="Q806" s="5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</row>
    <row r="807" spans="1:37" ht="12.5" x14ac:dyDescent="0.2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7"/>
      <c r="P807" s="5"/>
      <c r="Q807" s="5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</row>
    <row r="808" spans="1:37" ht="12.5" x14ac:dyDescent="0.2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7"/>
      <c r="P808" s="5"/>
      <c r="Q808" s="5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</row>
    <row r="809" spans="1:37" ht="12.5" x14ac:dyDescent="0.2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7"/>
      <c r="P809" s="5"/>
      <c r="Q809" s="5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</row>
    <row r="810" spans="1:37" ht="12.5" x14ac:dyDescent="0.2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7"/>
      <c r="P810" s="5"/>
      <c r="Q810" s="5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</row>
    <row r="811" spans="1:37" ht="12.5" x14ac:dyDescent="0.2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7"/>
      <c r="P811" s="5"/>
      <c r="Q811" s="5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</row>
    <row r="812" spans="1:37" ht="12.5" x14ac:dyDescent="0.2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7"/>
      <c r="P812" s="5"/>
      <c r="Q812" s="5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</row>
    <row r="813" spans="1:37" ht="12.5" x14ac:dyDescent="0.2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7"/>
      <c r="P813" s="5"/>
      <c r="Q813" s="5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</row>
    <row r="814" spans="1:37" ht="12.5" x14ac:dyDescent="0.2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7"/>
      <c r="P814" s="5"/>
      <c r="Q814" s="5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</row>
    <row r="815" spans="1:37" ht="12.5" x14ac:dyDescent="0.2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7"/>
      <c r="P815" s="5"/>
      <c r="Q815" s="5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</row>
    <row r="816" spans="1:37" ht="12.5" x14ac:dyDescent="0.2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7"/>
      <c r="P816" s="5"/>
      <c r="Q816" s="5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</row>
    <row r="817" spans="1:37" ht="12.5" x14ac:dyDescent="0.2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7"/>
      <c r="P817" s="5"/>
      <c r="Q817" s="5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</row>
    <row r="818" spans="1:37" ht="12.5" x14ac:dyDescent="0.2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7"/>
      <c r="P818" s="5"/>
      <c r="Q818" s="5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</row>
    <row r="819" spans="1:37" ht="12.5" x14ac:dyDescent="0.2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7"/>
      <c r="P819" s="5"/>
      <c r="Q819" s="5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</row>
    <row r="820" spans="1:37" ht="12.5" x14ac:dyDescent="0.2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7"/>
      <c r="P820" s="5"/>
      <c r="Q820" s="5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</row>
    <row r="821" spans="1:37" ht="12.5" x14ac:dyDescent="0.2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7"/>
      <c r="P821" s="5"/>
      <c r="Q821" s="5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</row>
    <row r="822" spans="1:37" ht="12.5" x14ac:dyDescent="0.2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7"/>
      <c r="P822" s="5"/>
      <c r="Q822" s="5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</row>
    <row r="823" spans="1:37" ht="12.5" x14ac:dyDescent="0.2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7"/>
      <c r="P823" s="5"/>
      <c r="Q823" s="5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</row>
    <row r="824" spans="1:37" ht="12.5" x14ac:dyDescent="0.2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7"/>
      <c r="P824" s="5"/>
      <c r="Q824" s="5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</row>
    <row r="825" spans="1:37" ht="12.5" x14ac:dyDescent="0.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7"/>
      <c r="P825" s="5"/>
      <c r="Q825" s="5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</row>
    <row r="826" spans="1:37" ht="12.5" x14ac:dyDescent="0.2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7"/>
      <c r="P826" s="5"/>
      <c r="Q826" s="5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</row>
    <row r="827" spans="1:37" ht="12.5" x14ac:dyDescent="0.2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7"/>
      <c r="P827" s="5"/>
      <c r="Q827" s="5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</row>
    <row r="828" spans="1:37" ht="12.5" x14ac:dyDescent="0.2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7"/>
      <c r="P828" s="5"/>
      <c r="Q828" s="5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</row>
    <row r="829" spans="1:37" ht="12.5" x14ac:dyDescent="0.2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7"/>
      <c r="P829" s="5"/>
      <c r="Q829" s="5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</row>
    <row r="830" spans="1:37" ht="12.5" x14ac:dyDescent="0.2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7"/>
      <c r="P830" s="5"/>
      <c r="Q830" s="5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</row>
    <row r="831" spans="1:37" ht="12.5" x14ac:dyDescent="0.2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7"/>
      <c r="P831" s="5"/>
      <c r="Q831" s="5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</row>
    <row r="832" spans="1:37" ht="12.5" x14ac:dyDescent="0.2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7"/>
      <c r="P832" s="5"/>
      <c r="Q832" s="5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</row>
    <row r="833" spans="1:37" ht="12.5" x14ac:dyDescent="0.2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7"/>
      <c r="P833" s="5"/>
      <c r="Q833" s="5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</row>
    <row r="834" spans="1:37" ht="12.5" x14ac:dyDescent="0.2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7"/>
      <c r="P834" s="5"/>
      <c r="Q834" s="5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</row>
    <row r="835" spans="1:37" ht="12.5" x14ac:dyDescent="0.2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7"/>
      <c r="P835" s="5"/>
      <c r="Q835" s="5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</row>
    <row r="836" spans="1:37" ht="12.5" x14ac:dyDescent="0.2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7"/>
      <c r="P836" s="5"/>
      <c r="Q836" s="5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</row>
    <row r="837" spans="1:37" ht="12.5" x14ac:dyDescent="0.2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7"/>
      <c r="P837" s="5"/>
      <c r="Q837" s="5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</row>
    <row r="838" spans="1:37" ht="12.5" x14ac:dyDescent="0.2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7"/>
      <c r="P838" s="5"/>
      <c r="Q838" s="5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</row>
    <row r="839" spans="1:37" ht="12.5" x14ac:dyDescent="0.2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7"/>
      <c r="P839" s="5"/>
      <c r="Q839" s="5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</row>
    <row r="840" spans="1:37" ht="12.5" x14ac:dyDescent="0.2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7"/>
      <c r="P840" s="5"/>
      <c r="Q840" s="5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</row>
    <row r="841" spans="1:37" ht="12.5" x14ac:dyDescent="0.2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7"/>
      <c r="P841" s="5"/>
      <c r="Q841" s="5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</row>
    <row r="842" spans="1:37" ht="12.5" x14ac:dyDescent="0.2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7"/>
      <c r="P842" s="5"/>
      <c r="Q842" s="5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</row>
    <row r="843" spans="1:37" ht="12.5" x14ac:dyDescent="0.2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7"/>
      <c r="P843" s="5"/>
      <c r="Q843" s="5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</row>
    <row r="844" spans="1:37" ht="12.5" x14ac:dyDescent="0.2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7"/>
      <c r="P844" s="5"/>
      <c r="Q844" s="5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</row>
    <row r="845" spans="1:37" ht="12.5" x14ac:dyDescent="0.2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7"/>
      <c r="P845" s="5"/>
      <c r="Q845" s="5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</row>
    <row r="846" spans="1:37" ht="12.5" x14ac:dyDescent="0.2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7"/>
      <c r="P846" s="5"/>
      <c r="Q846" s="5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</row>
    <row r="847" spans="1:37" ht="12.5" x14ac:dyDescent="0.2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7"/>
      <c r="P847" s="5"/>
      <c r="Q847" s="5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</row>
    <row r="848" spans="1:37" ht="12.5" x14ac:dyDescent="0.2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7"/>
      <c r="P848" s="5"/>
      <c r="Q848" s="5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</row>
    <row r="849" spans="1:37" ht="12.5" x14ac:dyDescent="0.2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7"/>
      <c r="P849" s="5"/>
      <c r="Q849" s="5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</row>
    <row r="850" spans="1:37" ht="12.5" x14ac:dyDescent="0.2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7"/>
      <c r="P850" s="5"/>
      <c r="Q850" s="5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</row>
    <row r="851" spans="1:37" ht="12.5" x14ac:dyDescent="0.2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7"/>
      <c r="P851" s="5"/>
      <c r="Q851" s="5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</row>
    <row r="852" spans="1:37" ht="12.5" x14ac:dyDescent="0.2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7"/>
      <c r="P852" s="5"/>
      <c r="Q852" s="5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</row>
    <row r="853" spans="1:37" ht="12.5" x14ac:dyDescent="0.2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7"/>
      <c r="P853" s="5"/>
      <c r="Q853" s="5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</row>
    <row r="854" spans="1:37" ht="12.5" x14ac:dyDescent="0.2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7"/>
      <c r="P854" s="5"/>
      <c r="Q854" s="5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</row>
    <row r="855" spans="1:37" ht="12.5" x14ac:dyDescent="0.2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7"/>
      <c r="P855" s="5"/>
      <c r="Q855" s="5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</row>
    <row r="856" spans="1:37" ht="12.5" x14ac:dyDescent="0.2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7"/>
      <c r="P856" s="5"/>
      <c r="Q856" s="5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</row>
    <row r="857" spans="1:37" ht="12.5" x14ac:dyDescent="0.2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7"/>
      <c r="P857" s="5"/>
      <c r="Q857" s="5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</row>
    <row r="858" spans="1:37" ht="12.5" x14ac:dyDescent="0.2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7"/>
      <c r="P858" s="5"/>
      <c r="Q858" s="5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</row>
    <row r="859" spans="1:37" ht="12.5" x14ac:dyDescent="0.2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7"/>
      <c r="P859" s="5"/>
      <c r="Q859" s="5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</row>
    <row r="860" spans="1:37" ht="12.5" x14ac:dyDescent="0.2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7"/>
      <c r="P860" s="5"/>
      <c r="Q860" s="5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</row>
    <row r="861" spans="1:37" ht="12.5" x14ac:dyDescent="0.2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7"/>
      <c r="P861" s="5"/>
      <c r="Q861" s="5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</row>
    <row r="862" spans="1:37" ht="12.5" x14ac:dyDescent="0.2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7"/>
      <c r="P862" s="5"/>
      <c r="Q862" s="5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</row>
    <row r="863" spans="1:37" ht="12.5" x14ac:dyDescent="0.2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7"/>
      <c r="P863" s="5"/>
      <c r="Q863" s="5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</row>
    <row r="864" spans="1:37" ht="12.5" x14ac:dyDescent="0.2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7"/>
      <c r="P864" s="5"/>
      <c r="Q864" s="5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</row>
    <row r="865" spans="1:37" ht="12.5" x14ac:dyDescent="0.2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7"/>
      <c r="P865" s="5"/>
      <c r="Q865" s="5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</row>
    <row r="866" spans="1:37" ht="12.5" x14ac:dyDescent="0.2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7"/>
      <c r="P866" s="5"/>
      <c r="Q866" s="5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</row>
    <row r="867" spans="1:37" ht="12.5" x14ac:dyDescent="0.2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7"/>
      <c r="P867" s="5"/>
      <c r="Q867" s="5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</row>
    <row r="868" spans="1:37" ht="12.5" x14ac:dyDescent="0.2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7"/>
      <c r="P868" s="5"/>
      <c r="Q868" s="5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</row>
    <row r="869" spans="1:37" ht="12.5" x14ac:dyDescent="0.2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7"/>
      <c r="P869" s="5"/>
      <c r="Q869" s="5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</row>
    <row r="870" spans="1:37" ht="12.5" x14ac:dyDescent="0.2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7"/>
      <c r="P870" s="5"/>
      <c r="Q870" s="5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</row>
    <row r="871" spans="1:37" ht="12.5" x14ac:dyDescent="0.2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7"/>
      <c r="P871" s="5"/>
      <c r="Q871" s="5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</row>
    <row r="872" spans="1:37" ht="12.5" x14ac:dyDescent="0.2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7"/>
      <c r="P872" s="5"/>
      <c r="Q872" s="5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</row>
    <row r="873" spans="1:37" ht="12.5" x14ac:dyDescent="0.2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7"/>
      <c r="P873" s="5"/>
      <c r="Q873" s="5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</row>
    <row r="874" spans="1:37" ht="12.5" x14ac:dyDescent="0.2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7"/>
      <c r="P874" s="5"/>
      <c r="Q874" s="5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</row>
    <row r="875" spans="1:37" ht="12.5" x14ac:dyDescent="0.2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7"/>
      <c r="P875" s="5"/>
      <c r="Q875" s="5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</row>
    <row r="876" spans="1:37" ht="12.5" x14ac:dyDescent="0.2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7"/>
      <c r="P876" s="5"/>
      <c r="Q876" s="5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</row>
    <row r="877" spans="1:37" ht="12.5" x14ac:dyDescent="0.2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7"/>
      <c r="P877" s="5"/>
      <c r="Q877" s="5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</row>
    <row r="878" spans="1:37" ht="12.5" x14ac:dyDescent="0.2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7"/>
      <c r="P878" s="5"/>
      <c r="Q878" s="5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</row>
    <row r="879" spans="1:37" ht="12.5" x14ac:dyDescent="0.2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7"/>
      <c r="P879" s="5"/>
      <c r="Q879" s="5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</row>
    <row r="880" spans="1:37" ht="12.5" x14ac:dyDescent="0.2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7"/>
      <c r="P880" s="5"/>
      <c r="Q880" s="5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</row>
    <row r="881" spans="1:37" ht="12.5" x14ac:dyDescent="0.2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7"/>
      <c r="P881" s="5"/>
      <c r="Q881" s="5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</row>
    <row r="882" spans="1:37" ht="12.5" x14ac:dyDescent="0.2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7"/>
      <c r="P882" s="5"/>
      <c r="Q882" s="5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</row>
    <row r="883" spans="1:37" ht="12.5" x14ac:dyDescent="0.2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7"/>
      <c r="P883" s="5"/>
      <c r="Q883" s="5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</row>
    <row r="884" spans="1:37" ht="12.5" x14ac:dyDescent="0.2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7"/>
      <c r="P884" s="5"/>
      <c r="Q884" s="5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</row>
    <row r="885" spans="1:37" ht="12.5" x14ac:dyDescent="0.2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7"/>
      <c r="P885" s="5"/>
      <c r="Q885" s="5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</row>
    <row r="886" spans="1:37" ht="12.5" x14ac:dyDescent="0.2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7"/>
      <c r="P886" s="5"/>
      <c r="Q886" s="5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</row>
    <row r="887" spans="1:37" ht="12.5" x14ac:dyDescent="0.2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7"/>
      <c r="P887" s="5"/>
      <c r="Q887" s="5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</row>
    <row r="888" spans="1:37" ht="12.5" x14ac:dyDescent="0.2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7"/>
      <c r="P888" s="5"/>
      <c r="Q888" s="5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</row>
    <row r="889" spans="1:37" ht="12.5" x14ac:dyDescent="0.2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7"/>
      <c r="P889" s="5"/>
      <c r="Q889" s="5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</row>
    <row r="890" spans="1:37" ht="12.5" x14ac:dyDescent="0.2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7"/>
      <c r="P890" s="5"/>
      <c r="Q890" s="5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</row>
    <row r="891" spans="1:37" ht="12.5" x14ac:dyDescent="0.2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7"/>
      <c r="P891" s="5"/>
      <c r="Q891" s="5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</row>
    <row r="892" spans="1:37" ht="12.5" x14ac:dyDescent="0.2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7"/>
      <c r="P892" s="5"/>
      <c r="Q892" s="5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</row>
    <row r="893" spans="1:37" ht="12.5" x14ac:dyDescent="0.2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7"/>
      <c r="P893" s="5"/>
      <c r="Q893" s="5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</row>
    <row r="894" spans="1:37" ht="12.5" x14ac:dyDescent="0.2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7"/>
      <c r="P894" s="5"/>
      <c r="Q894" s="5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</row>
    <row r="895" spans="1:37" ht="12.5" x14ac:dyDescent="0.2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7"/>
      <c r="P895" s="5"/>
      <c r="Q895" s="5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</row>
    <row r="896" spans="1:37" ht="12.5" x14ac:dyDescent="0.2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7"/>
      <c r="P896" s="5"/>
      <c r="Q896" s="5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</row>
    <row r="897" spans="1:37" ht="12.5" x14ac:dyDescent="0.2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7"/>
      <c r="P897" s="5"/>
      <c r="Q897" s="5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</row>
    <row r="898" spans="1:37" ht="12.5" x14ac:dyDescent="0.2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7"/>
      <c r="P898" s="5"/>
      <c r="Q898" s="5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</row>
    <row r="899" spans="1:37" ht="12.5" x14ac:dyDescent="0.2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7"/>
      <c r="P899" s="5"/>
      <c r="Q899" s="5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</row>
    <row r="900" spans="1:37" ht="12.5" x14ac:dyDescent="0.2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7"/>
      <c r="P900" s="5"/>
      <c r="Q900" s="5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</row>
    <row r="901" spans="1:37" ht="12.5" x14ac:dyDescent="0.2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7"/>
      <c r="P901" s="5"/>
      <c r="Q901" s="5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</row>
    <row r="902" spans="1:37" ht="12.5" x14ac:dyDescent="0.2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7"/>
      <c r="P902" s="5"/>
      <c r="Q902" s="5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</row>
    <row r="903" spans="1:37" ht="12.5" x14ac:dyDescent="0.2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7"/>
      <c r="P903" s="5"/>
      <c r="Q903" s="5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</row>
    <row r="904" spans="1:37" ht="12.5" x14ac:dyDescent="0.2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7"/>
      <c r="P904" s="5"/>
      <c r="Q904" s="5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</row>
    <row r="905" spans="1:37" ht="12.5" x14ac:dyDescent="0.2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7"/>
      <c r="P905" s="5"/>
      <c r="Q905" s="5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</row>
    <row r="906" spans="1:37" ht="12.5" x14ac:dyDescent="0.2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7"/>
      <c r="P906" s="5"/>
      <c r="Q906" s="5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</row>
    <row r="907" spans="1:37" ht="12.5" x14ac:dyDescent="0.2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7"/>
      <c r="P907" s="5"/>
      <c r="Q907" s="5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</row>
    <row r="908" spans="1:37" ht="12.5" x14ac:dyDescent="0.2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7"/>
      <c r="P908" s="5"/>
      <c r="Q908" s="5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</row>
    <row r="909" spans="1:37" ht="12.5" x14ac:dyDescent="0.2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7"/>
      <c r="P909" s="5"/>
      <c r="Q909" s="5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</row>
    <row r="910" spans="1:37" ht="12.5" x14ac:dyDescent="0.2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7"/>
      <c r="P910" s="5"/>
      <c r="Q910" s="5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</row>
    <row r="911" spans="1:37" ht="12.5" x14ac:dyDescent="0.2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7"/>
      <c r="P911" s="5"/>
      <c r="Q911" s="5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</row>
    <row r="912" spans="1:37" ht="12.5" x14ac:dyDescent="0.2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7"/>
      <c r="P912" s="5"/>
      <c r="Q912" s="5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</row>
    <row r="913" spans="1:37" ht="12.5" x14ac:dyDescent="0.2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7"/>
      <c r="P913" s="5"/>
      <c r="Q913" s="5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</row>
    <row r="914" spans="1:37" ht="12.5" x14ac:dyDescent="0.2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7"/>
      <c r="P914" s="5"/>
      <c r="Q914" s="5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</row>
    <row r="915" spans="1:37" ht="12.5" x14ac:dyDescent="0.2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7"/>
      <c r="P915" s="5"/>
      <c r="Q915" s="5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</row>
    <row r="916" spans="1:37" ht="12.5" x14ac:dyDescent="0.2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7"/>
      <c r="P916" s="5"/>
      <c r="Q916" s="5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</row>
    <row r="917" spans="1:37" ht="12.5" x14ac:dyDescent="0.2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7"/>
      <c r="P917" s="5"/>
      <c r="Q917" s="5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</row>
    <row r="918" spans="1:37" ht="12.5" x14ac:dyDescent="0.2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7"/>
      <c r="P918" s="5"/>
      <c r="Q918" s="5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</row>
    <row r="919" spans="1:37" ht="12.5" x14ac:dyDescent="0.2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7"/>
      <c r="P919" s="5"/>
      <c r="Q919" s="5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</row>
    <row r="920" spans="1:37" ht="12.5" x14ac:dyDescent="0.2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7"/>
      <c r="P920" s="5"/>
      <c r="Q920" s="5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</row>
    <row r="921" spans="1:37" ht="12.5" x14ac:dyDescent="0.2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7"/>
      <c r="P921" s="5"/>
      <c r="Q921" s="5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</row>
    <row r="922" spans="1:37" ht="12.5" x14ac:dyDescent="0.2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7"/>
      <c r="P922" s="5"/>
      <c r="Q922" s="5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</row>
    <row r="923" spans="1:37" ht="12.5" x14ac:dyDescent="0.2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7"/>
      <c r="P923" s="5"/>
      <c r="Q923" s="5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</row>
    <row r="924" spans="1:37" ht="12.5" x14ac:dyDescent="0.2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7"/>
      <c r="P924" s="5"/>
      <c r="Q924" s="5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</row>
    <row r="925" spans="1:37" ht="12.5" x14ac:dyDescent="0.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7"/>
      <c r="P925" s="5"/>
      <c r="Q925" s="5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</row>
    <row r="926" spans="1:37" ht="12.5" x14ac:dyDescent="0.2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7"/>
      <c r="P926" s="5"/>
      <c r="Q926" s="5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</row>
    <row r="927" spans="1:37" ht="12.5" x14ac:dyDescent="0.2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7"/>
      <c r="P927" s="5"/>
      <c r="Q927" s="5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</row>
    <row r="928" spans="1:37" ht="12.5" x14ac:dyDescent="0.2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7"/>
      <c r="P928" s="5"/>
      <c r="Q928" s="5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</row>
    <row r="929" spans="1:37" ht="12.5" x14ac:dyDescent="0.2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7"/>
      <c r="P929" s="5"/>
      <c r="Q929" s="5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</row>
    <row r="930" spans="1:37" ht="12.5" x14ac:dyDescent="0.2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7"/>
      <c r="P930" s="5"/>
      <c r="Q930" s="5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</row>
    <row r="931" spans="1:37" ht="12.5" x14ac:dyDescent="0.2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7"/>
      <c r="P931" s="5"/>
      <c r="Q931" s="5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</row>
    <row r="932" spans="1:37" ht="12.5" x14ac:dyDescent="0.2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7"/>
      <c r="P932" s="5"/>
      <c r="Q932" s="5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</row>
    <row r="933" spans="1:37" ht="12.5" x14ac:dyDescent="0.2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7"/>
      <c r="P933" s="5"/>
      <c r="Q933" s="5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</row>
    <row r="934" spans="1:37" ht="12.5" x14ac:dyDescent="0.2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7"/>
      <c r="P934" s="5"/>
      <c r="Q934" s="5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</row>
    <row r="935" spans="1:37" ht="12.5" x14ac:dyDescent="0.2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7"/>
      <c r="P935" s="5"/>
      <c r="Q935" s="5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</row>
    <row r="936" spans="1:37" ht="12.5" x14ac:dyDescent="0.2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7"/>
      <c r="P936" s="5"/>
      <c r="Q936" s="5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</row>
    <row r="937" spans="1:37" ht="12.5" x14ac:dyDescent="0.2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7"/>
      <c r="P937" s="5"/>
      <c r="Q937" s="5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</row>
    <row r="938" spans="1:37" ht="12.5" x14ac:dyDescent="0.2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7"/>
      <c r="P938" s="5"/>
      <c r="Q938" s="5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</row>
    <row r="939" spans="1:37" ht="12.5" x14ac:dyDescent="0.2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7"/>
      <c r="P939" s="5"/>
      <c r="Q939" s="5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</row>
    <row r="940" spans="1:37" ht="12.5" x14ac:dyDescent="0.2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7"/>
      <c r="P940" s="5"/>
      <c r="Q940" s="5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</row>
    <row r="941" spans="1:37" ht="12.5" x14ac:dyDescent="0.2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7"/>
      <c r="P941" s="5"/>
      <c r="Q941" s="5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</row>
    <row r="942" spans="1:37" ht="12.5" x14ac:dyDescent="0.2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7"/>
      <c r="P942" s="5"/>
      <c r="Q942" s="5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</row>
    <row r="943" spans="1:37" ht="12.5" x14ac:dyDescent="0.2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7"/>
      <c r="P943" s="5"/>
      <c r="Q943" s="5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</row>
    <row r="944" spans="1:37" ht="12.5" x14ac:dyDescent="0.2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7"/>
      <c r="P944" s="5"/>
      <c r="Q944" s="5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</row>
    <row r="945" spans="1:37" ht="12.5" x14ac:dyDescent="0.2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7"/>
      <c r="P945" s="5"/>
      <c r="Q945" s="5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</row>
    <row r="946" spans="1:37" ht="12.5" x14ac:dyDescent="0.2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7"/>
      <c r="P946" s="5"/>
      <c r="Q946" s="5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</row>
    <row r="947" spans="1:37" ht="12.5" x14ac:dyDescent="0.2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7"/>
      <c r="P947" s="5"/>
      <c r="Q947" s="5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</row>
    <row r="948" spans="1:37" ht="12.5" x14ac:dyDescent="0.2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7"/>
      <c r="P948" s="5"/>
      <c r="Q948" s="5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</row>
    <row r="949" spans="1:37" ht="12.5" x14ac:dyDescent="0.2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7"/>
      <c r="P949" s="5"/>
      <c r="Q949" s="5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</row>
    <row r="950" spans="1:37" ht="12.5" x14ac:dyDescent="0.2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7"/>
      <c r="P950" s="5"/>
      <c r="Q950" s="5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</row>
    <row r="951" spans="1:37" ht="12.5" x14ac:dyDescent="0.2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7"/>
      <c r="P951" s="5"/>
      <c r="Q951" s="5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</row>
    <row r="952" spans="1:37" ht="12.5" x14ac:dyDescent="0.2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7"/>
      <c r="P952" s="5"/>
      <c r="Q952" s="5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</row>
    <row r="953" spans="1:37" ht="12.5" x14ac:dyDescent="0.2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7"/>
      <c r="P953" s="5"/>
      <c r="Q953" s="5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</row>
    <row r="954" spans="1:37" ht="12.5" x14ac:dyDescent="0.2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7"/>
      <c r="P954" s="5"/>
      <c r="Q954" s="5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</row>
    <row r="955" spans="1:37" ht="12.5" x14ac:dyDescent="0.2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7"/>
      <c r="P955" s="5"/>
      <c r="Q955" s="5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</row>
    <row r="956" spans="1:37" ht="12.5" x14ac:dyDescent="0.2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7"/>
      <c r="P956" s="5"/>
      <c r="Q956" s="5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</row>
    <row r="957" spans="1:37" ht="12.5" x14ac:dyDescent="0.2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7"/>
      <c r="P957" s="5"/>
      <c r="Q957" s="5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</row>
    <row r="958" spans="1:37" ht="12.5" x14ac:dyDescent="0.2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7"/>
      <c r="P958" s="5"/>
      <c r="Q958" s="5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</row>
    <row r="959" spans="1:37" ht="12.5" x14ac:dyDescent="0.2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7"/>
      <c r="P959" s="5"/>
      <c r="Q959" s="5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</row>
    <row r="960" spans="1:37" ht="12.5" x14ac:dyDescent="0.2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7"/>
      <c r="P960" s="5"/>
      <c r="Q960" s="5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</row>
    <row r="961" spans="1:37" ht="12.5" x14ac:dyDescent="0.2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7"/>
      <c r="P961" s="5"/>
      <c r="Q961" s="5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</row>
    <row r="962" spans="1:37" ht="12.5" x14ac:dyDescent="0.2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7"/>
      <c r="P962" s="5"/>
      <c r="Q962" s="5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</row>
    <row r="963" spans="1:37" ht="12.5" x14ac:dyDescent="0.2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7"/>
      <c r="P963" s="5"/>
      <c r="Q963" s="5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</row>
    <row r="964" spans="1:37" ht="12.5" x14ac:dyDescent="0.2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7"/>
      <c r="P964" s="5"/>
      <c r="Q964" s="5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</row>
    <row r="965" spans="1:37" ht="12.5" x14ac:dyDescent="0.2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7"/>
      <c r="P965" s="5"/>
      <c r="Q965" s="5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</row>
    <row r="966" spans="1:37" ht="12.5" x14ac:dyDescent="0.2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7"/>
      <c r="P966" s="5"/>
      <c r="Q966" s="5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</row>
    <row r="967" spans="1:37" ht="12.5" x14ac:dyDescent="0.2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7"/>
      <c r="P967" s="5"/>
      <c r="Q967" s="5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</row>
    <row r="968" spans="1:37" ht="12.5" x14ac:dyDescent="0.2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7"/>
      <c r="P968" s="5"/>
      <c r="Q968" s="5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</row>
    <row r="969" spans="1:37" ht="12.5" x14ac:dyDescent="0.2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7"/>
      <c r="P969" s="5"/>
      <c r="Q969" s="5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</row>
    <row r="970" spans="1:37" ht="12.5" x14ac:dyDescent="0.2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7"/>
      <c r="P970" s="5"/>
      <c r="Q970" s="5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</row>
    <row r="971" spans="1:37" ht="12.5" x14ac:dyDescent="0.2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7"/>
      <c r="P971" s="5"/>
      <c r="Q971" s="5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</row>
    <row r="972" spans="1:37" ht="12.5" x14ac:dyDescent="0.2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7"/>
      <c r="P972" s="5"/>
      <c r="Q972" s="5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</row>
    <row r="973" spans="1:37" ht="12.5" x14ac:dyDescent="0.2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7"/>
      <c r="P973" s="5"/>
      <c r="Q973" s="5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</row>
    <row r="974" spans="1:37" ht="12.5" x14ac:dyDescent="0.2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7"/>
      <c r="P974" s="5"/>
      <c r="Q974" s="5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</row>
    <row r="975" spans="1:37" ht="12.5" x14ac:dyDescent="0.2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7"/>
      <c r="P975" s="5"/>
      <c r="Q975" s="5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</row>
    <row r="976" spans="1:37" ht="12.5" x14ac:dyDescent="0.25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7"/>
      <c r="P976" s="5"/>
      <c r="Q976" s="5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</row>
    <row r="977" spans="1:37" ht="12.5" x14ac:dyDescent="0.2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7"/>
      <c r="P977" s="5"/>
      <c r="Q977" s="5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</row>
    <row r="978" spans="1:37" ht="12.5" x14ac:dyDescent="0.25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7"/>
      <c r="P978" s="5"/>
      <c r="Q978" s="5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</row>
    <row r="979" spans="1:37" ht="12.5" x14ac:dyDescent="0.25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7"/>
      <c r="P979" s="5"/>
      <c r="Q979" s="5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</row>
    <row r="980" spans="1:37" ht="12.5" x14ac:dyDescent="0.25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7"/>
      <c r="P980" s="5"/>
      <c r="Q980" s="5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</row>
    <row r="981" spans="1:37" ht="12.5" x14ac:dyDescent="0.25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7"/>
      <c r="P981" s="5"/>
      <c r="Q981" s="5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</row>
    <row r="982" spans="1:37" ht="12.5" x14ac:dyDescent="0.25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7"/>
      <c r="P982" s="5"/>
      <c r="Q982" s="5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</row>
    <row r="983" spans="1:37" ht="12.5" x14ac:dyDescent="0.25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7"/>
      <c r="P983" s="5"/>
      <c r="Q983" s="5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</row>
    <row r="984" spans="1:37" ht="12.5" x14ac:dyDescent="0.25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7"/>
      <c r="P984" s="5"/>
      <c r="Q984" s="5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</row>
    <row r="985" spans="1:37" ht="12.5" x14ac:dyDescent="0.2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7"/>
      <c r="P985" s="5"/>
      <c r="Q985" s="5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</row>
    <row r="986" spans="1:37" ht="12.5" x14ac:dyDescent="0.25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7"/>
      <c r="P986" s="5"/>
      <c r="Q986" s="5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</row>
    <row r="987" spans="1:37" ht="12.5" x14ac:dyDescent="0.25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7"/>
      <c r="P987" s="5"/>
      <c r="Q987" s="5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</row>
    <row r="988" spans="1:37" ht="12.5" x14ac:dyDescent="0.25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7"/>
      <c r="P988" s="5"/>
      <c r="Q988" s="5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</row>
    <row r="989" spans="1:37" ht="12.5" x14ac:dyDescent="0.25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7"/>
      <c r="P989" s="5"/>
      <c r="Q989" s="5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</row>
    <row r="990" spans="1:37" ht="12.5" x14ac:dyDescent="0.25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7"/>
      <c r="P990" s="5"/>
      <c r="Q990" s="5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</row>
    <row r="991" spans="1:37" ht="12.5" x14ac:dyDescent="0.25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7"/>
      <c r="P991" s="5"/>
      <c r="Q991" s="5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</row>
    <row r="992" spans="1:37" ht="12.5" x14ac:dyDescent="0.25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7"/>
      <c r="P992" s="5"/>
      <c r="Q992" s="5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</row>
    <row r="993" spans="1:37" ht="12.5" x14ac:dyDescent="0.25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7"/>
      <c r="P993" s="5"/>
      <c r="Q993" s="5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</row>
    <row r="994" spans="1:37" ht="12.5" x14ac:dyDescent="0.25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7"/>
      <c r="P994" s="5"/>
      <c r="Q994" s="5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</row>
  </sheetData>
  <conditionalFormatting sqref="P2:Q121">
    <cfRule type="cellIs" dxfId="1" priority="1" operator="equal">
      <formula>"Yes"</formula>
    </cfRule>
  </conditionalFormatting>
  <conditionalFormatting sqref="P2:Q135">
    <cfRule type="cellIs" dxfId="0" priority="2" operator="equal">
      <formula>"No"</formula>
    </cfRule>
  </conditionalFormatting>
  <dataValidations count="9">
    <dataValidation type="list" allowBlank="1" showErrorMessage="1" sqref="G15" xr:uid="{00000000-0002-0000-0200-000000000000}">
      <formula1>"Veg,Non Veg,Veg but ok to share with Non Veg,Veg but not ok to share with Non Veg,Veg (but okay to share with non veg as long as its take away)"</formula1>
    </dataValidation>
    <dataValidation type="list" allowBlank="1" showErrorMessage="1" sqref="Q105:Q119 P2:Q104" xr:uid="{00000000-0002-0000-0200-000001000000}">
      <formula1>"Yes,No,Looking for Third Roomate"</formula1>
    </dataValidation>
    <dataValidation type="list" allowBlank="1" showErrorMessage="1" sqref="I2:I994" xr:uid="{00000000-0002-0000-0200-000002000000}">
      <formula1>"Smoker,Non-smoker,Ok to live with a smoker,Prefer not to disclose"</formula1>
    </dataValidation>
    <dataValidation type="list" allowBlank="1" showErrorMessage="1" sqref="G9" xr:uid="{00000000-0002-0000-0200-000003000000}">
      <formula1>"Veg,Non Veg,Veg but ok to share with Non Veg,Veg but not ok to share with Non Veg,okay to live with Veg/Non-Veg"</formula1>
    </dataValidation>
    <dataValidation type="list" allowBlank="1" sqref="M2:N994" xr:uid="{00000000-0002-0000-0200-000004000000}">
      <formula1>"Absolutely happy to live with anyone,Would prefer same gender"</formula1>
    </dataValidation>
    <dataValidation type="list" allowBlank="1" showErrorMessage="1" sqref="K2:K994" xr:uid="{00000000-0002-0000-0200-000005000000}">
      <formula1>"I don't party,I like attending parties,I love attending and hosting parties"</formula1>
    </dataValidation>
    <dataValidation type="list" allowBlank="1" showErrorMessage="1" sqref="G2:G8 G10:G14 G16:G994" xr:uid="{00000000-0002-0000-0200-000006000000}">
      <formula1>"Veg,Non Veg,Veg but ok to share with Non Veg,Veg but not ok to share with Non Veg"</formula1>
    </dataValidation>
    <dataValidation type="list" allowBlank="1" showErrorMessage="1" sqref="H2:H994" xr:uid="{00000000-0002-0000-0200-000007000000}">
      <formula1>"Never cooked in my life,I can make maggi,I can make basic dishes,Gordon Ramsay"</formula1>
    </dataValidation>
    <dataValidation type="list" allowBlank="1" showErrorMessage="1" sqref="J2:J994" xr:uid="{00000000-0002-0000-0200-000008000000}">
      <formula1>"Teetotaller,I enjoy my drinks,Prefer not to disclose"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Housing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Rida</dc:creator>
  <cp:lastModifiedBy>Shafeek, Rida</cp:lastModifiedBy>
  <dcterms:created xsi:type="dcterms:W3CDTF">2026-01-09T14:22:56Z</dcterms:created>
  <dcterms:modified xsi:type="dcterms:W3CDTF">2026-01-09T14:22:56Z</dcterms:modified>
</cp:coreProperties>
</file>