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1942e8d5564c8d" /></Relationships>
</file>

<file path=xl/workbook.xml><?xml version="1.0" encoding="utf-8"?>
<x:workbook xmlns:x="http://schemas.openxmlformats.org/spreadsheetml/2006/main">
  <x:sheets>
    <x:sheet xmlns:r="http://schemas.openxmlformats.org/officeDocument/2006/relationships" name="审核表" sheetId="1" r:id="R2e60a9e752284f61"/>
    <x:sheet xmlns:r="http://schemas.openxmlformats.org/officeDocument/2006/relationships" name="汇总" sheetId="2" r:id="R93a32b41c83f41cc"/>
    <x:sheet xmlns:r="http://schemas.openxmlformats.org/officeDocument/2006/relationships" name="最终40清单" sheetId="3" r:id="R9ec1c4f6d8d04ab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0"/>
      <x:color rgb="FFFFFFFF"/>
      <x:name val="Carlito"/>
    </x:font>
    <x:font>
      <x:sz val="10"/>
      <x:name val="Carlito"/>
    </x:font>
    <x:font>
      <x:b/>
      <x:sz val="16"/>
      <x:color rgb="FFFFFFFF"/>
      <x:name val="Carlito"/>
    </x:font>
    <x:font>
      <x:b/>
      <x:sz val="10"/>
      <x:name val="Carlito"/>
    </x:font>
  </x:fonts>
  <x:fills count="4">
    <x:fill>
      <x:patternFill patternType="none"/>
    </x:fill>
    <x:fill>
      <x:patternFill patternType="gray125"/>
    </x:fill>
    <x:fill>
      <x:patternFill patternType="solid">
        <x:fgColor rgb="FF1F4E78"/>
      </x:patternFill>
    </x:fill>
    <x:fill>
      <x:patternFill patternType="solid">
        <x:fgColor rgb="FF17365D"/>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2" borderId="0" xfId="0" applyNumberFormat="1" applyFont="1" applyFill="1" applyBorder="1" applyAlignment="1">
      <x:alignment horizontal="center" vertical="top"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3" fillId="0" borderId="1" xfId="0" applyNumberFormat="1" applyFont="1" applyFill="1" applyBorder="1" applyAlignment="1">
      <x:alignment vertical="center" wrapText="1"/>
    </x:xf>
    <x:xf numFmtId="0" fontId="3" fillId="0" borderId="1"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5"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4"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horizontal="center" vertical="top"/>
    </x:xf>
    <x:xf numFmtId="0" fontId="5" fillId="0" borderId="0" xfId="0" applyNumberFormat="1" applyFont="1" applyFill="1" applyBorder="1" applyAlignment="1">
      <x:alignment vertical="top" wrapText="1"/>
    </x:xf>
    <x:xf numFmtId="0" fontId="4" fillId="3"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5" fillId="0" borderId="1" xfId="0" applyNumberFormat="1" applyFont="1" applyFill="1" applyBorder="1" applyAlignment="1">
      <x:alignment vertical="top" wrapText="1"/>
    </x:xf>
  </x:cellXfs>
  <x:cellStyles count="1">
    <x:cellStyle name="Normal" xfId="0"/>
  </x:cellStyles>
  <x:dxfs count="12">
    <x:dxf>
      <x:font>
        <x:b/>
        <x:color rgb="FF274E13"/>
      </x:font>
      <x:fill>
        <x:patternFill patternType="solid">
          <x:bgColor rgb="FFD9EAD3"/>
        </x:patternFill>
      </x:fill>
    </x:dxf>
    <x:dxf>
      <x:font>
        <x:b/>
        <x:color rgb="FF7F6000"/>
      </x:font>
      <x:fill>
        <x:patternFill patternType="solid">
          <x:bgColor rgb="FFFFF2CC"/>
        </x:patternFill>
      </x:fill>
    </x:dxf>
    <x:dxf>
      <x:font>
        <x:b/>
        <x:color rgb="FF990000"/>
      </x:font>
      <x:fill>
        <x:patternFill patternType="solid">
          <x:bgColor rgb="FFF4CCCC"/>
        </x:patternFill>
      </x:fill>
    </x:dxf>
    <x:dxf>
      <x:font>
        <x:b/>
        <x:color rgb="FF0B5394"/>
      </x:font>
      <x:fill>
        <x:patternFill patternType="solid">
          <x:bgColor rgb="FFCFE2F3"/>
        </x:patternFill>
      </x:fill>
    </x:dxf>
    <x:dxf>
      <x:fill>
        <x:patternFill patternType="solid">
          <x:bgColor rgb="FFE2F0D9"/>
        </x:patternFill>
      </x:fill>
    </x:dxf>
    <x:dxf>
      <x:fill>
        <x:patternFill patternType="solid">
          <x:bgColor rgb="FFFCE8E6"/>
        </x:patternFill>
      </x:fill>
    </x:dxf>
    <x:dxf>
      <x:fill>
        <x:patternFill patternType="solid">
          <x:bgColor rgb="FFD9EAF7"/>
        </x:patternFill>
      </x:fill>
    </x:dxf>
    <x:dxf>
      <x:font>
        <x:b/>
        <x:color rgb="FF274E13"/>
      </x:font>
      <x:fill>
        <x:patternFill patternType="solid">
          <x:bgColor rgb="FFD9EAD3"/>
        </x:patternFill>
      </x:fill>
    </x:dxf>
    <x:dxf>
      <x:font>
        <x:b/>
        <x:color rgb="FF990000"/>
      </x:font>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CFE2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8ab70d21336498c" /><Relationship Type="http://schemas.openxmlformats.org/officeDocument/2006/relationships/theme" Target="/xl/theme/theme1.xml" Id="R4288af475fab4994" /><Relationship Type="http://schemas.openxmlformats.org/officeDocument/2006/relationships/sharedStrings" Target="/xl/sharedStrings.xml" Id="R2b0f5693ccb4420a" /><Relationship Type="http://schemas.openxmlformats.org/officeDocument/2006/relationships/worksheet" Target="/xl/worksheets/sheet1.xml" Id="R2e60a9e752284f61" /><Relationship Type="http://schemas.openxmlformats.org/officeDocument/2006/relationships/worksheet" Target="/xl/worksheets/sheet2.xml" Id="R93a32b41c83f41cc" /><Relationship Type="http://schemas.openxmlformats.org/officeDocument/2006/relationships/worksheet" Target="/xl/worksheets/sheet3.xml" Id="R9ec1c4f6d8d04aba" /></Relationships>
</file>

<file path=xl/tables/table1.xml><?xml version="1.0" encoding="utf-8"?>
<x:table xmlns:x="http://schemas.openxmlformats.org/spreadsheetml/2006/main" id="1" name="CandidateReviewTable" displayName="CandidateReviewTable" ref="A1:P57" headerRowCount="1" totalsRowCount="0" totalsRowShown="0">
  <x:tableColumns count="16">
    <x:tableColumn id="1" name="ID"/>
    <x:tableColumn id="2" name="论文"/>
    <x:tableColumn id="3" name="当前类型"/>
    <x:tableColumn id="4" name="当前问题"/>
    <x:tableColumn id="5" name="审核决策"/>
    <x:tableColumn id="6" name="最终纳入"/>
    <x:tableColumn id="7" name="问题/类型审核"/>
    <x:tableColumn id="8" name="Reference Answer审核"/>
    <x:tableColumn id="9" name="Required Facts审核"/>
    <x:tableColumn id="10" name="Evidence审核"/>
    <x:tableColumn id="11" name="Tags审核"/>
    <x:tableColumn id="12" name="建议修改"/>
    <x:tableColumn id="13" name="建议最终类型"/>
    <x:tableColumn id="14" name="建议最终Tags"/>
    <x:tableColumn id="15" name="原论文核对备注"/>
    <x:tableColumn id="16" name="Candidate原Evidence定位"/>
  </x:tableColumns>
  <x:tableStyleInfo name="TableStyleMedium2" showFirstColumn="0" showLastColumn="0" showRowStripes="1" showColumnStripes="0"/>
</x:table>
</file>

<file path=xl/tables/table2.xml><?xml version="1.0" encoding="utf-8"?>
<x:table xmlns:x="http://schemas.openxmlformats.org/spreadsheetml/2006/main" id="2" name="Final40Table" displayName="Final40Table" ref="A1:G41" headerRowCount="1" totalsRowCount="0" totalsRowShown="0">
  <x:tableColumns count="7">
    <x:tableColumn id="1" name="ID"/>
    <x:tableColumn id="2" name="论文"/>
    <x:tableColumn id="3" name="最终类型"/>
    <x:tableColumn id="4" name="建议最终问题"/>
    <x:tableColumn id="5" name="当前决策"/>
    <x:tableColumn id="6" name="关键修改/备注"/>
    <x:tableColumn id="7" name="原论文定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efba122dee4238" /></Relationships>
</file>

<file path=xl/worksheets/_rels/sheet3.xml.rels>&#65279;<?xml version="1.0" encoding="utf-8"?><Relationships xmlns="http://schemas.openxmlformats.org/package/2006/relationships"><Relationship Type="http://schemas.openxmlformats.org/officeDocument/2006/relationships/table" Target="/xl/tables/table2.xml" Id="R256ae4b83a9e4545"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2" hidden="0" customWidth="1"/>
    <x:col min="4" max="4" width="42" hidden="0" customWidth="1"/>
    <x:col min="5" max="5" width="12" hidden="0" customWidth="1"/>
    <x:col min="6" max="6" width="12" hidden="0" customWidth="1"/>
    <x:col min="7" max="7" width="30" hidden="0" customWidth="1"/>
    <x:col min="8" max="8" width="34" hidden="0" customWidth="1"/>
    <x:col min="9" max="9" width="30" hidden="0" customWidth="1"/>
    <x:col min="10" max="10" width="38" hidden="0" customWidth="1"/>
    <x:col min="11" max="11" width="26" hidden="0" customWidth="1"/>
    <x:col min="12" max="12" width="48" hidden="0" customWidth="1"/>
    <x:col min="13" max="13" width="14" hidden="0" customWidth="1"/>
    <x:col min="14" max="14" width="34" hidden="0" customWidth="1"/>
    <x:col min="15" max="15" width="42" hidden="0" customWidth="1"/>
    <x:col min="16" max="16" width="52" hidden="0" customWidth="1"/>
  </x:cols>
  <x:sheetData>
    <x:row r="1" ht="32" customHeight="1">
      <x:c r="A1" s="20" t="str">
        <x:v>ID</x:v>
      </x:c>
      <x:c r="B1" s="20" t="str">
        <x:v>论文</x:v>
      </x:c>
      <x:c r="C1" s="20" t="str">
        <x:v>当前类型</x:v>
      </x:c>
      <x:c r="D1" s="20" t="str">
        <x:v>当前问题</x:v>
      </x:c>
      <x:c r="E1" s="20" t="str">
        <x:v>审核决策</x:v>
      </x:c>
      <x:c r="F1" s="20" t="str">
        <x:v>最终纳入</x:v>
      </x:c>
      <x:c r="G1" s="20" t="str">
        <x:v>问题/类型审核</x:v>
      </x:c>
      <x:c r="H1" s="20" t="str">
        <x:v>Reference Answer审核</x:v>
      </x:c>
      <x:c r="I1" s="20" t="str">
        <x:v>Required Facts审核</x:v>
      </x:c>
      <x:c r="J1" s="20" t="str">
        <x:v>Evidence审核</x:v>
      </x:c>
      <x:c r="K1" s="20" t="str">
        <x:v>Tags审核</x:v>
      </x:c>
      <x:c r="L1" s="20" t="str">
        <x:v>建议修改</x:v>
      </x:c>
      <x:c r="M1" s="20" t="str">
        <x:v>建议最终类型</x:v>
      </x:c>
      <x:c r="N1" s="20" t="str">
        <x:v>建议最终Tags</x:v>
      </x:c>
      <x:c r="O1" s="20" t="str">
        <x:v>原论文核对备注</x:v>
      </x:c>
      <x:c r="P1" s="20" t="str">
        <x:v>Candidate原Evidence定位</x:v>
      </x:c>
    </x:row>
    <x:row r="2" ht="78" customHeight="1">
      <x:c r="A2" s="21" t="str">
        <x:v>fact_001</x:v>
      </x:c>
      <x:c r="B2" s="21" t="str">
        <x:v>LSTM-EMVE｜Saeed 2025</x:v>
      </x:c>
      <x:c r="C2" s="21" t="str">
        <x:v>fact</x:v>
      </x:c>
      <x:c r="D2" s="21" t="str">
        <x:v>模型在生成预测区间时，为什么选择0.8σ作为违反阈值？</x:v>
      </x:c>
      <x:c r="E2" s="21" t="str">
        <x:v>MODIFY</x:v>
      </x:c>
      <x:c r="F2" s="21" t="str">
        <x:v>Yes</x:v>
      </x:c>
      <x:c r="G2" s="22" t="str">
        <x:v>当前“为什么”属于机制/方法题，不适合作为 fact。</x:v>
      </x:c>
      <x:c r="H2" s="22" t="str">
        <x:v>原答案中的三点理由均有原文依据，但若保留为 fact，答案应缩为阈值本身。</x:v>
      </x:c>
      <x:c r="I2" s="22" t="str">
        <x:v>改为只要求“阈值为0.8σ”。</x:v>
      </x:c>
      <x:c r="J2" s="22" t="str">
        <x:v>直接阈值可由3.2.3附近证据支持；无需同时标3.1.4与3.2.3两个区域。</x:v>
      </x:c>
      <x:c r="K2" s="22" t="str">
        <x:v>改为 single_hop / easy 更合理。</x:v>
      </x:c>
      <x:c r="L2" s="22" t="str">
        <x:v>建议问题：生成90%预测区间时，量化违反（quantile violation）阈值设置为多少？
参考答案：0.8σ。</x:v>
      </x:c>
      <x:c r="M2" s="22" t="str">
        <x:v>fact</x:v>
      </x:c>
      <x:c r="N2" s="22" t="str">
        <x:v>zh_query_en_doc | exact_term | single_hop | easy</x:v>
      </x:c>
      <x:c r="O2" s="22" t="str">
        <x:v>Saeed 2025，§3.2.3，pp.9–10；0.8σ及其90% PI设置明确给出。</x:v>
      </x:c>
      <x:c r="P2" s="22" t="str">
        <x:v>3. Methodology &gt; 3.1. Enhanced mean-variance approach &gt; 3.1.4. Statistical benefits and guarantees of adaptive error correction | pp.6–7 | paper_5b6a1007fa7514bf_chunk_0028
3. Methodology &gt; 3.2. Proposed neural network framework &gt; 3.2.3. Generating prediction intervals | pp.9–10 | paper_5b6a1007fa7514bf_chunk_0038</x:v>
      </x:c>
    </x:row>
    <x:row r="3" ht="78" customHeight="1">
      <x:c r="A3" s="21" t="str">
        <x:v>fact_002</x:v>
      </x:c>
      <x:c r="B3" s="21" t="str">
        <x:v>LSTM-EMVE｜Saeed 2025</x:v>
      </x:c>
      <x:c r="C3" s="21" t="str">
        <x:v>fact</x:v>
      </x:c>
      <x:c r="D3" s="21" t="str">
        <x:v>模型用于估计标准差的三个并行分支分别采用了哪些激活函数？</x:v>
      </x:c>
      <x:c r="E3" s="21" t="str">
        <x:v>MODIFY</x:v>
      </x:c>
      <x:c r="F3" s="21" t="str">
        <x:v>Yes</x:v>
      </x:c>
      <x:c r="G3" s="22" t="str">
        <x:v>问题自然、事实明确。</x:v>
      </x:c>
      <x:c r="H3" s="22" t="str">
        <x:v>正确：Softplus、ReLU、exponential。</x:v>
      </x:c>
      <x:c r="I3" s="22" t="str">
        <x:v>两条 required facts 可合并成一条直接事实。</x:v>
      </x:c>
      <x:c r="J3" s="22" t="str">
        <x:v>3.2.2 已完整支持答案；2.3.3 只是解释 exponential 定义，不是必要 Ground Truth。</x:v>
      </x:c>
      <x:c r="K3" s="22" t="str">
        <x:v>可保留 semantic_paraphrase；难度可降为 easy。</x:v>
      </x:c>
      <x:c r="L3" s="22" t="str">
        <x:v>保留问题与答案；删除非必要的2.3.3 Evidence，仅保留3.2.2标准差三分支证据。</x:v>
      </x:c>
      <x:c r="M3" s="22" t="str">
        <x:v>fact</x:v>
      </x:c>
      <x:c r="N3" s="22" t="str">
        <x:v>zh_query_en_doc | semantic_paraphrase | single_hop | easy</x:v>
      </x:c>
      <x:c r="O3" s="22" t="str">
        <x:v>Saeed 2025，§3.2.2，p.9。</x:v>
      </x:c>
      <x:c r="P3" s="22" t="str">
        <x:v>2. Theoretical background &gt; 2.3. ReLU, softplus, and exponential activation functions &gt; 2.3.3. Exponential activation | p.5 | paper_5b6a1007fa7514bf_chunk_0021
3. Methodology &gt; 3.2. Proposed neural network framework &gt; 3.2.2. Branched parameter estimation with multi-activation variance ensemble | p.9 | paper_5b6a1007fa7514bf_chunk_0036</x:v>
      </x:c>
    </x:row>
    <x:row r="4" ht="78" customHeight="1">
      <x:c r="A4" s="21" t="str">
        <x:v>fact_003</x:v>
      </x:c>
      <x:c r="B4" s="21" t="str">
        <x:v>LSTM-EMVE｜Saeed 2025</x:v>
      </x:c>
      <x:c r="C4" s="21" t="str">
        <x:v>fact</x:v>
      </x:c>
      <x:c r="D4" s="21" t="str">
        <x:v>该模型如何实现同时生成点预测和预测区间？</x:v>
      </x:c>
      <x:c r="E4" s="21" t="str">
        <x:v>DROP</x:v>
      </x:c>
      <x:c r="F4" s="21" t="str">
        <x:v>No</x:v>
      </x:c>
      <x:c r="G4" s="22" t="str">
        <x:v>“如何实现”是典型 method 问题，不是 fact。</x:v>
      </x:c>
      <x:c r="H4" s="22" t="str">
        <x:v>内容基本正确。</x:v>
      </x:c>
      <x:c r="I4" s="22" t="str">
        <x:v>与 architecture/method 类样本高度重叠。</x:v>
      </x:c>
      <x:c r="J4" s="22" t="str">
        <x:v>Abstract + Method 跨区证据会把本应简单的 fact 做成 multi-hop。</x:v>
      </x:c>
      <x:c r="K4" s="22" t="str">
        <x:v>primary_type 边界不合适。</x:v>
      </x:c>
      <x:c r="L4" s="22" t="str">
        <x:v>删除。相关能力由 method_001 / 修改后的 synthesis_001 覆盖。</x:v>
      </x:c>
      <x:c r="M4" s="22" t="str"/>
      <x:c r="N4" s="22" t="str">
        <x:v>zh_query_en_doc | exact_term | multi_hop | hard</x:v>
      </x:c>
      <x:c r="O4" s="22" t="str">
        <x:v>Saeed 2025，Abstract + §3.2。</x:v>
      </x:c>
      <x:c r="P4" s="22" t="str">
        <x:v>Authors and affiliations &gt; Abstract | p.1 | paper_5b6a1007fa7514bf_chunk_0003
3. Methodology &gt; 3.2. Proposed neural network framework | p.8 | paper_5b6a1007fa7514bf_chunk_0034</x:v>
      </x:c>
    </x:row>
    <x:row r="5" ht="78" customHeight="1">
      <x:c r="A5" s="21" t="str">
        <x:v>fact_004</x:v>
      </x:c>
      <x:c r="B5" s="21" t="str">
        <x:v>Chengdu PM2.5｜Yang 2023</x:v>
      </x:c>
      <x:c r="C5" s="21" t="str">
        <x:v>fact</x:v>
      </x:c>
      <x:c r="D5" s="21" t="str">
        <x:v>成都秋季至冬季期间，哪种天气模式下细颗粒物浓度超标率最高？</x:v>
      </x:c>
      <x:c r="E5" s="21" t="str">
        <x:v>KEEP</x:v>
      </x:c>
      <x:c r="F5" s="21" t="str">
        <x:v>Yes</x:v>
      </x:c>
      <x:c r="G5" s="22" t="str">
        <x:v>标准数值事实题，清晰且自然。</x:v>
      </x:c>
      <x:c r="H5" s="22" t="str">
        <x:v>正确：低气压条件87.5%。</x:v>
      </x:c>
      <x:c r="I5" s="22" t="str">
        <x:v>最小事实集合合理。</x:v>
      </x:c>
      <x:c r="J5" s="22" t="str">
        <x:v>Table 1 / §3.2 可直接支持。</x:v>
      </x:c>
      <x:c r="K5" s="22" t="str">
        <x:v>标签合理。</x:v>
      </x:c>
      <x:c r="L5" s="22" t="str">
        <x:v>无需修改。</x:v>
      </x:c>
      <x:c r="M5" s="22" t="str">
        <x:v>fact</x:v>
      </x:c>
      <x:c r="N5" s="22" t="str">
        <x:v>zh_query_en_doc | exact_term | single_hop | easy</x:v>
      </x:c>
      <x:c r="O5" s="22" t="str">
        <x:v>Yang 2023，§3.2，p.6，Table 1。</x:v>
      </x:c>
      <x:c r="P5" s="22" t="str">
        <x:v>3. Results &gt; 3.2. Correlation Analysis of Objective Weather Classifications and Fine Particle Concentrations | p.6 | paper_b12197625a863197_chunk_0017, paper_b12197625a863197_chunk_0018</x:v>
      </x:c>
    </x:row>
    <x:row r="6" ht="78" customHeight="1">
      <x:c r="A6" s="21" t="str">
        <x:v>fact_005</x:v>
      </x:c>
      <x:c r="B6" s="21" t="str">
        <x:v>Chengdu PM2.5｜Yang 2023</x:v>
      </x:c>
      <x:c r="C6" s="21" t="str">
        <x:v>fact</x:v>
      </x:c>
      <x:c r="D6" s="21" t="str">
        <x:v>在高气压底条件下，CMAQ模型对细颗粒物浓度的24小时预报相关系数是多少？</x:v>
      </x:c>
      <x:c r="E6" s="21" t="str">
        <x:v>MODIFY</x:v>
      </x:c>
      <x:c r="F6" s="21" t="str">
        <x:v>Yes</x:v>
      </x:c>
      <x:c r="G6" s="22" t="str">
        <x:v>标准单点数值事实，适合 fact。</x:v>
      </x:c>
      <x:c r="H6" s="22" t="str">
        <x:v>正确：R=0.67。</x:v>
      </x:c>
      <x:c r="I6" s="22" t="str">
        <x:v>合理。</x:v>
      </x:c>
      <x:c r="J6" s="22" t="str">
        <x:v>若 chunk_0019 已含0.67，则 chunk_0023 是冗余 Ground Truth，会人为压低 Recall。</x:v>
      </x:c>
      <x:c r="K6" s="22" t="str">
        <x:v>标签合理。</x:v>
      </x:c>
      <x:c r="L6" s="22" t="str">
        <x:v>保留问题/答案；人工确认 chunk_0019 是否独立包含0.67，若是则 relevant_evidence 只留该 chunk。</x:v>
      </x:c>
      <x:c r="M6" s="22" t="str">
        <x:v>fact</x:v>
      </x:c>
      <x:c r="N6" s="22" t="str">
        <x:v>zh_query_en_doc | exact_term | single_hop | medium</x:v>
      </x:c>
      <x:c r="O6" s="22" t="str">
        <x:v>Yang 2023，§3.3.1，pp.6–7，Table 2。</x:v>
      </x:c>
      <x:c r="P6" s="22" t="str">
        <x:v>3. Results &gt; 3.3.1. Forecast Accuracy for Objective Weather Classifications | pp.6–8 | paper_b12197625a863197_chunk_0019, paper_b12197625a863197_chunk_0023</x:v>
      </x:c>
    </x:row>
    <x:row r="7" ht="78" customHeight="1">
      <x:c r="A7" s="21" t="str">
        <x:v>fact_006</x:v>
      </x:c>
      <x:c r="B7" s="21" t="str">
        <x:v>Chengdu PM2.5｜Yang 2023</x:v>
      </x:c>
      <x:c r="C7" s="21" t="str">
        <x:v>fact</x:v>
      </x:c>
      <x:c r="D7" s="21" t="str">
        <x:v>在高气压底条件下，哪些气象因子的24小时预报比高气压后和均压条件更准确？</x:v>
      </x:c>
      <x:c r="E7" s="21" t="str">
        <x:v>DROP</x:v>
      </x:c>
      <x:c r="F7" s="21" t="str">
        <x:v>No</x:v>
      </x:c>
      <x:c r="G7" s="22" t="str">
        <x:v>本题本身可回答，但与 result_004 / synthesis_002 内容重叠。</x:v>
      </x:c>
      <x:c r="H7" s="22" t="str">
        <x:v>答案2 m RH与10 m wind speed正确。</x:v>
      </x:c>
      <x:c r="I7" s="22" t="str">
        <x:v>required_facts 额外加入“2 m温度无显著差异”，超出用户问题范围。</x:v>
      </x:c>
      <x:c r="J7" s="22" t="str">
        <x:v>证据可支持，但最终集不需要重复覆盖。</x:v>
      </x:c>
      <x:c r="K7" s="22" t="str">
        <x:v>当前 hard 偏高。</x:v>
      </x:c>
      <x:c r="L7" s="22" t="str">
        <x:v>删除以减少重复；相关知识由 synthesis_002 覆盖。</x:v>
      </x:c>
      <x:c r="M7" s="22" t="str"/>
      <x:c r="N7" s="22" t="str">
        <x:v>zh_query_en_doc | semantic_paraphrase | single_hop | hard</x:v>
      </x:c>
      <x:c r="O7" s="22" t="str">
        <x:v>Yang 2023，§3.3.2，p.8。</x:v>
      </x:c>
      <x:c r="P7" s="22" t="str">
        <x:v>3. Results &gt; 3.3.1. Forecast Accuracy for Objective Weather Classifications &gt; 3.3.2. Effects of Meteorological Factors on Fine Particle Forecast Accuracy | p.8 | paper_b12197625a863197_chunk_0024, paper_b12197625a863197_chunk_0025</x:v>
      </x:c>
    </x:row>
    <x:row r="8" ht="78" customHeight="1">
      <x:c r="A8" s="21" t="str">
        <x:v>fact_007</x:v>
      </x:c>
      <x:c r="B8" s="21" t="str">
        <x:v>ESDTW｜Qiu 2024</x:v>
      </x:c>
      <x:c r="C8" s="21" t="str">
        <x:v>fact</x:v>
      </x:c>
      <x:c r="D8" s="21" t="str">
        <x:v>ESDTW在时间序列分类任务中相比其他距离度量方法有何优势？</x:v>
      </x:c>
      <x:c r="E8" s="21" t="str">
        <x:v>MODIFY</x:v>
      </x:c>
      <x:c r="F8" s="21" t="str">
        <x:v>Yes</x:v>
      </x:c>
      <x:c r="G8" s="22" t="str">
        <x:v>当前问“有何优势”更像 result，而不是 fact。</x:v>
      </x:c>
      <x:c r="H8" s="22" t="str">
        <x:v>结论方向正确，但“更高准确率”属于结果性描述。</x:v>
      </x:c>
      <x:c r="I8" s="22" t="str">
        <x:v>改成实验事实：分类器 + 数据集数量。</x:v>
      </x:c>
      <x:c r="J8" s="22" t="str">
        <x:v>§4.1/§4.5 能直接支持1NN与84个UCR数据集。</x:v>
      </x:c>
      <x:c r="K8" s="22" t="str">
        <x:v>改为 exact_term + single_hop + easy。</x:v>
      </x:c>
      <x:c r="L8" s="22" t="str">
        <x:v>建议问题：ESDTW在分类实验中与什么分类器结合，并在多少个UCR数据集上进行主要比较？
参考答案：与1-NN结合，在初始84个UCR数据集上进行主要比较。</x:v>
      </x:c>
      <x:c r="M8" s="22" t="str">
        <x:v>fact</x:v>
      </x:c>
      <x:c r="N8" s="22" t="str">
        <x:v>zh_query_en_doc | exact_term | single_hop | easy</x:v>
      </x:c>
      <x:c r="O8" s="22" t="str">
        <x:v>Qiu 2024，§4.1、§4.5，pp.5、9。</x:v>
      </x:c>
      <x:c r="P8" s="22" t="str">
        <x:v>Authors and affiliations &gt; Abstract | p.1 | paper_b7a064b63171eaee_chunk_0004
1. Introduction | p.2 | paper_b7a064b63171eaee_chunk_0010</x:v>
      </x:c>
    </x:row>
    <x:row r="9" ht="78" customHeight="1">
      <x:c r="A9" s="21" t="str">
        <x:v>fact_008</x:v>
      </x:c>
      <x:c r="B9" s="21" t="str">
        <x:v>ESDTW｜Qiu 2024</x:v>
      </x:c>
      <x:c r="C9" s="21" t="str">
        <x:v>fact</x:v>
      </x:c>
      <x:c r="D9" s="21" t="str">
        <x:v>ESDTW的时间复杂度相较于传统DTW有何改进？</x:v>
      </x:c>
      <x:c r="E9" s="21" t="str">
        <x:v>MODIFY</x:v>
      </x:c>
      <x:c r="F9" s="21" t="str">
        <x:v>Yes</x:v>
      </x:c>
      <x:c r="G9" s="22" t="str">
        <x:v>当前“有何改进”带有解释色彩；改为直接问复杂度更干净。</x:v>
      </x:c>
      <x:c r="H9" s="22" t="str">
        <x:v>复杂度 O(lp²) vs O(N²) 正确。</x:v>
      </x:c>
      <x:c r="I9" s="22" t="str">
        <x:v>保留两个复杂度即可。</x:v>
      </x:c>
      <x:c r="J9" s="22" t="str">
        <x:v>§3.4 单一区域已完整支持；§4.6运行时间证据不是回答理论复杂度所必需。</x:v>
      </x:c>
      <x:c r="K9" s="22" t="str">
        <x:v>应为 single_hop。</x:v>
      </x:c>
      <x:c r="L9" s="22" t="str">
        <x:v>建议问题：ESDTW和传统DTW的理论时间复杂度分别是什么？
参考答案：ESDTW为O(lp²)，DTW为O(N²)，且lp≪N。</x:v>
      </x:c>
      <x:c r="M9" s="22" t="str">
        <x:v>fact</x:v>
      </x:c>
      <x:c r="N9" s="22" t="str">
        <x:v>zh_query_en_doc | exact_term | single_hop | medium</x:v>
      </x:c>
      <x:c r="O9" s="22" t="str">
        <x:v>Qiu 2024，§3.4，p.4。</x:v>
      </x:c>
      <x:c r="P9" s="22" t="str">
        <x:v>3. Extrema-based shape dynamic time warping &gt; 3.4. Time complexity analysis | p.4 | paper_b7a064b63171eaee_chunk_0024
4. Experimentation and evaluation &gt; 4.6. Time comparison | pp.10–11 | paper_b7a064b63171eaee_chunk_0061</x:v>
      </x:c>
    </x:row>
    <x:row r="10" ht="78" customHeight="1">
      <x:c r="A10" s="21" t="str">
        <x:v>fact_009</x:v>
      </x:c>
      <x:c r="B10" s="21" t="str">
        <x:v>ESDTW｜Qiu 2024</x:v>
      </x:c>
      <x:c r="C10" s="21" t="str">
        <x:v>fact</x:v>
      </x:c>
      <x:c r="D10" s="21" t="str">
        <x:v>ESDTW算法的核心思想是什么？它如何避免LEDTW中的不合理对齐问题？</x:v>
      </x:c>
      <x:c r="E10" s="21" t="str">
        <x:v>DROP</x:v>
      </x:c>
      <x:c r="F10" s="21" t="str">
        <x:v>No</x:v>
      </x:c>
      <x:c r="G10" s="22" t="str">
        <x:v>明显是 method 题，且同时问核心思想和LEDTW问题。</x:v>
      </x:c>
      <x:c r="H10" s="22" t="str">
        <x:v>答案基本正确。</x:v>
      </x:c>
      <x:c r="I10" s="22" t="str">
        <x:v>与 method_007 / method_008 / synthesis_003 重复。</x:v>
      </x:c>
      <x:c r="J10" s="22" t="str">
        <x:v>证据可支持，但覆盖重复。</x:v>
      </x:c>
      <x:c r="K10" s="22" t="str">
        <x:v>不适合作为 fact。</x:v>
      </x:c>
      <x:c r="L10" s="22" t="str">
        <x:v>删除；保留 method_007 作为该知识点的代表。</x:v>
      </x:c>
      <x:c r="M10" s="22" t="str"/>
      <x:c r="N10" s="22" t="str">
        <x:v>zh_query_en_doc | exact_term | single_hop | hard</x:v>
      </x:c>
      <x:c r="O10" s="22" t="str">
        <x:v>Qiu 2024，Introduction + §3。</x:v>
      </x:c>
      <x:c r="P10" s="22" t="str">
        <x:v>1. Introduction | p.2 | paper_b7a064b63171eaee_chunk_0009
3. Extrema-based shape dynamic time warping | p.3 | paper_b7a064b63171eaee_chunk_0016</x:v>
      </x:c>
    </x:row>
    <x:row r="11" ht="78" customHeight="1">
      <x:c r="A11" s="21" t="str">
        <x:v>fact_010</x:v>
      </x:c>
      <x:c r="B11" s="21" t="str">
        <x:v>D²STGNN｜Shao 2022</x:v>
      </x:c>
      <x:c r="C11" s="21" t="str">
        <x:v>fact</x:v>
      </x:c>
      <x:c r="D11" s="21" t="str">
        <x:v>论文中提到的估计门（Estimation Gate）主要作用是什么？</x:v>
      </x:c>
      <x:c r="E11" s="21" t="str">
        <x:v>KEEP</x:v>
      </x:c>
      <x:c r="F11" s="21" t="str">
        <x:v>Yes</x:v>
      </x:c>
      <x:c r="G11" s="22" t="str">
        <x:v>组件作用型事实，边界清晰。</x:v>
      </x:c>
      <x:c r="H11" s="22" t="str">
        <x:v>正确：估计(0,1)门值并粗略估算扩散信号比例。</x:v>
      </x:c>
      <x:c r="I11" s="22" t="str">
        <x:v>合理。</x:v>
      </x:c>
      <x:c r="J11" s="22" t="str">
        <x:v>§4.2直接支持。</x:v>
      </x:c>
      <x:c r="K11" s="22" t="str">
        <x:v>合理。</x:v>
      </x:c>
      <x:c r="L11" s="22" t="str">
        <x:v>无需修改。</x:v>
      </x:c>
      <x:c r="M11" s="22" t="str">
        <x:v>fact</x:v>
      </x:c>
      <x:c r="N11" s="22" t="str">
        <x:v>zh_query_en_doc | exact_term | single_hop | easy</x:v>
      </x:c>
      <x:c r="O11" s="22" t="str">
        <x:v>Shao 2022，§4.2，pp.4–5。</x:v>
      </x:c>
      <x:c r="P11" s="22" t="str">
        <x:v>4 THEDECOUPLEDFRAMEWORK &gt; 4.2 Estimation Gate | pp.4–5 | paper_c162376bc253ae7d_chunk_0019, paper_c162376bc253ae7d_chunk_0020</x:v>
      </x:c>
    </x:row>
    <x:row r="12" ht="78" customHeight="1">
      <x:c r="A12" s="21" t="str">
        <x:v>fact_011</x:v>
      </x:c>
      <x:c r="B12" s="21" t="str">
        <x:v>D²STGNN｜Shao 2022</x:v>
      </x:c>
      <x:c r="C12" s="21" t="str">
        <x:v>fact</x:v>
      </x:c>
      <x:c r="D12" s="21" t="str">
        <x:v>论文中的内在模型（Inherent Model）是如何捕捉时间序列依赖性的？</x:v>
      </x:c>
      <x:c r="E12" s="21" t="str">
        <x:v>MODIFY</x:v>
      </x:c>
      <x:c r="F12" s="21" t="str">
        <x:v>Yes</x:v>
      </x:c>
      <x:c r="G12" s="22" t="str">
        <x:v>当前“如何捕捉”略偏 method，可收紧为模块事实。</x:v>
      </x:c>
      <x:c r="H12" s="22" t="str">
        <x:v>GRU + multi-head self-attention 的对应关系正确。</x:v>
      </x:c>
      <x:c r="I12" s="22" t="str">
        <x:v>保留“GRU局部 / MSA全局”两点。</x:v>
      </x:c>
      <x:c r="J12" s="22" t="str">
        <x:v>§5.2可完整支持。</x:v>
      </x:c>
      <x:c r="K12" s="22" t="str">
        <x:v>single_hop / medium 合理。</x:v>
      </x:c>
      <x:c r="L12" s="22" t="str">
        <x:v>建议问题：Inherent Model使用哪两类模块分别捕捉局部和全局时间依赖？
参考答案：GRU捕捉局部依赖，多头自注意力捕捉全局依赖。</x:v>
      </x:c>
      <x:c r="M12" s="22" t="str">
        <x:v>fact</x:v>
      </x:c>
      <x:c r="N12" s="22" t="str">
        <x:v>zh_query_en_doc | semantic_paraphrase | single_hop | medium</x:v>
      </x:c>
      <x:c r="O12" s="22" t="str">
        <x:v>Shao 2022，§5.2，p.6。</x:v>
      </x:c>
      <x:c r="P12" s="22" t="str">
        <x:v>5 DECOUPLEDDYNAMICST-GNN &gt; 5.2 Inherent Model: Local and Global Dependency | p.6 | paper_c162376bc253ae7d_chunk_0028, paper_c162376bc253ae7d_chunk_0029</x:v>
      </x:c>
    </x:row>
    <x:row r="13" ht="78" customHeight="1">
      <x:c r="A13" s="21" t="str">
        <x:v>method_001</x:v>
      </x:c>
      <x:c r="B13" s="21" t="str">
        <x:v>LSTM-EMVE｜Saeed 2025</x:v>
      </x:c>
      <x:c r="C13" s="21" t="str">
        <x:v>method</x:v>
      </x:c>
      <x:c r="D13" s="21" t="str">
        <x:v>What is the purpose of using a branched ensemble architecture with multi-activation functions in the proposed neural network framework, and how does it enhance uncertainty estimation?</x:v>
      </x:c>
      <x:c r="E13" s="21" t="str">
        <x:v>MODIFY</x:v>
      </x:c>
      <x:c r="F13" s="21" t="str">
        <x:v>Yes</x:v>
      </x:c>
      <x:c r="G13" s="22" t="str">
        <x:v>高质量英文 method 问题，可保留用于 English slice。</x:v>
      </x:c>
      <x:c r="H13" s="22" t="str">
        <x:v>正确，包含分支专门化与三激活函数的互补性。</x:v>
      </x:c>
      <x:c r="I13" s="22" t="str">
        <x:v>基本合理。</x:v>
      </x:c>
      <x:c r="J13" s="22" t="str">
        <x:v>核心答案来自§3.2.2；Introduction chunk不是必要证据。若要支持bias-variance/gradient rationale，可补同节后续chunk。</x:v>
      </x:c>
      <x:c r="K13" s="22" t="str">
        <x:v>multi_hop / medium 可保留。</x:v>
      </x:c>
      <x:c r="L13" s="22" t="str">
        <x:v>保留问题；Ground Truth Evidence 收紧到§3.2.2的必要 chunks。</x:v>
      </x:c>
      <x:c r="M13" s="22" t="str">
        <x:v>method</x:v>
      </x:c>
      <x:c r="N13" s="22" t="str">
        <x:v>english_query | semantic_paraphrase | multi_hop | medium</x:v>
      </x:c>
      <x:c r="O13" s="22" t="str">
        <x:v>Saeed 2025，§3.2.2，p.9。</x:v>
      </x:c>
      <x:c r="P13" s="22" t="str">
        <x:v>1. Introduction | pp.3–4 | paper_5b6a1007fa7514bf_chunk_0015
3. Methodology &gt; 3.2. Proposed neural network framework &gt; 3.2.2. Branched parameter estimation with multi-activation variance ensemble | p.9 | paper_5b6a1007fa7514bf_chunk_0036</x:v>
      </x:c>
    </x:row>
    <x:row r="14" ht="78" customHeight="1">
      <x:c r="A14" s="21" t="str">
        <x:v>method_002</x:v>
      </x:c>
      <x:c r="B14" s="21" t="str">
        <x:v>LSTM-EMVE｜Saeed 2025</x:v>
      </x:c>
      <x:c r="C14" s="21" t="str">
        <x:v>method</x:v>
      </x:c>
      <x:c r="D14" s="21" t="str">
        <x:v>该模型如何通过损失函数优化预测区间宽度和覆盖率？</x:v>
      </x:c>
      <x:c r="E14" s="21" t="str">
        <x:v>MODIFY</x:v>
      </x:c>
      <x:c r="F14" s="21" t="str">
        <x:v>Yes</x:v>
      </x:c>
      <x:c r="G14" s="22" t="str">
        <x:v>问题很好，直接测试EMVE loss的coverage–sharpness机制。</x:v>
      </x:c>
      <x:c r="H14" s="22" t="str">
        <x:v>当前答案不完整：MPIWcapt控制宽度，但覆盖率的显式约束主要来自校准惩罚Ci；0.8σ量化违反主要用于误差/均值修正，不应替代coverage项。</x:v>
      </x:c>
      <x:c r="I14" s="22" t="str">
        <x:v>必须加入Ci对落在区间外真实值的惩罚；可同时保留LQV作为均值修正机制。</x:v>
      </x:c>
      <x:c r="J14" s="22" t="str">
        <x:v>重点应是§3.1.5 Eq.(19–21)，而不是主要依赖§3.2.3。</x:v>
      </x:c>
      <x:c r="K14" s="22" t="str">
        <x:v>难度建议 medium。</x:v>
      </x:c>
      <x:c r="L14" s="22" t="str">
        <x:v>建议答案：EMVE用MPIWcapt压缩成功覆盖样本的区间宽度；用Ci对真实值落在区间外的情况按偏离程度惩罚以维持coverage；同时MLE与LQV约束分布参数和均值误差，最终在Eq.(21)联合优化。</x:v>
      </x:c>
      <x:c r="M14" s="22" t="str">
        <x:v>method</x:v>
      </x:c>
      <x:c r="N14" s="22" t="str">
        <x:v>zh_query_en_doc | exact_term | single_hop | medium</x:v>
      </x:c>
      <x:c r="O14" s="22" t="str">
        <x:v>Saeed 2025，§3.1.5，pp.7–8，Eq.(16–21)。</x:v>
      </x:c>
      <x:c r="P14" s="22" t="str">
        <x:v>3. Methodology &gt; 3.1. Enhanced mean-variance approach &gt; 3.1.5. PI optimization | p.8 | paper_5b6a1007fa7514bf_chunk_0032
3. Methodology &gt; 3.2. Proposed neural network framework &gt; 3.2.3. Generating prediction intervals | pp.9–10 | paper_5b6a1007fa7514bf_chunk_0038</x:v>
      </x:c>
    </x:row>
    <x:row r="15" ht="78" customHeight="1">
      <x:c r="A15" s="21" t="str">
        <x:v>method_003</x:v>
      </x:c>
      <x:c r="B15" s="21" t="str">
        <x:v>LSTM-EMVE｜Saeed 2025</x:v>
      </x:c>
      <x:c r="C15" s="21" t="str">
        <x:v>method</x:v>
      </x:c>
      <x:c r="D15" s="21" t="str">
        <x:v>模型为何采用软加性、ReLU和指数激活函数的混合策略来估计标准差？</x:v>
      </x:c>
      <x:c r="E15" s="21" t="str">
        <x:v>DROP</x:v>
      </x:c>
      <x:c r="F15" s="21" t="str">
        <x:v>No</x:v>
      </x:c>
      <x:c r="G15" s="22" t="str">
        <x:v>问题质量不错，但与 method_001 几乎是同一知识点的中文版。</x:v>
      </x:c>
      <x:c r="H15" s="22" t="str">
        <x:v>内容正确。</x:v>
      </x:c>
      <x:c r="I15" s="22" t="str">
        <x:v>覆盖与 method_001 高度重复。</x:v>
      </x:c>
      <x:c r="J15" s="22" t="str">
        <x:v>证据正确。</x:v>
      </x:c>
      <x:c r="K15" s="22" t="str">
        <x:v>无硬错误。</x:v>
      </x:c>
      <x:c r="L15" s="22" t="str">
        <x:v>删除，保留 method_001 以维持 English query 覆盖。</x:v>
      </x:c>
      <x:c r="M15" s="22" t="str"/>
      <x:c r="N15" s="22" t="str">
        <x:v>zh_query_en_doc | semantic_paraphrase | multi_hop | medium</x:v>
      </x:c>
      <x:c r="O15" s="22" t="str">
        <x:v>Saeed 2025，§3.2.2。</x:v>
      </x:c>
      <x:c r="P15" s="22" t="str">
        <x:v>3. Methodology &gt; 3.2. Proposed neural network framework &gt; 3.2.2. Branched parameter estimation with multi-activation variance ensemble | p.9 | paper_5b6a1007fa7514bf_chunk_0036, paper_5b6a1007fa7514bf_chunk_0037</x:v>
      </x:c>
    </x:row>
    <x:row r="16" ht="78" customHeight="1">
      <x:c r="A16" s="21" t="str">
        <x:v>method_004</x:v>
      </x:c>
      <x:c r="B16" s="21" t="str">
        <x:v>Chengdu PM2.5｜Yang 2023</x:v>
      </x:c>
      <x:c r="C16" s="21" t="str">
        <x:v>method</x:v>
      </x:c>
      <x:c r="D16" s="21" t="str">
        <x:v>How did the study derive objective synoptic weather patterns from ERA5 sea-level pressure and 10 m wind fields?</x:v>
      </x:c>
      <x:c r="E16" s="21" t="str">
        <x:v>KEEP</x:v>
      </x:c>
      <x:c r="F16" s="21" t="str">
        <x:v>Yes</x:v>
      </x:c>
      <x:c r="G16" s="22" t="str">
        <x:v>英文方法流程题，清晰且不机械。</x:v>
      </x:c>
      <x:c r="H16" s="22" t="str">
        <x:v>PCA→&gt;85% cumulative variance→oblique rotation→grouping，正确。</x:v>
      </x:c>
      <x:c r="I16" s="22" t="str">
        <x:v>完整且最小。</x:v>
      </x:c>
      <x:c r="J16" s="22" t="str">
        <x:v>§2.1单一证据区完整支持。</x:v>
      </x:c>
      <x:c r="K16" s="22" t="str">
        <x:v>合理。</x:v>
      </x:c>
      <x:c r="L16" s="22" t="str">
        <x:v>无需修改。</x:v>
      </x:c>
      <x:c r="M16" s="22" t="str">
        <x:v>method</x:v>
      </x:c>
      <x:c r="N16" s="22" t="str">
        <x:v>english_query | semantic_paraphrase | single_hop | medium</x:v>
      </x:c>
      <x:c r="O16" s="22" t="str">
        <x:v>Yang 2023，§2.1，pp.2–3。</x:v>
      </x:c>
      <x:c r="P16" s="22" t="str">
        <x:v>2. Materials and Methods &gt; 2.1. Objective Synoptic Weather Classification | pp.2–3 | paper_b12197625a863197_chunk_0006</x:v>
      </x:c>
    </x:row>
    <x:row r="17" ht="78" customHeight="1">
      <x:c r="A17" s="21" t="str">
        <x:v>method_005</x:v>
      </x:c>
      <x:c r="B17" s="21" t="str">
        <x:v>Chengdu PM2.5｜Yang 2023</x:v>
      </x:c>
      <x:c r="C17" s="21" t="str">
        <x:v>method</x:v>
      </x:c>
      <x:c r="D17" s="21" t="str">
        <x:v>WRF与CMAQ在这项研究中如何衔接，以生成成都PM2.5的72小时预报？</x:v>
      </x:c>
      <x:c r="E17" s="21" t="str">
        <x:v>KEEP</x:v>
      </x:c>
      <x:c r="F17" s="21" t="str">
        <x:v>Yes</x:v>
      </x:c>
      <x:c r="G17" s="22" t="str">
        <x:v>真实论文阅读问题，能测试流程检索。</x:v>
      </x:c>
      <x:c r="H17" s="22" t="str">
        <x:v>WRF→MCIP→CMAQ、00:00 UTC、72h等陈述与原文一致。</x:v>
      </x:c>
      <x:c r="I17" s="22" t="str">
        <x:v>合理。</x:v>
      </x:c>
      <x:c r="J17" s="22" t="str">
        <x:v>§2.2跨页证据必要。</x:v>
      </x:c>
      <x:c r="K17" s="22" t="str">
        <x:v>合理。</x:v>
      </x:c>
      <x:c r="L17" s="22" t="str">
        <x:v>无需修改。</x:v>
      </x:c>
      <x:c r="M17" s="22" t="str">
        <x:v>method</x:v>
      </x:c>
      <x:c r="N17" s="22" t="str">
        <x:v>zh_query_en_doc | semantic_paraphrase | multi_hop | medium</x:v>
      </x:c>
      <x:c r="O17" s="22" t="str">
        <x:v>Yang 2023，§2.2，pp.3–4。</x:v>
      </x:c>
      <x:c r="P17" s="22" t="str">
        <x:v>2. Materials and Methods &gt; 2.2. Model Parameters | pp.3–4 | paper_b12197625a863197_chunk_0007, paper_b12197625a863197_chunk_0010</x:v>
      </x:c>
    </x:row>
    <x:row r="18" ht="78" customHeight="1">
      <x:c r="A18" s="21" t="str">
        <x:v>method_006</x:v>
      </x:c>
      <x:c r="B18" s="21" t="str">
        <x:v>Chengdu PM2.5｜Yang 2023</x:v>
      </x:c>
      <x:c r="C18" s="21" t="str">
        <x:v>method</x:v>
      </x:c>
      <x:c r="D18" s="21" t="str">
        <x:v>论文如何把观测值与模型预报配对，并用什么指标判断PM2.5和气象因子的预报准确性？</x:v>
      </x:c>
      <x:c r="E18" s="21" t="str">
        <x:v>KEEP</x:v>
      </x:c>
      <x:c r="F18" s="21" t="str">
        <x:v>Yes</x:v>
      </x:c>
      <x:c r="G18" s="22" t="str">
        <x:v>把数据配对与评价方法合在一起，仍属于同一实验方法链。</x:v>
      </x:c>
      <x:c r="H18" s="22" t="str">
        <x:v>7个环境站、14个气象站、相关系数R，正确。</x:v>
      </x:c>
      <x:c r="I18" s="22" t="str">
        <x:v>合理。</x:v>
      </x:c>
      <x:c r="J18" s="22" t="str">
        <x:v>§2.3直接支持。</x:v>
      </x:c>
      <x:c r="K18" s="22" t="str">
        <x:v>合理。</x:v>
      </x:c>
      <x:c r="L18" s="22" t="str">
        <x:v>无需修改。</x:v>
      </x:c>
      <x:c r="M18" s="22" t="str">
        <x:v>method</x:v>
      </x:c>
      <x:c r="N18" s="22" t="str">
        <x:v>zh_query_en_doc | exact_term | multi_hop | medium</x:v>
      </x:c>
      <x:c r="O18" s="22" t="str">
        <x:v>Yang 2023，§2.3，p.4。</x:v>
      </x:c>
      <x:c r="P18" s="22" t="str">
        <x:v>2. Materials and Methods &gt; 2.3. Forecast Evaluation Method and Dataset | p.4 | paper_b12197625a863197_chunk_0011, paper_b12197625a863197_chunk_0012</x:v>
      </x:c>
    </x:row>
    <x:row r="19" ht="78" customHeight="1">
      <x:c r="A19" s="21" t="str">
        <x:v>method_007</x:v>
      </x:c>
      <x:c r="B19" s="21" t="str">
        <x:v>ESDTW｜Qiu 2024</x:v>
      </x:c>
      <x:c r="C19" s="21" t="str">
        <x:v>method</x:v>
      </x:c>
      <x:c r="D19" s="21" t="str">
        <x:v>How does ESDTW differ from traditional DTW and its variants like LEDTW and shapeDTW in terms of algorithmic design?</x:v>
      </x:c>
      <x:c r="E19" s="21" t="str">
        <x:v>MODIFY</x:v>
      </x:c>
      <x:c r="F19" s="21" t="str">
        <x:v>Yes</x:v>
      </x:c>
      <x:c r="G19" s="22" t="str">
        <x:v>优秀的英文方法对比题，建议保留。</x:v>
      </x:c>
      <x:c r="H19" s="22" t="str">
        <x:v>设计差异描述正确。</x:v>
      </x:c>
      <x:c r="I19" s="22" t="str">
        <x:v>合理。</x:v>
      </x:c>
      <x:c r="J19" s="22" t="str">
        <x:v>当前 Evidence 只标ESDTW §3，不能充分证明LEDTW“分开max/min”与shapeDTW“全序列descriptor”的对比；应加入§2.2、§2.3。</x:v>
      </x:c>
      <x:c r="K19" s="22" t="str">
        <x:v>multi_hop / medium 合理。</x:v>
      </x:c>
      <x:c r="L19" s="22" t="str">
        <x:v>保留问题/答案；Ground Truth Evidence 改为 §2.2 LEDTW + §2.3 shapeDTW + §3 ESDTW。</x:v>
      </x:c>
      <x:c r="M19" s="22" t="str">
        <x:v>method</x:v>
      </x:c>
      <x:c r="N19" s="22" t="str">
        <x:v>english_query | exact_term | multi_hop | medium</x:v>
      </x:c>
      <x:c r="O19" s="22" t="str">
        <x:v>Qiu 2024，§2.2–2.3、§3，pp.3–4。</x:v>
      </x:c>
      <x:c r="P19" s="22" t="str">
        <x:v>3. Extrema-based shape dynamic time warping | p.3 | paper_b7a064b63171eaee_chunk_0016
3. Extrema-based shape dynamic time warping &gt; 3.3. Algorithm overview | p.4 | paper_b7a064b63171eaee_chunk_0023</x:v>
      </x:c>
    </x:row>
    <x:row r="20" ht="78" customHeight="1">
      <x:c r="A20" s="21" t="str">
        <x:v>method_008</x:v>
      </x:c>
      <x:c r="B20" s="21" t="str">
        <x:v>ESDTW｜Qiu 2024</x:v>
      </x:c>
      <x:c r="C20" s="21" t="str">
        <x:v>method</x:v>
      </x:c>
      <x:c r="D20" s="21" t="str">
        <x:v>ESDTW是如何结合局部极值点形状信息来改进传统DTW算法的？</x:v>
      </x:c>
      <x:c r="E20" s="21" t="str">
        <x:v>DROP</x:v>
      </x:c>
      <x:c r="F20" s="21" t="str">
        <x:v>No</x:v>
      </x:c>
      <x:c r="G20" s="22" t="str">
        <x:v>与 method_007 / synthesis_003 高度重复。</x:v>
      </x:c>
      <x:c r="H20" s="22" t="str">
        <x:v>答案正确。</x:v>
      </x:c>
      <x:c r="I20" s="22" t="str">
        <x:v>重复覆盖。</x:v>
      </x:c>
      <x:c r="J20" s="22" t="str">
        <x:v>当前还错误引用了§3.4复杂度作为算法设计证据之一。</x:v>
      </x:c>
      <x:c r="K20" s="22" t="str">
        <x:v>无保留必要。</x:v>
      </x:c>
      <x:c r="L20" s="22" t="str">
        <x:v>删除。</x:v>
      </x:c>
      <x:c r="M20" s="22" t="str"/>
      <x:c r="N20" s="22" t="str">
        <x:v>zh_query_en_doc | exact_term | single_hop | medium</x:v>
      </x:c>
      <x:c r="O20" s="22" t="str">
        <x:v>Qiu 2024，Introduction + §3。</x:v>
      </x:c>
      <x:c r="P20" s="22" t="str">
        <x:v>1. Introduction | p.2 | paper_b7a064b63171eaee_chunk_0009
3. Extrema-based shape dynamic time warping &gt; 3.4. Time complexity analysis | p.4 | paper_b7a064b63171eaee_chunk_0024</x:v>
      </x:c>
    </x:row>
    <x:row r="21" ht="78" customHeight="1">
      <x:c r="A21" s="21" t="str">
        <x:v>method_009</x:v>
      </x:c>
      <x:c r="B21" s="21" t="str">
        <x:v>D²STGNN｜Shao 2022</x:v>
      </x:c>
      <x:c r="C21" s="21" t="str">
        <x:v>method</x:v>
      </x:c>
      <x:c r="D21" s="21" t="str">
        <x:v>In the decoupled spatial-temporal framework proposed in the paper, how does the residual decomposition mechanism work to separate diffusion and inherent signals?</x:v>
      </x:c>
      <x:c r="E21" s="21" t="str">
        <x:v>DROP</x:v>
      </x:c>
      <x:c r="F21" s="21" t="str">
        <x:v>No</x:v>
      </x:c>
      <x:c r="G21" s="22" t="str">
        <x:v>与 method_010 几乎完全同题，仅语言不同。</x:v>
      </x:c>
      <x:c r="H21" s="22" t="str">
        <x:v>答案正确。</x:v>
      </x:c>
      <x:c r="I21" s="22" t="str">
        <x:v>重复。</x:v>
      </x:c>
      <x:c r="J21" s="22" t="str">
        <x:v>正确。</x:v>
      </x:c>
      <x:c r="K21" s="22" t="str">
        <x:v>英文 slice 已由 method_001、004、007覆盖。</x:v>
      </x:c>
      <x:c r="L21" s="22" t="str">
        <x:v>删除，保留中文 method_010。</x:v>
      </x:c>
      <x:c r="M21" s="22" t="str"/>
      <x:c r="N21" s="22" t="str">
        <x:v>english_query | exact_term | single_hop | easy</x:v>
      </x:c>
      <x:c r="O21" s="22" t="str">
        <x:v>Shao 2022，§4.1，pp.3–4。</x:v>
      </x:c>
      <x:c r="P21" s="22" t="str">
        <x:v>4 THEDECOUPLEDFRAMEWORK &gt; 4.1 Residual Decomposition Mechanism | pp.3–4 | paper_c162376bc253ae7d_chunk_0016, paper_c162376bc253ae7d_chunk_0017</x:v>
      </x:c>
    </x:row>
    <x:row r="22" ht="78" customHeight="1">
      <x:c r="A22" s="21" t="str">
        <x:v>method_010</x:v>
      </x:c>
      <x:c r="B22" s="21" t="str">
        <x:v>D²STGNN｜Shao 2022</x:v>
      </x:c>
      <x:c r="C22" s="21" t="str">
        <x:v>method</x:v>
      </x:c>
      <x:c r="D22" s="21" t="str">
        <x:v>在DSTF框架中，残差分解机制是如何通过两个残差链接来分离扩散信号和固有信号的？</x:v>
      </x:c>
      <x:c r="E22" s="21" t="str">
        <x:v>KEEP</x:v>
      </x:c>
      <x:c r="F22" s="21" t="str">
        <x:v>Yes</x:v>
      </x:c>
      <x:c r="G22" s="22" t="str">
        <x:v>机制问题边界清楚。</x:v>
      </x:c>
      <x:c r="H22" s="22" t="str">
        <x:v>两个 residual link 的公式与含义正确。</x:v>
      </x:c>
      <x:c r="I22" s="22" t="str">
        <x:v>合理。</x:v>
      </x:c>
      <x:c r="J22" s="22" t="str">
        <x:v>§4.1直接支持。</x:v>
      </x:c>
      <x:c r="K22" s="22" t="str">
        <x:v>合理。</x:v>
      </x:c>
      <x:c r="L22" s="22" t="str">
        <x:v>无需修改。</x:v>
      </x:c>
      <x:c r="M22" s="22" t="str">
        <x:v>method</x:v>
      </x:c>
      <x:c r="N22" s="22" t="str">
        <x:v>zh_query_en_doc | exact_term | single_hop | easy</x:v>
      </x:c>
      <x:c r="O22" s="22" t="str">
        <x:v>Shao 2022，§4.1，pp.3–4。</x:v>
      </x:c>
      <x:c r="P22" s="22" t="str">
        <x:v>4 THEDECOUPLEDFRAMEWORK &gt; 4.1 Residual Decomposition Mechanism | pp.3–4 | paper_c162376bc253ae7d_chunk_0016, paper_c162376bc253ae7d_chunk_0017</x:v>
      </x:c>
    </x:row>
    <x:row r="23" ht="78" customHeight="1">
      <x:c r="A23" s="21" t="str">
        <x:v>method_011</x:v>
      </x:c>
      <x:c r="B23" s="21" t="str">
        <x:v>D²STGNN｜Shao 2022</x:v>
      </x:c>
      <x:c r="C23" s="21" t="str">
        <x:v>method</x:v>
      </x:c>
      <x:c r="D23" s="21" t="str">
        <x:v>估计门（Estimation Gate）如何利用时间槽和节点嵌入来自动估算扩散信号的比例？</x:v>
      </x:c>
      <x:c r="E23" s="21" t="str">
        <x:v>MODIFY</x:v>
      </x:c>
      <x:c r="F23" s="21" t="str">
        <x:v>Yes</x:v>
      </x:c>
      <x:c r="G23" s="22" t="str">
        <x:v>高质量机制题。</x:v>
      </x:c>
      <x:c r="H23" s="22" t="str">
        <x:v>时间槽+节点嵌入→W1/W2→Sigmoid→Λ，再与X做元素乘，正确。</x:v>
      </x:c>
      <x:c r="I23" s="22" t="str">
        <x:v>合理。</x:v>
      </x:c>
      <x:c r="J23" s="22" t="str">
        <x:v>同一§4.2即可回答，不是真正multi-hop。</x:v>
      </x:c>
      <x:c r="K23" s="22" t="str">
        <x:v>把 multi_hop 改为 single_hop；medium。</x:v>
      </x:c>
      <x:c r="L23" s="22" t="str">
        <x:v>保留问题/答案；只修改 reasoning-depth tag。</x:v>
      </x:c>
      <x:c r="M23" s="22" t="str">
        <x:v>method</x:v>
      </x:c>
      <x:c r="N23" s="22" t="str">
        <x:v>zh_query_en_doc | exact_term | single_hop | medium</x:v>
      </x:c>
      <x:c r="O23" s="22" t="str">
        <x:v>Shao 2022，§4.2，pp.4–5。</x:v>
      </x:c>
      <x:c r="P23" s="22" t="str">
        <x:v>4 THEDECOUPLEDFRAMEWORK &gt; 4.2 Estimation Gate | pp.4–5 | paper_c162376bc253ae7d_chunk_0018, paper_c162376bc253ae7d_chunk_0019</x:v>
      </x:c>
    </x:row>
    <x:row r="24" ht="78" customHeight="1">
      <x:c r="A24" s="21" t="str">
        <x:v>experiment_001</x:v>
      </x:c>
      <x:c r="B24" s="21" t="str">
        <x:v>LSTM-EMVE｜Saeed 2025</x:v>
      </x:c>
      <x:c r="C24" s="21" t="str">
        <x:v>experiment</x:v>
      </x:c>
      <x:c r="D24" s="21" t="str">
        <x:v>What statistical validation framework was used to prove the superiority of LSTM-EMVE over baseline methods, and what were the key outcomes?</x:v>
      </x:c>
      <x:c r="E24" s="21" t="str">
        <x:v>MODIFY</x:v>
      </x:c>
      <x:c r="F24" s="21" t="str">
        <x:v>Yes</x:v>
      </x:c>
      <x:c r="G24" s="22" t="str">
        <x:v>统计验证框架属于实验设置/统计分析，可保留。</x:v>
      </x:c>
      <x:c r="H24" s="22" t="str">
        <x:v>四阶段框架和rank sum 8/32均有原文依据。</x:v>
      </x:c>
      <x:c r="I24" s="22" t="str">
        <x:v>合理。</x:v>
      </x:c>
      <x:c r="J24" s="22" t="str">
        <x:v>当前把§5.1 hyperparameter selection列入Evidence不合适；核心应来自§5.4统计检验，rank-sum也在该节。</x:v>
      </x:c>
      <x:c r="K24" s="22" t="str">
        <x:v>multi_hop / medium 合理。</x:v>
      </x:c>
      <x:c r="L24" s="22" t="str">
        <x:v>保留问题/答案；删除§5.1 Evidence，仅保留§5.4对应统计检验与rank-sum证据。</x:v>
      </x:c>
      <x:c r="M24" s="22" t="str">
        <x:v>experiment</x:v>
      </x:c>
      <x:c r="N24" s="22" t="str">
        <x:v>english_query | exact_term | single_hop | medium</x:v>
      </x:c>
      <x:c r="O24" s="22" t="str">
        <x:v>Saeed 2025，§5.4，pp.12–14；Friedman/Wilcoxon/Holm/Cohen's d，rank sum 8 vs 32。</x:v>
      </x:c>
      <x:c r="P24" s="22" t="str">
        <x:v>5. Results and discussion &gt; 5.1. Optimal parameters selection | p.11 | paper_5b6a1007fa7514bf_chunk_0049
5. Results and discussion &gt; 5.4. Statistical testing framework | p.14 | paper_5b6a1007fa7514bf_chunk_0073</x:v>
      </x:c>
    </x:row>
    <x:row r="25" ht="78" customHeight="1">
      <x:c r="A25" s="21" t="str">
        <x:v>experiment_002</x:v>
      </x:c>
      <x:c r="B25" s="21" t="str">
        <x:v>LSTM-EMVE｜Saeed 2025</x:v>
      </x:c>
      <x:c r="C25" s="21" t="str">
        <x:v>experiment</x:v>
      </x:c>
      <x:c r="D25" s="21" t="str">
        <x:v>在对八个数据集进行的统计检验框架中，LSTM-EMVE模型为何在所有评估指标上都排名第一？</x:v>
      </x:c>
      <x:c r="E25" s="21" t="str">
        <x:v>DROP</x:v>
      </x:c>
      <x:c r="F25" s="21" t="str">
        <x:v>No</x:v>
      </x:c>
      <x:c r="G25" s="22" t="str">
        <x:v>“为何排名第一”把统计显著性误写成因果解释；且与 experiment_001 重复。</x:v>
      </x:c>
      <x:c r="H25" s="22" t="str">
        <x:v>rank sum和显著性事实正确，但不能解释模型“为什么”更好。</x:v>
      </x:c>
      <x:c r="I25" s="22" t="str">
        <x:v>与 experiment_001 重复。</x:v>
      </x:c>
      <x:c r="J25" s="22" t="str">
        <x:v>§5.5不是回答统计检验问题所必需。</x:v>
      </x:c>
      <x:c r="K25" s="22" t="str">
        <x:v>不值得保留。</x:v>
      </x:c>
      <x:c r="L25" s="22" t="str">
        <x:v>删除。</x:v>
      </x:c>
      <x:c r="M25" s="22" t="str"/>
      <x:c r="N25" s="22" t="str">
        <x:v>zh_query_en_doc | exact_term | single_hop | easy</x:v>
      </x:c>
      <x:c r="O25" s="22" t="str">
        <x:v>Saeed 2025，§5.4。</x:v>
      </x:c>
      <x:c r="P25" s="22" t="str">
        <x:v>5. Results and discussion &gt; 5.4. Statistical testing framework | p.14 | paper_5b6a1007fa7514bf_chunk_0073
5. Results and discussion &gt; 5.5. Multi-step forecasting performance | pp.14–15 | paper_5b6a1007fa7514bf_chunk_0077</x:v>
      </x:c>
    </x:row>
    <x:row r="26" ht="78" customHeight="1">
      <x:c r="A26" s="21" t="str">
        <x:v>experiment_003</x:v>
      </x:c>
      <x:c r="B26" s="21" t="str">
        <x:v>Chengdu PM2.5｜Yang 2023</x:v>
      </x:c>
      <x:c r="C26" s="21" t="str">
        <x:v>experiment</x:v>
      </x:c>
      <x:c r="D26" s="21" t="str">
        <x:v>What time periods and station-aggregated data did the study use for weather-pattern classification and forecast evaluation?</x:v>
      </x:c>
      <x:c r="E26" s="21" t="str">
        <x:v>KEEP</x:v>
      </x:c>
      <x:c r="F26" s="21" t="str">
        <x:v>Yes</x:v>
      </x:c>
      <x:c r="G26" s="22" t="str">
        <x:v>典型实验数据范围/聚合方式问题。</x:v>
      </x:c>
      <x:c r="H26" s="22" t="str">
        <x:v>2018–2022四个秋冬季；评估期2021-11-01至2022-02-28；7/14站，正确。</x:v>
      </x:c>
      <x:c r="I26" s="22" t="str">
        <x:v>合理。</x:v>
      </x:c>
      <x:c r="J26" s="22" t="str">
        <x:v>Introduction + §2.3，确实需要两处。</x:v>
      </x:c>
      <x:c r="K26" s="22" t="str">
        <x:v>合理。</x:v>
      </x:c>
      <x:c r="L26" s="22" t="str">
        <x:v>无需修改。</x:v>
      </x:c>
      <x:c r="M26" s="22" t="str">
        <x:v>experiment</x:v>
      </x:c>
      <x:c r="N26" s="22" t="str">
        <x:v>english_query | exact_term | multi_hop | medium</x:v>
      </x:c>
      <x:c r="O26" s="22" t="str">
        <x:v>Yang 2023，Introduction p.2 + §2.3 p.4。</x:v>
      </x:c>
      <x:c r="P26" s="22" t="str">
        <x:v>1. Introduction | p.2 | paper_b12197625a863197_chunk_0005
2. Materials and Methods &gt; 2.3. Forecast Evaluation Method and Dataset | p.4 | paper_b12197625a863197_chunk_0011</x:v>
      </x:c>
    </x:row>
    <x:row r="27" ht="78" customHeight="1">
      <x:c r="A27" s="21" t="str">
        <x:v>experiment_004</x:v>
      </x:c>
      <x:c r="B27" s="21" t="str">
        <x:v>Chengdu PM2.5｜Yang 2023</x:v>
      </x:c>
      <x:c r="C27" s="21" t="str">
        <x:v>experiment</x:v>
      </x:c>
      <x:c r="D27" s="21" t="str">
        <x:v>为什么低气压天气没有进入CMAQ预报准确性的进一步分组分析？其余天气模式评估了哪些预报时效？</x:v>
      </x:c>
      <x:c r="E27" s="21" t="str">
        <x:v>KEEP</x:v>
      </x:c>
      <x:c r="F27" s="21" t="str">
        <x:v>Yes</x:v>
      </x:c>
      <x:c r="G27" s="22" t="str">
        <x:v>样本量限制 + 时效设置，属于实验设计。</x:v>
      </x:c>
      <x:c r="H27" s="22" t="str">
        <x:v>低气压只有1个超标日，因此不继续分析；时效24/48/72h，正确。</x:v>
      </x:c>
      <x:c r="I27" s="22" t="str">
        <x:v>合理。</x:v>
      </x:c>
      <x:c r="J27" s="22" t="str">
        <x:v>§3.3.1直接支持。</x:v>
      </x:c>
      <x:c r="K27" s="22" t="str">
        <x:v>合理。</x:v>
      </x:c>
      <x:c r="L27" s="22" t="str">
        <x:v>无需修改。</x:v>
      </x:c>
      <x:c r="M27" s="22" t="str">
        <x:v>experiment</x:v>
      </x:c>
      <x:c r="N27" s="22" t="str">
        <x:v>zh_query_en_doc | semantic_paraphrase | single_hop | easy</x:v>
      </x:c>
      <x:c r="O27" s="22" t="str">
        <x:v>Yang 2023，§3.3.1，pp.6–7。</x:v>
      </x:c>
      <x:c r="P27" s="22" t="str">
        <x:v>3. Results &gt; 3.3.1. Forecast Accuracy for Objective Weather Classifications | pp.6–7 | paper_b12197625a863197_chunk_0019</x:v>
      </x:c>
    </x:row>
    <x:row r="28" ht="78" customHeight="1">
      <x:c r="A28" s="21" t="str">
        <x:v>experiment_005</x:v>
      </x:c>
      <x:c r="B28" s="21" t="str">
        <x:v>ESDTW｜Qiu 2024</x:v>
      </x:c>
      <x:c r="C28" s="21" t="str">
        <x:v>experiment</x:v>
      </x:c>
      <x:c r="D28" s="21" t="str">
        <x:v>在84个UCR时间序列数据集中，ESDTW算法相比其他九种距离度量方法，在分类准确率上赢了多少次？</x:v>
      </x:c>
      <x:c r="E28" s="21" t="str">
        <x:v>MODIFY</x:v>
      </x:c>
      <x:c r="F28" s="21" t="str">
        <x:v>Yes</x:v>
      </x:c>
      <x:c r="G28" s="22" t="str">
        <x:v>当前其实是结果题（46次），不符合 experiment 定义。</x:v>
      </x:c>
      <x:c r="H28" s="22" t="str">
        <x:v>46 wins 本身正确，但应移到 result 类；当前 final result 已有充分覆盖。</x:v>
      </x:c>
      <x:c r="I28" s="22" t="str">
        <x:v>需要换成真正的实验设置/验证构造。</x:v>
      </x:c>
      <x:c r="J28" s="22" t="str">
        <x:v>建议改用§4.1–4.2关于Ground Truth模拟对齐生成和mean absolute deviation。</x:v>
      </x:c>
      <x:c r="K28" s="22" t="str">
        <x:v>重写后为 multi_hop / medium。</x:v>
      </x:c>
      <x:c r="L28" s="22" t="str">
        <x:v>替换问题：ESDTW如何构造具有ground truth的模拟对齐序列，并用什么指标评价对齐质量？
参考答案：随机选择θ%的点并物理拉伸/重复t次，得到S_stretch及真实匹配路径；用mean absolute deviation比较测试warping path与ground truth。</x:v>
      </x:c>
      <x:c r="M28" s="22" t="str">
        <x:v>experiment</x:v>
      </x:c>
      <x:c r="N28" s="22" t="str">
        <x:v>zh_query_en_doc | semantic_paraphrase | multi_hop | medium</x:v>
      </x:c>
      <x:c r="O28" s="22" t="str">
        <x:v>Qiu 2024，§4.1–4.2，pp.5–7，Algorithm 2。</x:v>
      </x:c>
      <x:c r="P28" s="22" t="str">
        <x:v>4. Experimentation and evaluation &gt; 4.5. Time series classification results | pp.8–10 | paper_b7a064b63171eaee_chunk_0049, paper_b7a064b63171eaee_chunk_0050</x:v>
      </x:c>
    </x:row>
    <x:row r="29" ht="78" customHeight="1">
      <x:c r="A29" s="21" t="str">
        <x:v>experiment_006</x:v>
      </x:c>
      <x:c r="B29" s="21" t="str">
        <x:v>ESDTW｜Qiu 2024</x:v>
      </x:c>
      <x:c r="C29" s="21" t="str">
        <x:v>experiment</x:v>
      </x:c>
      <x:c r="D29" s="21" t="str">
        <x:v>在84个UCR数据集的最佳分类准确率统计中，ESDTW、LEDTW和shapeDTW各自赢了多少次？</x:v>
      </x:c>
      <x:c r="E29" s="21" t="str">
        <x:v>DROP</x:v>
      </x:c>
      <x:c r="F29" s="21" t="str">
        <x:v>No</x:v>
      </x:c>
      <x:c r="G29" s="22" t="str">
        <x:v>46/32/6是实验结果，不是实验设置。</x:v>
      </x:c>
      <x:c r="H29" s="22" t="str">
        <x:v>数值有原文依据。</x:v>
      </x:c>
      <x:c r="I29" s="22" t="str">
        <x:v>与 result_006 / ESDTW分类结果覆盖重复。</x:v>
      </x:c>
      <x:c r="J29" s="22" t="str">
        <x:v>正确但类型不合适。</x:v>
      </x:c>
      <x:c r="K29" s="22" t="str">
        <x:v>删除即可。</x:v>
      </x:c>
      <x:c r="L29" s="22" t="str">
        <x:v>删除。</x:v>
      </x:c>
      <x:c r="M29" s="22" t="str"/>
      <x:c r="N29" s="22" t="str">
        <x:v>zh_query_en_doc | exact_term | single_hop | medium</x:v>
      </x:c>
      <x:c r="O29" s="22" t="str">
        <x:v>Qiu 2024，§4.5，p.9。</x:v>
      </x:c>
      <x:c r="P29" s="22" t="str">
        <x:v>4. Experimentation and evaluation &gt; 4.5. Time series classification results | pp.8–9 | paper_b7a064b63171eaee_chunk_0049</x:v>
      </x:c>
    </x:row>
    <x:row r="30" ht="78" customHeight="1">
      <x:c r="A30" s="21" t="str">
        <x:v>experiment_007</x:v>
      </x:c>
      <x:c r="B30" s="21" t="str">
        <x:v>D²STGNN｜Shao 2022</x:v>
      </x:c>
      <x:c r="C30" s="21" t="str">
        <x:v>experiment</x:v>
      </x:c>
      <x:c r="D30" s="21" t="str">
        <x:v>在实验部分，D²STGNN模型在METR-LA、PEMS-BAY、PEMS04和PEMS08四个数据集上，在不同预测时间范围（3步、6步、12步）的MAE、RMSE和MAPE指标下表现如何？</x:v>
      </x:c>
      <x:c r="E30" s="21" t="str">
        <x:v>MODIFY</x:v>
      </x:c>
      <x:c r="F30" s="21" t="str">
        <x:v>Yes</x:v>
      </x:c>
      <x:c r="G30" s="22" t="str">
        <x:v>当前问题范围过大且本质问“表现如何”，属于 result；Reference Answer只举METR-LA 12步一个例子，覆盖不了问题。</x:v>
      </x:c>
      <x:c r="H30" s="22" t="str">
        <x:v>“所有数据集/时效最佳”是结果事实，但不是当前问题完整答案。</x:v>
      </x:c>
      <x:c r="I30" s="22" t="str">
        <x:v>重写为数据划分、window、horizon和metrics，成为真正实验设置。</x:v>
      </x:c>
      <x:c r="J30" s="22" t="str">
        <x:v>§6.2.1可完整支持新问题。</x:v>
      </x:c>
      <x:c r="K30" s="22" t="str">
        <x:v>重写后 exact_term / multi_hop / medium。</x:v>
      </x:c>
      <x:c r="L30" s="22" t="str">
        <x:v>替换问题：D²STGNN在四个数据集上的数据划分、输入/预测窗口、评估时效和指标如何设置？
参考答案：METR-LA/PEMS-BAY约70% train、20% test、10% val；PEMS04/08约60/20/20；滑窗24步，前12步输入、后12步GT；评估horizon 3/6/12（15/30/60 min），指标MAE/RMSE/MAPE。</x:v>
      </x:c>
      <x:c r="M30" s="22" t="str">
        <x:v>experiment</x:v>
      </x:c>
      <x:c r="N30" s="22" t="str">
        <x:v>zh_query_en_doc | exact_term | multi_hop | medium</x:v>
      </x:c>
      <x:c r="O30" s="22" t="str">
        <x:v>Shao 2022，§6.2.1，p.9。</x:v>
      </x:c>
      <x:c r="P30" s="22" t="str">
        <x:v>6 EXPERIMENTS &gt; 6.2 The Performance of D 2 STGNN | p.9 | paper_c162376bc253ae7d_chunk_0045, paper_c162376bc253ae7d_chunk_0046</x:v>
      </x:c>
    </x:row>
    <x:row r="31" ht="78" customHeight="1">
      <x:c r="A31" s="21" t="str">
        <x:v>experiment_008</x:v>
      </x:c>
      <x:c r="B31" s="21" t="str">
        <x:v>D²STGNN｜Shao 2022</x:v>
      </x:c>
      <x:c r="C31" s="21" t="str">
        <x:v>experiment</x:v>
      </x:c>
      <x:c r="D31" s="21" t="str">
        <x:v>D²STGNN效率实验采用了什么硬件和batch size，作者据此得到什么计算开销结论？</x:v>
      </x:c>
      <x:c r="E31" s="21" t="str">
        <x:v>KEEP</x:v>
      </x:c>
      <x:c r="F31" s="21" t="str">
        <x:v>Yes</x:v>
      </x:c>
      <x:c r="G31" s="22" t="str">
        <x:v>硬件、batch size与效率结论属于有效实验设置题。</x:v>
      </x:c>
      <x:c r="H31" s="22" t="str">
        <x:v>Xeon Gold 5217、128GB、RTX3090、batch32与结论均正确。</x:v>
      </x:c>
      <x:c r="I31" s="22" t="str">
        <x:v>合理。</x:v>
      </x:c>
      <x:c r="J31" s="22" t="str">
        <x:v>§6.4直接支持。</x:v>
      </x:c>
      <x:c r="K31" s="22" t="str">
        <x:v>合理。</x:v>
      </x:c>
      <x:c r="L31" s="22" t="str">
        <x:v>无需修改。</x:v>
      </x:c>
      <x:c r="M31" s="22" t="str">
        <x:v>experiment</x:v>
      </x:c>
      <x:c r="N31" s="22" t="str">
        <x:v>zh_query_en_doc | exact_term | single_hop | medium</x:v>
      </x:c>
      <x:c r="O31" s="22" t="str">
        <x:v>Shao 2022，§6.4，pp.9–11。</x:v>
      </x:c>
      <x:c r="P31" s="22" t="str">
        <x:v>6 EXPERIMENTS &gt; 6.4 Efficiency | pp.9–11 | paper_c162376bc253ae7d_chunk_0049</x:v>
      </x:c>
    </x:row>
    <x:row r="32" ht="78" customHeight="1">
      <x:c r="A32" s="21" t="str">
        <x:v>result_001</x:v>
      </x:c>
      <x:c r="B32" s="21" t="str">
        <x:v>LSTM-EMVE｜Saeed 2025</x:v>
      </x:c>
      <x:c r="C32" s="21" t="str">
        <x:v>result</x:v>
      </x:c>
      <x:c r="D32" s="21" t="str">
        <x:v>在单步风速预测性能对比中，LSTM-EMVE模型在CWC指标上的平均值是多少？</x:v>
      </x:c>
      <x:c r="E32" s="21" t="str">
        <x:v>KEEP</x:v>
      </x:c>
      <x:c r="F32" s="21" t="str">
        <x:v>Yes</x:v>
      </x:c>
      <x:c r="G32" s="22" t="str">
        <x:v>直接数值结果题，适合。</x:v>
      </x:c>
      <x:c r="H32" s="22" t="str">
        <x:v>0.8306正确。</x:v>
      </x:c>
      <x:c r="I32" s="22" t="str">
        <x:v>最小且清晰。</x:v>
      </x:c>
      <x:c r="J32" s="22" t="str">
        <x:v>§5.3可支持；人工审核时只留真正包含0.8306的chunk。</x:v>
      </x:c>
      <x:c r="K32" s="22" t="str">
        <x:v>合理。</x:v>
      </x:c>
      <x:c r="L32" s="22" t="str">
        <x:v>无需修改，仅可进一步收紧Evidence。</x:v>
      </x:c>
      <x:c r="M32" s="22" t="str">
        <x:v>result</x:v>
      </x:c>
      <x:c r="N32" s="22" t="str">
        <x:v>zh_query_en_doc | exact_term | single_hop | easy</x:v>
      </x:c>
      <x:c r="O32" s="22" t="str">
        <x:v>Saeed 2025，§5.3，pp.11–12。</x:v>
      </x:c>
      <x:c r="P32" s="22" t="str">
        <x:v>5. Results and discussion &gt; 5.3. Single step forecasting performance | pp.11–12 | paper_5b6a1007fa7514bf_chunk_0054, paper_5b6a1007fa7514bf_chunk_0065</x:v>
      </x:c>
    </x:row>
    <x:row r="33" ht="78" customHeight="1">
      <x:c r="A33" s="21" t="str">
        <x:v>result_002</x:v>
      </x:c>
      <x:c r="B33" s="21" t="str">
        <x:v>LSTM-EMVE｜Saeed 2025</x:v>
      </x:c>
      <x:c r="C33" s="21" t="str">
        <x:v>result</x:v>
      </x:c>
      <x:c r="D33" s="21" t="str">
        <x:v>在多步风速预测性能评估中，LSTM-EMVE模型在不同预报时长下表现如何？</x:v>
      </x:c>
      <x:c r="E33" s="21" t="str">
        <x:v>MODIFY</x:v>
      </x:c>
      <x:c r="F33" s="21" t="str">
        <x:v>Yes</x:v>
      </x:c>
      <x:c r="G33" s="22" t="str">
        <x:v>问题过于宽泛，当前答案只说MSE方差范围，遗漏多步PI质量与CWC。</x:v>
      </x:c>
      <x:c r="H33" s="22" t="str">
        <x:v>0.90–2.84等方差范围有依据，但不能单独代表完整multi-step表现。</x:v>
      </x:c>
      <x:c r="I33" s="22" t="str">
        <x:v>应覆盖：PINRW更窄、coverage有竞争力、CWC整体最低/最优、MSE随horizon变化但模型更稳。</x:v>
      </x:c>
      <x:c r="J33" s="22" t="str">
        <x:v>当前错误标成§5.4；实际关键证据在§5.5 Multi-step forecasting performance。</x:v>
      </x:c>
      <x:c r="K33" s="22" t="str">
        <x:v>建议 semantic_paraphrase + multi_hop + hard/medium。</x:v>
      </x:c>
      <x:c r="L33" s="22" t="str">
        <x:v>建议问题：LSTM-EMVE在多步风速预测中，随着预测时长增加，概率区间质量和确定性误差表现如何？
参考答案：其通常保持更窄PINRW与有竞争力的coverage，从而在多数/各多步场景取得最佳CWC；MSE随预测距离总体变差，但LSTM-EMVE的分布更紧凑、horizon robustness更好（Lake Huron方差约0.90–2.84）。</x:v>
      </x:c>
      <x:c r="M33" s="22" t="str">
        <x:v>result</x:v>
      </x:c>
      <x:c r="N33" s="22" t="str">
        <x:v>zh_query_en_doc | semantic_paraphrase | multi_hop | hard</x:v>
      </x:c>
      <x:c r="O33" s="22" t="str">
        <x:v>Saeed 2025，§5.5，pp.14–18。</x:v>
      </x:c>
      <x:c r="P33" s="22" t="str">
        <x:v>5. Results and discussion &gt; 5.4. Statistical testing framework | pp.13–14 | paper_5b6a1007fa7514bf_chunk_0070, paper_5b6a1007fa7514bf_chunk_0071, paper_5b6a1007fa7514bf_chunk_0073, paper_5b6a1007fa7514bf_chunk_0074</x:v>
      </x:c>
    </x:row>
    <x:row r="34" ht="78" customHeight="1">
      <x:c r="A34" s="21" t="str">
        <x:v>result_003</x:v>
      </x:c>
      <x:c r="B34" s="21" t="str">
        <x:v>Chengdu PM2.5｜Yang 2023</x:v>
      </x:c>
      <x:c r="C34" s="21" t="str">
        <x:v>result</x:v>
      </x:c>
      <x:c r="D34" s="21" t="str">
        <x:v>高气压底条件下，CMAQ对PM2.5的24、48和72小时预报相关系数分别是多少？整体上哪个时效更准确？</x:v>
      </x:c>
      <x:c r="E34" s="21" t="str">
        <x:v>KEEP</x:v>
      </x:c>
      <x:c r="F34" s="21" t="str">
        <x:v>Yes</x:v>
      </x:c>
      <x:c r="G34" s="22" t="str">
        <x:v>很好的多数字结果题。</x:v>
      </x:c>
      <x:c r="H34" s="22" t="str">
        <x:v>0.67/0.66/0.55 + 24h最佳，正确。</x:v>
      </x:c>
      <x:c r="I34" s="22" t="str">
        <x:v>合理。</x:v>
      </x:c>
      <x:c r="J34" s="22" t="str">
        <x:v>Table 2 / §3.3.1直接支持。</x:v>
      </x:c>
      <x:c r="K34" s="22" t="str">
        <x:v>合理。</x:v>
      </x:c>
      <x:c r="L34" s="22" t="str">
        <x:v>无需修改。</x:v>
      </x:c>
      <x:c r="M34" s="22" t="str">
        <x:v>result</x:v>
      </x:c>
      <x:c r="N34" s="22" t="str">
        <x:v>zh_query_en_doc | exact_term | single_hop | easy</x:v>
      </x:c>
      <x:c r="O34" s="22" t="str">
        <x:v>Yang 2023，§3.3.1，pp.6–7。</x:v>
      </x:c>
      <x:c r="P34" s="22" t="str">
        <x:v>3. Results &gt; 3.3.1. Forecast Accuracy for Objective Weather Classifications | pp.6–7 | paper_b12197625a863197_chunk_0019</x:v>
      </x:c>
    </x:row>
    <x:row r="35" ht="78" customHeight="1">
      <x:c r="A35" s="21" t="str">
        <x:v>result_004</x:v>
      </x:c>
      <x:c r="B35" s="21" t="str">
        <x:v>Chengdu PM2.5｜Yang 2023</x:v>
      </x:c>
      <x:c r="C35" s="21" t="str">
        <x:v>result</x:v>
      </x:c>
      <x:c r="D35" s="21" t="str">
        <x:v>在成都秋季至冬季的不同天气模式下，哪些气象因素对细颗粒物浓度预报的准确性影响最大？</x:v>
      </x:c>
      <x:c r="E35" s="21" t="str">
        <x:v>DROP</x:v>
      </x:c>
      <x:c r="F35" s="21" t="str">
        <x:v>No</x:v>
      </x:c>
      <x:c r="G35" s="22" t="str">
        <x:v>“影响最大”比论文原文更强，论文表述是likely influence，并非严格因果贡献度排名。</x:v>
      </x:c>
      <x:c r="H35" s="22" t="str">
        <x:v>0.64/0.73是对应气象预报相关系数，但不能直接写成“对PM2.5影响最大”的效应量。</x:v>
      </x:c>
      <x:c r="I35" s="22" t="str">
        <x:v>存在过度解释风险。</x:v>
      </x:c>
      <x:c r="J35" s="22" t="str">
        <x:v>与 fact_006 / synthesis_002重复。</x:v>
      </x:c>
      <x:c r="K35" s="22" t="str">
        <x:v>删除更稳妥。</x:v>
      </x:c>
      <x:c r="L35" s="22" t="str">
        <x:v>删除；保留 synthesis_002 的更忠实表述。</x:v>
      </x:c>
      <x:c r="M35" s="22" t="str"/>
      <x:c r="N35" s="22" t="str">
        <x:v>zh_query_en_doc | semantic_paraphrase | multi_hop | medium</x:v>
      </x:c>
      <x:c r="O35" s="22" t="str">
        <x:v>Yang 2023，§3.3.2，p.8；原文为“likely influence”。</x:v>
      </x:c>
      <x:c r="P35" s="22" t="str">
        <x:v>3. Results &gt; 3.2. Correlation Analysis of Objective Weather Classifications and Fine Particle Concentrations | p.6 | paper_b12197625a863197_chunk_0018
3. Results &gt; 3.3.1. Forecast Accuracy for Objective Weather Classifications &gt; 3.3.2. Effects of Meteorological Factors on Fine Particle Forecast Accuracy | p.8 | paper_b12197625a863197_chunk_0024</x:v>
      </x:c>
    </x:row>
    <x:row r="36" ht="78" customHeight="1">
      <x:c r="A36" s="21" t="str">
        <x:v>result_005</x:v>
      </x:c>
      <x:c r="B36" s="21" t="str">
        <x:v>ESDTW｜Qiu 2024</x:v>
      </x:c>
      <x:c r="C36" s="21" t="str">
        <x:v>result</x:v>
      </x:c>
      <x:c r="D36" s="21" t="str">
        <x:v>在84个UCR时间序列数据集中，ESDTW算法在分类准确率上击败了多少种其他距离度量方法？</x:v>
      </x:c>
      <x:c r="E36" s="21" t="str">
        <x:v>DROP</x:v>
      </x:c>
      <x:c r="F36" s="21" t="str">
        <x:v>No</x:v>
      </x:c>
      <x:c r="G36" s="22" t="str">
        <x:v>问题问“击败多少种方法”，答案却回答“46个数据集获胜”，量纲错误。</x:v>
      </x:c>
      <x:c r="H36" s="22" t="str">
        <x:v>若问方法数，应是9种对比距离；若问数据集胜次，则是46次。</x:v>
      </x:c>
      <x:c r="I36" s="22" t="str">
        <x:v>两种不同事实被混在一起。</x:v>
      </x:c>
      <x:c r="J36" s="22" t="str">
        <x:v>虽有原文依据，但Question/Answer不匹配，不能作为Golden。</x:v>
      </x:c>
      <x:c r="K36" s="22" t="str">
        <x:v>删除。</x:v>
      </x:c>
      <x:c r="L36" s="22" t="str">
        <x:v>删除；分类结果由 result_006 等覆盖。</x:v>
      </x:c>
      <x:c r="M36" s="22" t="str"/>
      <x:c r="N36" s="22" t="str">
        <x:v>zh_query_en_doc | semantic_paraphrase | single_hop | easy</x:v>
      </x:c>
      <x:c r="O36" s="22" t="str">
        <x:v>Qiu 2024，§4.5，p.9。</x:v>
      </x:c>
      <x:c r="P36" s="22" t="str">
        <x:v>4. Experimentation and evaluation &gt; 4.5. Time series classification results | pp.8–10 | paper_b7a064b63171eaee_chunk_0049, paper_b7a064b63171eaee_chunk_0050</x:v>
      </x:c>
    </x:row>
    <x:row r="37" ht="78" customHeight="1">
      <x:c r="A37" s="21" t="str">
        <x:v>result_006</x:v>
      </x:c>
      <x:c r="B37" s="21" t="str">
        <x:v>ESDTW｜Qiu 2024</x:v>
      </x:c>
      <x:c r="C37" s="21" t="str">
        <x:v>result</x:v>
      </x:c>
      <x:c r="D37" s="21" t="str">
        <x:v>与ED、最优窗口DTW和DDTW相比，ESDTW分别在84个UCR数据集中的多少个数据集上取得更高准确率？</x:v>
      </x:c>
      <x:c r="E37" s="21" t="str">
        <x:v>KEEP</x:v>
      </x:c>
      <x:c r="F37" s="21" t="str">
        <x:v>Yes</x:v>
      </x:c>
      <x:c r="G37" s="22" t="str">
        <x:v>明确比较三个baseline的胜出数据集数，适合结果检索。</x:v>
      </x:c>
      <x:c r="H37" s="22" t="str">
        <x:v>71 / 50 / 62正确。</x:v>
      </x:c>
      <x:c r="I37" s="22" t="str">
        <x:v>合理。</x:v>
      </x:c>
      <x:c r="J37" s="22" t="str">
        <x:v>§4.5直接支持。</x:v>
      </x:c>
      <x:c r="K37" s="22" t="str">
        <x:v>合理。</x:v>
      </x:c>
      <x:c r="L37" s="22" t="str">
        <x:v>无需修改。</x:v>
      </x:c>
      <x:c r="M37" s="22" t="str">
        <x:v>result</x:v>
      </x:c>
      <x:c r="N37" s="22" t="str">
        <x:v>zh_query_en_doc | exact_term | single_hop | medium</x:v>
      </x:c>
      <x:c r="O37" s="22" t="str">
        <x:v>Qiu 2024，§4.5，pp.9–10。</x:v>
      </x:c>
      <x:c r="P37" s="22" t="str">
        <x:v>4. Experimentation and evaluation &gt; 4.5. Time series classification results | pp.9–10 | paper_b7a064b63171eaee_chunk_0050</x:v>
      </x:c>
    </x:row>
    <x:row r="38" ht="78" customHeight="1">
      <x:c r="A38" s="21" t="str">
        <x:v>result_007</x:v>
      </x:c>
      <x:c r="B38" s="21" t="str">
        <x:v>D²STGNN｜Shao 2022</x:v>
      </x:c>
      <x:c r="C38" s="21" t="str">
        <x:v>result</x:v>
      </x:c>
      <x:c r="D38" s="21" t="str">
        <x:v>在交通预测任务中，D²STGNN模型相比其他基线方法，在所有数据集和预测时域上是否都取得了最佳性能？</x:v>
      </x:c>
      <x:c r="E38" s="21" t="str">
        <x:v>MODIFY</x:v>
      </x:c>
      <x:c r="F38" s="21" t="str">
        <x:v>Yes</x:v>
      </x:c>
      <x:c r="G38" s="22" t="str">
        <x:v>结果问题清楚，可保留。</x:v>
      </x:c>
      <x:c r="H38" s="22" t="str">
        <x:v>“所有四数据集、各horizon最佳”与原文一致。</x:v>
      </x:c>
      <x:c r="I38" s="22" t="str">
        <x:v>第二条 required_fact 枚举所有baseline不是完整回答必须覆盖的信息，应删除。</x:v>
      </x:c>
      <x:c r="J38" s="22" t="str">
        <x:v>§6.2.2已足够；§6.3是解耦实验，不应作为本题Ground Truth。</x:v>
      </x:c>
      <x:c r="K38" s="22" t="str">
        <x:v>single_hop / medium 更合理。</x:v>
      </x:c>
      <x:c r="L38" s="22" t="str">
        <x:v>保留问题/答案；required_facts只保留“所有数据集和预测时域最佳”；Evidence只留§6.2.2。</x:v>
      </x:c>
      <x:c r="M38" s="22" t="str">
        <x:v>result</x:v>
      </x:c>
      <x:c r="N38" s="22" t="str">
        <x:v>zh_query_en_doc | exact_term | single_hop | medium</x:v>
      </x:c>
      <x:c r="O38" s="22" t="str">
        <x:v>Shao 2022，§6.2.2，p.9。</x:v>
      </x:c>
      <x:c r="P38" s="22" t="str">
        <x:v>6 EXPERIMENTS &gt; 6.2 The Performance of D 2 STGNN | p.9 | paper_c162376bc253ae7d_chunk_0046
6 EXPERIMENTS &gt; 6.3 Effectiveness of the Decoupled Framework and the Spatial-Temporal Model | p.9 | paper_c162376bc253ae7d_chunk_0048</x:v>
      </x:c>
    </x:row>
    <x:row r="39" ht="78" customHeight="1">
      <x:c r="A39" s="21" t="str">
        <x:v>result_008</x:v>
      </x:c>
      <x:c r="B39" s="21" t="str">
        <x:v>D²STGNN｜Shao 2022</x:v>
      </x:c>
      <x:c r="C39" s="21" t="str">
        <x:v>result</x:v>
      </x:c>
      <x:c r="D39" s="21" t="str">
        <x:v>统一移除动态图学习后，保留解耦框架的D²STGNN†与去掉解耦框架的D²STGNN‡相比表现如何？这说明了什么？</x:v>
      </x:c>
      <x:c r="E39" s="21" t="str">
        <x:v>KEEP</x:v>
      </x:c>
      <x:c r="F39" s="21" t="str">
        <x:v>Yes</x:v>
      </x:c>
      <x:c r="G39" s="22" t="str">
        <x:v>高质量消融/对照结果题。</x:v>
      </x:c>
      <x:c r="H39" s="22" t="str">
        <x:v>D²STGNN† &gt; D²STGNN‡，说明DSTF重要，正确。</x:v>
      </x:c>
      <x:c r="I39" s="22" t="str">
        <x:v>合理。</x:v>
      </x:c>
      <x:c r="J39" s="22" t="str">
        <x:v>§6.3直接支持。</x:v>
      </x:c>
      <x:c r="K39" s="22" t="str">
        <x:v>合理。</x:v>
      </x:c>
      <x:c r="L39" s="22" t="str">
        <x:v>无需修改。</x:v>
      </x:c>
      <x:c r="M39" s="22" t="str">
        <x:v>result</x:v>
      </x:c>
      <x:c r="N39" s="22" t="str">
        <x:v>zh_query_en_doc | semantic_paraphrase | single_hop | medium</x:v>
      </x:c>
      <x:c r="O39" s="22" t="str">
        <x:v>Shao 2022，§6.3，p.9。</x:v>
      </x:c>
      <x:c r="P39" s="22" t="str">
        <x:v>6 EXPERIMENTS &gt; 6.3 Effectiveness of the Decoupled Framework and the Spatial-Temporal Model | p.9 | paper_c162376bc253ae7d_chunk_0048</x:v>
      </x:c>
    </x:row>
    <x:row r="40" ht="78" customHeight="1">
      <x:c r="A40" s="21" t="str">
        <x:v>synthesis_001</x:v>
      </x:c>
      <x:c r="B40" s="21" t="str">
        <x:v>LSTM-EMVE｜Saeed 2025</x:v>
      </x:c>
      <x:c r="C40" s="21" t="str">
        <x:v>synthesis</x:v>
      </x:c>
      <x:c r="D40" s="21" t="str">
        <x:v>为什么该模型在处理重尾分布时能保持更合理的不确定性估计，同时又避免了传统方法中因异常值导致的方差过度膨胀？</x:v>
      </x:c>
      <x:c r="E40" s="21" t="str">
        <x:v>MODIFY</x:v>
      </x:c>
      <x:c r="F40" s="21" t="str">
        <x:v>Yes</x:v>
      </x:c>
      <x:c r="G40" s="22" t="str">
        <x:v>当前问题主要由§3.1.4一个局部区域回答，不够“synthesis”。</x:v>
      </x:c>
      <x:c r="H40" s="22" t="str">
        <x:v>重尾/异常值处理机制本身正确。</x:v>
      </x:c>
      <x:c r="I40" s="22" t="str">
        <x:v>需要改成真正跨loss设计与architecture的综合问题。</x:v>
      </x:c>
      <x:c r="J40" s="22" t="str">
        <x:v>建议用§3.1.3–3.1.5 + §3.2.2–3.2.3两组远距离证据。</x:v>
      </x:c>
      <x:c r="K40" s="22" t="str">
        <x:v>multi_hop / hard。</x:v>
      </x:c>
      <x:c r="L40" s="22" t="str">
        <x:v>替换问题：EMVE如何通过损失函数设计与branched multi-activation architecture协同实现点预测和预测区间的联合优化？
参考答案要覆盖：MLE/LQV修正分布与均值；MPIWcapt+Ci优化sharpness/coverage；mean branch + 三个variance activation branches平均估计σ；最终输出mean/std/PI。</x:v>
      </x:c>
      <x:c r="M40" s="22" t="str">
        <x:v>synthesis</x:v>
      </x:c>
      <x:c r="N40" s="22" t="str">
        <x:v>zh_query_en_doc | semantic_paraphrase | multi_hop | hard</x:v>
      </x:c>
      <x:c r="O40" s="22" t="str">
        <x:v>Saeed 2025，§3.1.3–3.1.5（pp.6–8）+ §3.2.2–3.2.3（pp.9–10）。</x:v>
      </x:c>
      <x:c r="P40" s="22" t="str">
        <x:v>3. Methodology &gt; 3.1. Enhanced mean-variance approach &gt; 3.1.4. Statistical benefits and guarantees of adaptive error correction | pp.6–7 | paper_5b6a1007fa7514bf_chunk_0028
3. Methodology &gt; 3.2. Proposed neural network framework &gt; 3.2.3. Generating prediction intervals | pp.9–10 | paper_5b6a1007fa7514bf_chunk_0038</x:v>
      </x:c>
    </x:row>
    <x:row r="41" ht="78" customHeight="1">
      <x:c r="A41" s="21" t="str">
        <x:v>synthesis_002</x:v>
      </x:c>
      <x:c r="B41" s="21" t="str">
        <x:v>Chengdu PM2.5｜Yang 2023</x:v>
      </x:c>
      <x:c r="C41" s="21" t="str">
        <x:v>synthesis</x:v>
      </x:c>
      <x:c r="D41" s="21" t="str">
        <x:v>在成都秋季至冬季的不同天气模式下，细颗粒物污染的发生率与气象因素预测准确性有何关联？</x:v>
      </x:c>
      <x:c r="E41" s="21" t="str">
        <x:v>KEEP</x:v>
      </x:c>
      <x:c r="F41" s="21" t="str">
        <x:v>Yes</x:v>
      </x:c>
      <x:c r="G41" s="22" t="str">
        <x:v>真正需要§3.2污染发生率 + §3.3.2气象预报准确性两处证据。</x:v>
      </x:c>
      <x:c r="H41" s="22" t="str">
        <x:v>总体符合原文，注意用“表明/likely influence”而非强因果。</x:v>
      </x:c>
      <x:c r="I41" s="22" t="str">
        <x:v>合理。</x:v>
      </x:c>
      <x:c r="J41" s="22" t="str">
        <x:v>两处证据必要，synthesis标签成立。</x:v>
      </x:c>
      <x:c r="K41" s="22" t="str">
        <x:v>合理。</x:v>
      </x:c>
      <x:c r="L41" s="22" t="str">
        <x:v>可将最后一句“显著影响”改成“可能影响/与PM2.5预报准确性相关”，更忠于论文措辞。</x:v>
      </x:c>
      <x:c r="M41" s="22" t="str">
        <x:v>synthesis</x:v>
      </x:c>
      <x:c r="N41" s="22" t="str">
        <x:v>zh_query_en_doc | semantic_paraphrase | multi_hop | medium</x:v>
      </x:c>
      <x:c r="O41" s="22" t="str">
        <x:v>Yang 2023，§3.2 p.6 + §3.3.2 p.8。</x:v>
      </x:c>
      <x:c r="P41" s="22" t="str">
        <x:v>3. Results &gt; 3.2. Correlation Analysis of Objective Weather Classifications and Fine Particle Concentrations | p.6 | paper_b12197625a863197_chunk_0017, paper_b12197625a863197_chunk_0018
3. Results &gt; 3.3.1. Forecast Accuracy for Objective Weather Classifications &gt; 3.3.2. Effects of Meteorological Factors on Fine Particle Forecast Accuracy | p.8 | paper_b12197625a863197_chunk_0024</x:v>
      </x:c>
    </x:row>
    <x:row r="42" ht="78" customHeight="1">
      <x:c r="A42" s="21" t="str">
        <x:v>synthesis_003</x:v>
      </x:c>
      <x:c r="B42" s="21" t="str">
        <x:v>ESDTW｜Qiu 2024</x:v>
      </x:c>
      <x:c r="C42" s="21" t="str">
        <x:v>synthesis</x:v>
      </x:c>
      <x:c r="D42" s="21" t="str">
        <x:v>ESDTW如何结合局部极值和形状描述符来改进时间序列对齐，与LEDTW相比有何优势？</x:v>
      </x:c>
      <x:c r="E42" s="21" t="str">
        <x:v>DROP</x:v>
      </x:c>
      <x:c r="F42" s="21" t="str">
        <x:v>No</x:v>
      </x:c>
      <x:c r="G42" s="22" t="str">
        <x:v>本身是不错的综合题，但与 method_007 高度重叠，且最终synthesis配额有限。</x:v>
      </x:c>
      <x:c r="H42" s="22" t="str">
        <x:v>正确。</x:v>
      </x:c>
      <x:c r="I42" s="22" t="str">
        <x:v>合理。</x:v>
      </x:c>
      <x:c r="J42" s="22" t="str">
        <x:v>§2.2、§2.3、§3可支持。</x:v>
      </x:c>
      <x:c r="K42" s="22" t="str">
        <x:v>无硬错误。</x:v>
      </x:c>
      <x:c r="L42" s="22" t="str">
        <x:v>删除，避免与 method_007 重复。</x:v>
      </x:c>
      <x:c r="M42" s="22" t="str"/>
      <x:c r="N42" s="22" t="str">
        <x:v>zh_query_en_doc | semantic_paraphrase | multi_hop | medium</x:v>
      </x:c>
      <x:c r="O42" s="22" t="str">
        <x:v>Qiu 2024，§2.2–§3。</x:v>
      </x:c>
      <x:c r="P42" s="22" t="str">
        <x:v>2. Background &gt; 2.2. Local extrema dynamic time warping | p.3 | paper_b7a064b63171eaee_chunk_0014
2. Background &gt; 2.3. Shape dynamic time warping | p.3 | paper_b7a064b63171eaee_chunk_0015
3. Extrema-based shape dynamic time warping | p.3 | paper_b7a064b63171eaee_chunk_0016</x:v>
      </x:c>
    </x:row>
    <x:row r="43" ht="78" customHeight="1">
      <x:c r="A43" s="21" t="str">
        <x:v>synthesis_004</x:v>
      </x:c>
      <x:c r="B43" s="21" t="str">
        <x:v>ESDTW｜Qiu 2024</x:v>
      </x:c>
      <x:c r="C43" s="21" t="str">
        <x:v>synthesis</x:v>
      </x:c>
      <x:c r="D43" s="21" t="str">
        <x:v>为什么ESDTW在时间复杂度上优于DTW，并且在分类准确率上胜过shapeDTW？</x:v>
      </x:c>
      <x:c r="E43" s="21" t="str">
        <x:v>KEEP</x:v>
      </x:c>
      <x:c r="F43" s="21" t="str">
        <x:v>Yes</x:v>
      </x:c>
      <x:c r="G43" s="22" t="str">
        <x:v>复杂度 + 分类结果来自不同章节，是真正multi-hop。</x:v>
      </x:c>
      <x:c r="H43" s="22" t="str">
        <x:v>O(lp²) vs O(N²)；ESDTW 46 wins、shapeDTW 32 wins，均有依据。</x:v>
      </x:c>
      <x:c r="I43" s="22" t="str">
        <x:v>合理。</x:v>
      </x:c>
      <x:c r="J43" s="22" t="str">
        <x:v>§3.4 + §4.5必要；§4.6 runtime可视为补充，不一定需要。</x:v>
      </x:c>
      <x:c r="K43" s="22" t="str">
        <x:v>hard合理。</x:v>
      </x:c>
      <x:c r="L43" s="22" t="str">
        <x:v>建议 Ground Truth 最小化为§3.4 + §4.5，若两者已足够则删除§4.6。</x:v>
      </x:c>
      <x:c r="M43" s="22" t="str">
        <x:v>synthesis</x:v>
      </x:c>
      <x:c r="N43" s="22" t="str">
        <x:v>zh_query_en_doc | exact_term | multi_hop | hard</x:v>
      </x:c>
      <x:c r="O43" s="22" t="str">
        <x:v>Qiu 2024，§3.4 p.4 + §4.5 p.9。</x:v>
      </x:c>
      <x:c r="P43" s="22" t="str">
        <x:v>3. Extrema-based shape dynamic time warping &gt; 3.4. Time complexity analysis | p.4 | paper_b7a064b63171eaee_chunk_0024
4. Experimentation and evaluation &gt; 4.5. Time series classification results | pp.9–10 | paper_b7a064b63171eaee_chunk_0050
4. Experimentation and evaluation &gt; 4.6. Time comparison | pp.10–11 | paper_b7a064b63171eaee_chunk_0061</x:v>
      </x:c>
    </x:row>
    <x:row r="44" ht="78" customHeight="1">
      <x:c r="A44" s="21" t="str">
        <x:v>synthesis_005</x:v>
      </x:c>
      <x:c r="B44" s="21" t="str">
        <x:v>D²STGNN｜Shao 2022</x:v>
      </x:c>
      <x:c r="C44" s="21" t="str">
        <x:v>synthesis</x:v>
      </x:c>
      <x:c r="D44" s="21" t="str">
        <x:v>在D2STGNN框架中，残差分解机制是如何通过两次残差链接分别处理扩散信号和固有信号的？</x:v>
      </x:c>
      <x:c r="E44" s="21" t="str">
        <x:v>DROP</x:v>
      </x:c>
      <x:c r="F44" s="21" t="str">
        <x:v>No</x:v>
      </x:c>
      <x:c r="G44" s="22" t="str">
        <x:v>实际上就是§4.1局部机制题，不是真正跨区域synthesis。</x:v>
      </x:c>
      <x:c r="H44" s="22" t="str">
        <x:v>正确。</x:v>
      </x:c>
      <x:c r="I44" s="22" t="str">
        <x:v>与 method_010 完全重复。</x:v>
      </x:c>
      <x:c r="J44" s="22" t="str">
        <x:v>同一局部Evidence。</x:v>
      </x:c>
      <x:c r="K44" s="22" t="str">
        <x:v>multi_hop标签不成立。</x:v>
      </x:c>
      <x:c r="L44" s="22" t="str">
        <x:v>删除。</x:v>
      </x:c>
      <x:c r="M44" s="22" t="str"/>
      <x:c r="N44" s="22" t="str">
        <x:v>zh_query_en_doc | semantic_paraphrase | multi_hop | medium</x:v>
      </x:c>
      <x:c r="O44" s="22" t="str">
        <x:v>Shao 2022，§4.1。</x:v>
      </x:c>
      <x:c r="P44" s="22" t="str">
        <x:v>4 THEDECOUPLEDFRAMEWORK &gt; 4.1 Residual Decomposition Mechanism | pp.3–4 | paper_c162376bc253ae7d_chunk_0016, paper_c162376bc253ae7d_chunk_0017</x:v>
      </x:c>
    </x:row>
    <x:row r="45" ht="78" customHeight="1">
      <x:c r="A45" s="21" t="str">
        <x:v>synthesis_006</x:v>
      </x:c>
      <x:c r="B45" s="21" t="str">
        <x:v>D²STGNN｜Shao 2022</x:v>
      </x:c>
      <x:c r="C45" s="21" t="str">
        <x:v>synthesis</x:v>
      </x:c>
      <x:c r="D45" s="21" t="str">
        <x:v>D2STGNN中的估计门如何利用时间槽和节点嵌入来估算扩散信号的比例，同时固有模型又如何结合GRU和多头自注意力层捕捉时序依赖？</x:v>
      </x:c>
      <x:c r="E45" s="21" t="str">
        <x:v>KEEP</x:v>
      </x:c>
      <x:c r="F45" s="21" t="str">
        <x:v>Yes</x:v>
      </x:c>
      <x:c r="G45" s="22" t="str">
        <x:v>Estimation Gate + Inherent Model，跨§4.2与§5.2，是真正综合问题。</x:v>
      </x:c>
      <x:c r="H45" s="22" t="str">
        <x:v>门值生成与GRU/MSA分工正确。</x:v>
      </x:c>
      <x:c r="I45" s="22" t="str">
        <x:v>合理。</x:v>
      </x:c>
      <x:c r="J45" s="22" t="str">
        <x:v>两处证据必要。</x:v>
      </x:c>
      <x:c r="K45" s="22" t="str">
        <x:v>hard合理。</x:v>
      </x:c>
      <x:c r="L45" s="22" t="str">
        <x:v>无需修改。</x:v>
      </x:c>
      <x:c r="M45" s="22" t="str">
        <x:v>synthesis</x:v>
      </x:c>
      <x:c r="N45" s="22" t="str">
        <x:v>zh_query_en_doc | exact_term | multi_hop | hard</x:v>
      </x:c>
      <x:c r="O45" s="22" t="str">
        <x:v>Shao 2022，§4.2 pp.4–5 + §5.2 p.6。</x:v>
      </x:c>
      <x:c r="P45" s="22" t="str">
        <x:v>4 THEDECOUPLEDFRAMEWORK &gt; 4.2 Estimation Gate | pp.4–5 | paper_c162376bc253ae7d_chunk_0019
5 DECOUPLEDDYNAMICST-GNN &gt; 5.2 Inherent Model: Local and Global Dependency | p.6 | paper_c162376bc253ae7d_chunk_0028</x:v>
      </x:c>
    </x:row>
    <x:row r="46" ht="78" customHeight="1">
      <x:c r="A46" s="21" t="str">
        <x:v>bibliography_001</x:v>
      </x:c>
      <x:c r="B46" s="21" t="str">
        <x:v>LSTM-EMVE｜Saeed 2025</x:v>
      </x:c>
      <x:c r="C46" s="21" t="str">
        <x:v>bibliography</x:v>
      </x:c>
      <x:c r="D46" s="21" t="str">
        <x:v>参考文献中，2009年的风速与风电预测综述和2015年的支持向量回归风速预测研究分别是哪两篇？</x:v>
      </x:c>
      <x:c r="E46" s="21" t="str">
        <x:v>VERIFY</x:v>
      </x:c>
      <x:c r="F46" s="21" t="str">
        <x:v>Conditional</x:v>
      </x:c>
      <x:c r="G46" s="22" t="str">
        <x:v>Bibliography正例设计很好，真实用户问题。</x:v>
      </x:c>
      <x:c r="H46" s="22" t="str">
        <x:v>文献[2]与[3]内容正确。</x:v>
      </x:c>
      <x:c r="I46" s="22" t="str">
        <x:v>合理。</x:v>
      </x:c>
      <x:c r="J46" s="22" t="str">
        <x:v>Candidate metadata把p.20 Reference chunk标成“7. Conclusion”，这是明显的section metadata异常。必须在SQLite确认该chunk的section_type/bibliography标记。</x:v>
      </x:c>
      <x:c r="K46" s="22" t="str">
        <x:v>bibliography_intent=true正确。</x:v>
      </x:c>
      <x:c r="L46" s="22" t="str">
        <x:v>若数据库中该chunk确实为 bibliography 类型：保留并把section修正为 References；若数据库也误归正文：不要用它做Golden，先修解析/分类，并用 bibliography_004 作为v1替补。</x:v>
      </x:c>
      <x:c r="M46" s="22" t="str">
        <x:v>bibliography</x:v>
      </x:c>
      <x:c r="N46" s="22" t="str">
        <x:v>zh_query_en_doc | exact_term | single_hop | bibliography_intent | easy</x:v>
      </x:c>
      <x:c r="O46" s="22" t="str">
        <x:v>Saeed 2025，p.20 References；关键风险是PaperBase内部section metadata，不是论文事实。</x:v>
      </x:c>
      <x:c r="P46" s="22" t="str">
        <x:v>7. Conclusion | p.20 | paper_5b6a1007fa7514bf_chunk_0124</x:v>
      </x:c>
    </x:row>
    <x:row r="47" ht="78" customHeight="1">
      <x:c r="A47" s="21" t="str">
        <x:v>bibliography_002</x:v>
      </x:c>
      <x:c r="B47" s="21" t="str">
        <x:v>LSTM-EMVE｜Saeed 2025</x:v>
      </x:c>
      <x:c r="C47" s="21" t="str">
        <x:v>bibliography</x:v>
      </x:c>
      <x:c r="D47" s="21" t="str">
        <x:v>参考文献中，哪两项工作分别用均值—方差估计生成概率预测、用深度二元分类估计分位数？请给出文献编号。</x:v>
      </x:c>
      <x:c r="E47" s="21" t="str">
        <x:v>DROP</x:v>
      </x:c>
      <x:c r="F47" s="21" t="str">
        <x:v>No</x:v>
      </x:c>
      <x:c r="G47" s="22" t="str">
        <x:v>内容有效，但也是同一LSTM-EMVE References，且metadata同样标成Conclusion。</x:v>
      </x:c>
      <x:c r="H47" s="22" t="str">
        <x:v>文献[10]/[24]内容方向正确。</x:v>
      </x:c>
      <x:c r="I47" s="22" t="str">
        <x:v>合理。</x:v>
      </x:c>
      <x:c r="J47" s="22" t="str">
        <x:v>section metadata异常；最终4条bibliography无需保留两条同一风险来源。</x:v>
      </x:c>
      <x:c r="K47" s="22" t="str">
        <x:v>bibliography_intent正确。</x:v>
      </x:c>
      <x:c r="L47" s="22" t="str">
        <x:v>删除。若 bibliography_001 验证失败，可优先用 bibliography_004 做替补，而非继续使用同一异常区。</x:v>
      </x:c>
      <x:c r="M47" s="22" t="str"/>
      <x:c r="N47" s="22" t="str">
        <x:v>zh_query_en_doc | semantic_paraphrase | multi_hop | bibliography_intent | medium</x:v>
      </x:c>
      <x:c r="O47" s="22" t="str">
        <x:v>Saeed 2025，p.20 References；PaperBase section metadata异常。</x:v>
      </x:c>
      <x:c r="P47" s="22" t="str">
        <x:v>7. Conclusion | p.20 | paper_5b6a1007fa7514bf_chunk_0126, paper_5b6a1007fa7514bf_chunk_0128</x:v>
      </x:c>
    </x:row>
    <x:row r="48" ht="78" customHeight="1">
      <x:c r="A48" s="21" t="str">
        <x:v>bibliography_003</x:v>
      </x:c>
      <x:c r="B48" s="21" t="str">
        <x:v>Chengdu PM2.5｜Yang 2023</x:v>
      </x:c>
      <x:c r="C48" s="21" t="str">
        <x:v>bibliography</x:v>
      </x:c>
      <x:c r="D48" s="21" t="str">
        <x:v>参考文献中，哪篇2019年的研究直接分析了2001—2016年成都和重庆冬季大气消光与环流、气象参数的关系？</x:v>
      </x:c>
      <x:c r="E48" s="21" t="str">
        <x:v>KEEP</x:v>
      </x:c>
      <x:c r="F48" s="21" t="str">
        <x:v>Yes</x:v>
      </x:c>
      <x:c r="G48" s="22" t="str">
        <x:v>明确References查询，问题自然。</x:v>
      </x:c>
      <x:c r="H48" s="22" t="str">
        <x:v>Shi et al. 2019条目正确。</x:v>
      </x:c>
      <x:c r="I48" s="22" t="str">
        <x:v>合理。</x:v>
      </x:c>
      <x:c r="J48" s="22" t="str">
        <x:v>section=References，定位干净。</x:v>
      </x:c>
      <x:c r="K48" s="22" t="str">
        <x:v>正确。</x:v>
      </x:c>
      <x:c r="L48" s="22" t="str">
        <x:v>无需修改。</x:v>
      </x:c>
      <x:c r="M48" s="22" t="str">
        <x:v>bibliography</x:v>
      </x:c>
      <x:c r="N48" s="22" t="str">
        <x:v>zh_query_en_doc | exact_term | single_hop | bibliography_intent | easy</x:v>
      </x:c>
      <x:c r="O48" s="22" t="str">
        <x:v>Yang 2023，References，p.9，ref [2]。</x:v>
      </x:c>
      <x:c r="P48" s="22" t="str">
        <x:v>References | p.9 | paper_b12197625a863197_chunk_0028</x:v>
      </x:c>
    </x:row>
    <x:row r="49" ht="78" customHeight="1">
      <x:c r="A49" s="21" t="str">
        <x:v>bibliography_004</x:v>
      </x:c>
      <x:c r="B49" s="21" t="str">
        <x:v>Chengdu PM2.5｜Yang 2023</x:v>
      </x:c>
      <x:c r="C49" s="21" t="str">
        <x:v>bibliography</x:v>
      </x:c>
      <x:c r="D49" s="21" t="str">
        <x:v>参考文献中，哪两篇2022年的工作分别用深度神经网络和NLS-4DVar改进PM2.5预报？</x:v>
      </x:c>
      <x:c r="E49" s="21" t="str">
        <x:v>DROP</x:v>
      </x:c>
      <x:c r="F49" s="21" t="str">
        <x:v>No</x:v>
      </x:c>
      <x:c r="G49" s="22" t="str">
        <x:v>本身是合格Bibliography Case。</x:v>
      </x:c>
      <x:c r="H49" s="22" t="str">
        <x:v>Lee et al. 2022 DNN + Zhang et al. 2022 NLS-4DVar，均有原文条目。</x:v>
      </x:c>
      <x:c r="I49" s="22" t="str">
        <x:v>合理。</x:v>
      </x:c>
      <x:c r="J49" s="22" t="str">
        <x:v>References定位正常。</x:v>
      </x:c>
      <x:c r="K49" s="22" t="str">
        <x:v>正确。</x:v>
      </x:c>
      <x:c r="L49" s="22" t="str">
        <x:v>因最终配额4条暂不选；作为 bibliography_001 验证失败时的首选替补。</x:v>
      </x:c>
      <x:c r="M49" s="22" t="str"/>
      <x:c r="N49" s="22" t="str">
        <x:v>zh_query_en_doc | semantic_paraphrase | single_hop | bibliography_intent | medium</x:v>
      </x:c>
      <x:c r="O49" s="22" t="str">
        <x:v>Yang 2023，References，p.10，refs [24]、[25]。</x:v>
      </x:c>
      <x:c r="P49" s="22" t="str">
        <x:v>References | p.10 | paper_b12197625a863197_chunk_0034</x:v>
      </x:c>
    </x:row>
    <x:row r="50" ht="78" customHeight="1">
      <x:c r="A50" s="21" t="str">
        <x:v>bibliography_005</x:v>
      </x:c>
      <x:c r="B50" s="21" t="str">
        <x:v>ESDTW｜Qiu 2024</x:v>
      </x:c>
      <x:c r="C50" s="21" t="str">
        <x:v>bibliography</x:v>
      </x:c>
      <x:c r="D50" s="21" t="str">
        <x:v>参考文献中，Itakura 1975年的语音识别论文与shapeDTW原始论文各自的题名、期刊和年份是什么？</x:v>
      </x:c>
      <x:c r="E50" s="21" t="str">
        <x:v>KEEP</x:v>
      </x:c>
      <x:c r="F50" s="21" t="str">
        <x:v>Yes</x:v>
      </x:c>
      <x:c r="G50" s="22" t="str">
        <x:v>跨两个Reference Entry，能测试Bibliography multi-hop。</x:v>
      </x:c>
      <x:c r="H50" s="22" t="str">
        <x:v>Itakura 1975与shapeDTW 2018信息正确。</x:v>
      </x:c>
      <x:c r="I50" s="22" t="str">
        <x:v>合理。</x:v>
      </x:c>
      <x:c r="J50" s="22" t="str">
        <x:v>References定位正常。</x:v>
      </x:c>
      <x:c r="K50" s="22" t="str">
        <x:v>正确。</x:v>
      </x:c>
      <x:c r="L50" s="22" t="str">
        <x:v>无需修改。</x:v>
      </x:c>
      <x:c r="M50" s="22" t="str">
        <x:v>bibliography</x:v>
      </x:c>
      <x:c r="N50" s="22" t="str">
        <x:v>zh_query_en_doc | exact_term | multi_hop | bibliography_intent | medium</x:v>
      </x:c>
      <x:c r="O50" s="22" t="str">
        <x:v>Qiu 2024，References，pp.15–16。</x:v>
      </x:c>
      <x:c r="P50" s="22" t="str">
        <x:v>Authors and affiliations &gt; References | pp.15–16 | paper_b7a064b63171eaee_chunk_0109, paper_b7a064b63171eaee_chunk_0115</x:v>
      </x:c>
    </x:row>
    <x:row r="51" ht="78" customHeight="1">
      <x:c r="A51" s="21" t="str">
        <x:v>bibliography_006</x:v>
      </x:c>
      <x:c r="B51" s="21" t="str">
        <x:v>D²STGNN｜Shao 2022</x:v>
      </x:c>
      <x:c r="C51" s="21" t="str">
        <x:v>bibliography</x:v>
      </x:c>
      <x:c r="D51" s="21" t="str">
        <x:v>参考文献中，DCRNN与GMAN两篇交通预测工作的完整题名、作者和发表年份是什么？</x:v>
      </x:c>
      <x:c r="E51" s="21" t="str">
        <x:v>KEEP</x:v>
      </x:c>
      <x:c r="F51" s="21" t="str">
        <x:v>Yes</x:v>
      </x:c>
      <x:c r="G51" s="22" t="str">
        <x:v>DCRNN + GMAN 两个Reference Entry，适合multi-hop bibliography。</x:v>
      </x:c>
      <x:c r="H51" s="22" t="str">
        <x:v>作者/题名/年份与References一致。</x:v>
      </x:c>
      <x:c r="I51" s="22" t="str">
        <x:v>合理。</x:v>
      </x:c>
      <x:c r="J51" s="22" t="str">
        <x:v>REFERENCES定位正常。</x:v>
      </x:c>
      <x:c r="K51" s="22" t="str">
        <x:v>正确。</x:v>
      </x:c>
      <x:c r="L51" s="22" t="str">
        <x:v>无需修改。</x:v>
      </x:c>
      <x:c r="M51" s="22" t="str">
        <x:v>bibliography</x:v>
      </x:c>
      <x:c r="N51" s="22" t="str">
        <x:v>zh_query_en_doc | exact_term | multi_hop | bibliography_intent | medium</x:v>
      </x:c>
      <x:c r="O51" s="22" t="str">
        <x:v>Shao 2022，REFERENCES，pp.13–14。</x:v>
      </x:c>
      <x:c r="P51" s="22" t="str">
        <x:v>REFERENCES | pp.13–14 | paper_c162376bc253ae7d_chunk_0087, paper_c162376bc253ae7d_chunk_0093</x:v>
      </x:c>
    </x:row>
    <x:row r="52" ht="78" customHeight="1">
      <x:c r="A52" s="21" t="str">
        <x:v>unanswerable_001</x:v>
      </x:c>
      <x:c r="B52" s="21" t="str">
        <x:v>LSTM-EMVE｜Saeed 2025</x:v>
      </x:c>
      <x:c r="C52" s="21" t="str">
        <x:v>unanswerable</x:v>
      </x:c>
      <x:c r="D52" s="21" t="str">
        <x:v>作者是否报告了LSTM-EMVE训练和实时推理的实际能耗或GPU功耗？</x:v>
      </x:c>
      <x:c r="E52" s="21" t="str">
        <x:v>KEEP</x:v>
      </x:c>
      <x:c r="F52" s="21" t="str">
        <x:v>Yes</x:v>
      </x:c>
      <x:c r="G52" s="22" t="str">
        <x:v>合理的工程部署问题。</x:v>
      </x:c>
      <x:c r="H52" s="22" t="str">
        <x:v>论文讨论复杂度、训练开销、推理可用性，但没有报告“实际能耗或GPU功耗”的实测数字，因此按当前精确措辞仍是unanswerable。</x:v>
      </x:c>
      <x:c r="I52" s="22" t="str">
        <x:v>按规范应为空。</x:v>
      </x:c>
      <x:c r="J52" s="22" t="str">
        <x:v>relevant_evidence=[]正确；不要因为论文讨论complexity就误标为answerable。</x:v>
      </x:c>
      <x:c r="K52" s="22" t="str">
        <x:v>hard合理。</x:v>
      </x:c>
      <x:c r="L52" s="22" t="str">
        <x:v>保留；建议不要把问题改成“推理成本/复杂度”，否则论文§6.2已有答案。</x:v>
      </x:c>
      <x:c r="M52" s="22" t="str">
        <x:v>unanswerable</x:v>
      </x:c>
      <x:c r="N52" s="22" t="str">
        <x:v>zh_query_en_doc | semantic_paraphrase | single_hop | hard</x:v>
      </x:c>
      <x:c r="O52" s="22" t="str">
        <x:v>Saeed 2025，§6.2有complexity/overhead，但未给实际energy/GPU power测量。</x:v>
      </x:c>
      <x:c r="P52" s="22" t="str"/>
    </x:row>
    <x:row r="53" ht="78" customHeight="1">
      <x:c r="A53" s="21" t="str">
        <x:v>unanswerable_002</x:v>
      </x:c>
      <x:c r="B53" s="21" t="str">
        <x:v>Chengdu PM2.5｜Yang 2023</x:v>
      </x:c>
      <x:c r="C53" s="21" t="str">
        <x:v>unanswerable</x:v>
      </x:c>
      <x:c r="D53" s="21" t="str">
        <x:v>如果把同一套COST733—WRF—CMAQ流程用于成都春夏季，论文给出了哪些需要重设的参数和对应预报结果？</x:v>
      </x:c>
      <x:c r="E53" s="21" t="str">
        <x:v>KEEP</x:v>
      </x:c>
      <x:c r="F53" s="21" t="str">
        <x:v>Yes</x:v>
      </x:c>
      <x:c r="G53" s="22" t="str">
        <x:v>合理扩展场景，论文范围明确仅秋冬季。</x:v>
      </x:c>
      <x:c r="H53" s="22" t="str">
        <x:v>论文没有春夏季重新设参和结果。</x:v>
      </x:c>
      <x:c r="I53" s="22" t="str">
        <x:v>为空正确。</x:v>
      </x:c>
      <x:c r="J53" s="22" t="str">
        <x:v>为空正确。</x:v>
      </x:c>
      <x:c r="K53" s="22" t="str">
        <x:v>hard合理。</x:v>
      </x:c>
      <x:c r="L53" s="22" t="str">
        <x:v>无需修改。</x:v>
      </x:c>
      <x:c r="M53" s="22" t="str">
        <x:v>unanswerable</x:v>
      </x:c>
      <x:c r="N53" s="22" t="str">
        <x:v>zh_query_en_doc | semantic_paraphrase | multi_hop | hard</x:v>
      </x:c>
      <x:c r="O53" s="22" t="str">
        <x:v>Yang 2023研究范围为Chengdu autumn–winter；未给spring/summer实验。</x:v>
      </x:c>
      <x:c r="P53" s="22" t="str"/>
    </x:row>
    <x:row r="54" ht="78" customHeight="1">
      <x:c r="A54" s="21" t="str">
        <x:v>unanswerable_003</x:v>
      </x:c>
      <x:c r="B54" s="21" t="str">
        <x:v>ESDTW｜Qiu 2024</x:v>
      </x:c>
      <x:c r="C54" s="21" t="str">
        <x:v>unanswerable</x:v>
      </x:c>
      <x:c r="D54" s="21" t="str">
        <x:v>ESDTW如何处理含缺失值的时间序列，论文是否报告了这种情况下的鲁棒性结果？</x:v>
      </x:c>
      <x:c r="E54" s="21" t="str">
        <x:v>KEEP</x:v>
      </x:c>
      <x:c r="F54" s="21" t="str">
        <x:v>Yes</x:v>
      </x:c>
      <x:c r="G54" s="22" t="str">
        <x:v>合理鲁棒性问题。</x:v>
      </x:c>
      <x:c r="H54" s="22" t="str">
        <x:v>论文未给缺失值处理机制/缺失数据鲁棒性实验。</x:v>
      </x:c>
      <x:c r="I54" s="22" t="str">
        <x:v>为空正确。</x:v>
      </x:c>
      <x:c r="J54" s="22" t="str">
        <x:v>为空正确。</x:v>
      </x:c>
      <x:c r="K54" s="22" t="str">
        <x:v>hard合理。</x:v>
      </x:c>
      <x:c r="L54" s="22" t="str">
        <x:v>无需修改。</x:v>
      </x:c>
      <x:c r="M54" s="22" t="str">
        <x:v>unanswerable</x:v>
      </x:c>
      <x:c r="N54" s="22" t="str">
        <x:v>zh_query_en_doc | semantic_paraphrase | multi_hop | hard</x:v>
      </x:c>
      <x:c r="O54" s="22" t="str">
        <x:v>Qiu 2024未报告missing-value处理或相应鲁棒性实验。</x:v>
      </x:c>
      <x:c r="P54" s="22" t="str"/>
    </x:row>
    <x:row r="55" ht="78" customHeight="1">
      <x:c r="A55" s="21" t="str">
        <x:v>unanswerable_004</x:v>
      </x:c>
      <x:c r="B55" s="21" t="str">
        <x:v>ESDTW｜Qiu 2024</x:v>
      </x:c>
      <x:c r="C55" s="21" t="str">
        <x:v>unanswerable</x:v>
      </x:c>
      <x:c r="D55" s="21" t="str">
        <x:v>作者是否评估了ESDTW在实时流式数据中的增量更新机制和端到端延迟？</x:v>
      </x:c>
      <x:c r="E55" s="21" t="str">
        <x:v>DROP</x:v>
      </x:c>
      <x:c r="F55" s="21" t="str">
        <x:v>No</x:v>
      </x:c>
      <x:c r="G55" s="22" t="str">
        <x:v>作为unanswerable本身基本成立。</x:v>
      </x:c>
      <x:c r="H55" s="22" t="str">
        <x:v>论文没有流式增量更新/端到端在线延迟评测。</x:v>
      </x:c>
      <x:c r="I55" s="22" t="str">
        <x:v>为空正确。</x:v>
      </x:c>
      <x:c r="J55" s="22" t="str">
        <x:v>为空正确。</x:v>
      </x:c>
      <x:c r="K55" s="22" t="str">
        <x:v>无硬错误。</x:v>
      </x:c>
      <x:c r="L55" s="22" t="str">
        <x:v>删除以控制每类数量；unanswerable_003已覆盖ESDTW拒答能力。</x:v>
      </x:c>
      <x:c r="M55" s="22" t="str"/>
      <x:c r="N55" s="22" t="str">
        <x:v>zh_query_en_doc | exact_term | single_hop | medium</x:v>
      </x:c>
      <x:c r="O55" s="22" t="str">
        <x:v>Qiu 2024主要报告离线复杂度/运行时间，不是流式增量系统评测。</x:v>
      </x:c>
      <x:c r="P55" s="22" t="str"/>
    </x:row>
    <x:row r="56" ht="78" customHeight="1">
      <x:c r="A56" s="21" t="str">
        <x:v>unanswerable_005</x:v>
      </x:c>
      <x:c r="B56" s="21" t="str">
        <x:v>D²STGNN｜Shao 2022</x:v>
      </x:c>
      <x:c r="C56" s="21" t="str">
        <x:v>unanswerable</x:v>
      </x:c>
      <x:c r="D56" s="21" t="str">
        <x:v>D²STGNN在部分交通传感器缺失或故障时是否仍然稳健，论文给出了哪些定量结果？</x:v>
      </x:c>
      <x:c r="E56" s="21" t="str">
        <x:v>DROP</x:v>
      </x:c>
      <x:c r="F56" s="21" t="str">
        <x:v>No</x:v>
      </x:c>
      <x:c r="G56" s="22" t="str">
        <x:v>不适合作为“干净”的unanswerable：论文确实讨论sensor 111故障/记录突然归零的案例。</x:v>
      </x:c>
      <x:c r="H56" s="22" t="str">
        <x:v>虽然没有系统性的“缺失传感器定量鲁棒性benchmark”，但论文提供了故障噪声相关定性证据；系统若回答这个案例并不算幻觉。</x:v>
      </x:c>
      <x:c r="I56" s="22" t="str">
        <x:v>把它标成完全无答案会产生错误Ground Truth。</x:v>
      </x:c>
      <x:c r="J56" s="22" t="str">
        <x:v>§6.7 Figure 8包含sensor 111 failure/noise描述。</x:v>
      </x:c>
      <x:c r="K56" s="22" t="str">
        <x:v>应删除，而不是强行设unanswerable。</x:v>
      </x:c>
      <x:c r="L56" s="22" t="str">
        <x:v>删除。不要用“论文是否有定量结果”这种半可回答问题做v1拒答案例。</x:v>
      </x:c>
      <x:c r="M56" s="22" t="str"/>
      <x:c r="N56" s="22" t="str">
        <x:v>zh_query_en_doc | semantic_paraphrase | multi_hop | hard</x:v>
      </x:c>
      <x:c r="O56" s="22" t="str">
        <x:v>Shao 2022，§6.7，Figure 8：sensor 111记录突然为0，模型未强行拟合噪声并仍预测拥堵。</x:v>
      </x:c>
      <x:c r="P56" s="22" t="str"/>
    </x:row>
    <x:row r="57" ht="78" customHeight="1">
      <x:c r="A57" s="21" t="str">
        <x:v>unanswerable_006</x:v>
      </x:c>
      <x:c r="B57" s="21" t="str">
        <x:v>D²STGNN｜Shao 2022</x:v>
      </x:c>
      <x:c r="C57" s="21" t="str">
        <x:v>unanswerable</x:v>
      </x:c>
      <x:c r="D57" s="21" t="str">
        <x:v>论文是否评估了模型在不同城市之间的迁移能力，并给出跨域微调的具体策略和结果？</x:v>
      </x:c>
      <x:c r="E57" s="21" t="str">
        <x:v>KEEP</x:v>
      </x:c>
      <x:c r="F57" s="21" t="str">
        <x:v>Yes</x:v>
      </x:c>
      <x:c r="G57" s="22" t="str">
        <x:v>合理跨域泛化问题。</x:v>
      </x:c>
      <x:c r="H57" s="22" t="str">
        <x:v>论文未进行跨城市迁移/跨域微调实验。</x:v>
      </x:c>
      <x:c r="I57" s="22" t="str">
        <x:v>为空正确。</x:v>
      </x:c>
      <x:c r="J57" s="22" t="str">
        <x:v>为空正确。</x:v>
      </x:c>
      <x:c r="K57" s="22" t="str">
        <x:v>medium可以。</x:v>
      </x:c>
      <x:c r="L57" s="22" t="str">
        <x:v>无需修改。</x:v>
      </x:c>
      <x:c r="M57" s="22" t="str">
        <x:v>unanswerable</x:v>
      </x:c>
      <x:c r="N57" s="22" t="str">
        <x:v>zh_query_en_doc | semantic_paraphrase | multi_hop | medium</x:v>
      </x:c>
      <x:c r="O57" s="22" t="str">
        <x:v>Shao 2022仅在四个交通数据集评估，未给cross-city transfer/fine-tuning策略与结果。</x:v>
      </x:c>
      <x:c r="P57" s="22" t="str"/>
    </x:row>
  </x:sheetData>
  <x:conditionalFormatting sqref="E2:E57">
    <x:cfRule type="expression" dxfId="0" priority="1">
      <x:formula>E2="KEEP"</x:formula>
    </x:cfRule>
    <x:cfRule type="expression" dxfId="1" priority="2">
      <x:formula>E2="MODIFY"</x:formula>
    </x:cfRule>
    <x:cfRule type="expression" dxfId="2" priority="3">
      <x:formula>E2="DROP"</x:formula>
    </x:cfRule>
    <x:cfRule type="expression" dxfId="3" priority="4">
      <x:formula>E2="VERIFY"</x:formula>
    </x:cfRule>
  </x:conditionalFormatting>
  <x:conditionalFormatting sqref="F2:F57">
    <x:cfRule type="expression" dxfId="4" priority="5">
      <x:formula>F2="Yes"</x:formula>
    </x:cfRule>
    <x:cfRule type="expression" dxfId="5" priority="6">
      <x:formula>F2="No"</x:formula>
    </x:cfRule>
    <x:cfRule type="expression" dxfId="6" priority="7">
      <x:formula>F2="Conditional"</x:formula>
    </x:cfRule>
  </x:conditionalFormatting>
  <x:dataValidations count="2">
    <x:dataValidation type="list" sqref="E2:E57">
      <x:formula1>"KEEP,MODIFY,DROP,VERIFY"</x:formula1>
    </x:dataValidation>
    <x:dataValidation type="list" sqref="F2:F57">
      <x:formula1>"Yes,No,Conditional"</x:formula1>
    </x:dataValidation>
  </x:dataValidations>
  <x:pageMargins left="0.7" right="0.7" top="0.75" bottom="0.75" header="0.3" footer="0.3"/>
  <x:tableParts count="1">
    <x:tablePart xmlns:r="http://schemas.openxmlformats.org/officeDocument/2006/relationships" r:id="R38efba122dee4238"/>
  </x:tableParts>
</x:worksheet>
</file>

<file path=xl/worksheets/sheet2.xml><?xml version="1.0" encoding="utf-8"?>
<x:worksheet xmlns:x="http://schemas.openxmlformats.org/spreadsheetml/2006/main">
  <x:sheetFormatPr defaultRowHeight="15"/>
  <x:cols>
    <x:col min="1" max="1" width="22" hidden="0" customWidth="1"/>
    <x:col min="2" max="2" width="58" hidden="0" customWidth="1"/>
    <x:col min="3" max="3" width="14" hidden="0" customWidth="1"/>
    <x:col min="4" max="4" width="14" hidden="0" customWidth="1"/>
    <x:col min="5" max="5" width="12" hidden="0" customWidth="1"/>
    <x:col min="6" max="6" width="30" hidden="0" customWidth="1"/>
    <x:col min="7" max="7" width="14" hidden="0" customWidth="1"/>
    <x:col min="8" max="8" width="14" hidden="0" customWidth="1"/>
  </x:cols>
  <x:sheetData>
    <x:row r="1" ht="34" customHeight="1">
      <x:c r="A1" s="40" t="str">
        <x:v>PaperBase Candidate Golden 人工审核汇总</x:v>
      </x:c>
      <x:c r="B1" s="40"/>
      <x:c r="C1" s="40"/>
      <x:c r="D1" s="40"/>
      <x:c r="E1" s="40"/>
      <x:c r="F1" s="40"/>
      <x:c r="G1" s="40"/>
      <x:c r="H1" s="40"/>
    </x:row>
    <x:row r="2">
      <x:c r="A2" s="41"/>
      <x:c r="B2" s="41"/>
      <x:c r="C2" s="41"/>
      <x:c r="D2" s="41"/>
      <x:c r="E2" s="41"/>
      <x:c r="F2" s="41"/>
      <x:c r="G2" s="41"/>
      <x:c r="H2" s="41"/>
    </x:row>
    <x:row r="3">
      <x:c r="A3" s="42" t="str">
        <x:v>指标</x:v>
      </x:c>
      <x:c r="B3" s="42" t="str">
        <x:v>数量</x:v>
      </x:c>
      <x:c r="C3" s="41"/>
      <x:c r="D3" s="42" t="str">
        <x:v>审核决策</x:v>
      </x:c>
      <x:c r="E3" s="42" t="str">
        <x:v>数量</x:v>
      </x:c>
      <x:c r="F3" s="42" t="str">
        <x:v>论文</x:v>
      </x:c>
      <x:c r="G3" s="42" t="str">
        <x:v>建议纳入</x:v>
      </x:c>
      <x:c r="H3" s="41"/>
    </x:row>
    <x:row r="4">
      <x:c r="A4" s="41" t="str">
        <x:v>Candidate 总数</x:v>
      </x:c>
      <x:c r="B4" s="41" t="n">
        <x:v>56</x:v>
      </x:c>
      <x:c r="C4" s="41"/>
      <x:c r="D4" s="41" t="str">
        <x:v>KEEP</x:v>
      </x:c>
      <x:c r="E4" s="41" t="n">
        <x:v>23</x:v>
      </x:c>
      <x:c r="F4" s="41" t="str">
        <x:v>LSTM-EMVE｜Saeed 2025</x:v>
      </x:c>
      <x:c r="G4" s="41" t="n">
        <x:v>10</x:v>
      </x:c>
      <x:c r="H4" s="41"/>
    </x:row>
    <x:row r="5">
      <x:c r="A5" s="41" t="str">
        <x:v>建议最终 Golden</x:v>
      </x:c>
      <x:c r="B5" s="41" t="n">
        <x:v>40</x:v>
      </x:c>
      <x:c r="C5" s="41"/>
      <x:c r="D5" s="41" t="str">
        <x:v>MODIFY</x:v>
      </x:c>
      <x:c r="E5" s="41" t="n">
        <x:v>16</x:v>
      </x:c>
      <x:c r="F5" s="41" t="str">
        <x:v>Chengdu PM2.5｜Yang 2023</x:v>
      </x:c>
      <x:c r="G5" s="41" t="n">
        <x:v>11</x:v>
      </x:c>
      <x:c r="H5" s="41"/>
    </x:row>
    <x:row r="6">
      <x:c r="A6" s="41" t="str">
        <x:v>其中需DB条件确认</x:v>
      </x:c>
      <x:c r="B6" s="41" t="n">
        <x:v>1</x:v>
      </x:c>
      <x:c r="C6" s="41"/>
      <x:c r="D6" s="41" t="str">
        <x:v>VERIFY</x:v>
      </x:c>
      <x:c r="E6" s="41" t="n">
        <x:v>1</x:v>
      </x:c>
      <x:c r="F6" s="41" t="str">
        <x:v>ESDTW｜Qiu 2024</x:v>
      </x:c>
      <x:c r="G6" s="41" t="n">
        <x:v>8</x:v>
      </x:c>
      <x:c r="H6" s="41"/>
    </x:row>
    <x:row r="7">
      <x:c r="A7" s="41"/>
      <x:c r="B7" s="41"/>
      <x:c r="C7" s="41"/>
      <x:c r="D7" s="41" t="str">
        <x:v>DROP</x:v>
      </x:c>
      <x:c r="E7" s="41" t="n">
        <x:v>16</x:v>
      </x:c>
      <x:c r="F7" s="41" t="str">
        <x:v>D²STGNN｜Shao 2022</x:v>
      </x:c>
      <x:c r="G7" s="41" t="n">
        <x:v>11</x:v>
      </x:c>
      <x:c r="H7" s="41"/>
    </x:row>
    <x:row r="8">
      <x:c r="A8" s="41"/>
      <x:c r="B8" s="41"/>
      <x:c r="C8" s="41"/>
      <x:c r="D8" s="41" t="str">
        <x:v>合计</x:v>
      </x:c>
      <x:c r="E8" s="41" t="n">
        <x:v>56</x:v>
      </x:c>
      <x:c r="F8" s="41"/>
      <x:c r="G8" s="41"/>
      <x:c r="H8" s="41"/>
    </x:row>
    <x:row r="9">
      <x:c r="A9" s="42" t="str">
        <x:v>最终类型</x:v>
      </x:c>
      <x:c r="B9" s="42" t="str">
        <x:v>目标</x:v>
      </x:c>
      <x:c r="C9" s="42" t="str">
        <x:v>建议纳入</x:v>
      </x:c>
      <x:c r="D9" s="42" t="str">
        <x:v>状态</x:v>
      </x:c>
      <x:c r="E9" s="41"/>
      <x:c r="F9" s="41"/>
      <x:c r="G9" s="41"/>
      <x:c r="H9" s="41"/>
    </x:row>
    <x:row r="10">
      <x:c r="A10" s="41" t="str">
        <x:v>fact</x:v>
      </x:c>
      <x:c r="B10" s="41" t="n">
        <x:v>8</x:v>
      </x:c>
      <x:c r="C10" s="41" t="n">
        <x:v>8</x:v>
      </x:c>
      <x:c r="D10" s="41" t="str">
        <x:v>OK</x:v>
      </x:c>
      <x:c r="E10" s="41"/>
      <x:c r="F10" s="41"/>
      <x:c r="G10" s="41"/>
      <x:c r="H10" s="41"/>
    </x:row>
    <x:row r="11">
      <x:c r="A11" s="41" t="str">
        <x:v>method</x:v>
      </x:c>
      <x:c r="B11" s="41" t="n">
        <x:v>8</x:v>
      </x:c>
      <x:c r="C11" s="41" t="n">
        <x:v>8</x:v>
      </x:c>
      <x:c r="D11" s="41" t="str">
        <x:v>OK</x:v>
      </x:c>
      <x:c r="E11" s="41"/>
      <x:c r="F11" s="41"/>
      <x:c r="G11" s="41"/>
      <x:c r="H11" s="41"/>
    </x:row>
    <x:row r="12">
      <x:c r="A12" s="41" t="str">
        <x:v>experiment</x:v>
      </x:c>
      <x:c r="B12" s="41" t="n">
        <x:v>6</x:v>
      </x:c>
      <x:c r="C12" s="41" t="n">
        <x:v>6</x:v>
      </x:c>
      <x:c r="D12" s="41" t="str">
        <x:v>OK</x:v>
      </x:c>
      <x:c r="E12" s="41"/>
      <x:c r="F12" s="41"/>
      <x:c r="G12" s="41"/>
      <x:c r="H12" s="41"/>
    </x:row>
    <x:row r="13">
      <x:c r="A13" s="41" t="str">
        <x:v>result</x:v>
      </x:c>
      <x:c r="B13" s="41" t="n">
        <x:v>6</x:v>
      </x:c>
      <x:c r="C13" s="41" t="n">
        <x:v>6</x:v>
      </x:c>
      <x:c r="D13" s="41" t="str">
        <x:v>OK</x:v>
      </x:c>
      <x:c r="E13" s="41"/>
      <x:c r="F13" s="41"/>
      <x:c r="G13" s="41"/>
      <x:c r="H13" s="41"/>
    </x:row>
    <x:row r="14">
      <x:c r="A14" s="41" t="str">
        <x:v>synthesis</x:v>
      </x:c>
      <x:c r="B14" s="41" t="n">
        <x:v>4</x:v>
      </x:c>
      <x:c r="C14" s="41" t="n">
        <x:v>4</x:v>
      </x:c>
      <x:c r="D14" s="41" t="str">
        <x:v>OK</x:v>
      </x:c>
      <x:c r="E14" s="41"/>
      <x:c r="F14" s="41"/>
      <x:c r="G14" s="41"/>
      <x:c r="H14" s="41"/>
    </x:row>
    <x:row r="15">
      <x:c r="A15" s="41" t="str">
        <x:v>bibliography</x:v>
      </x:c>
      <x:c r="B15" s="41" t="n">
        <x:v>4</x:v>
      </x:c>
      <x:c r="C15" s="41" t="n">
        <x:v>4</x:v>
      </x:c>
      <x:c r="D15" s="41" t="str">
        <x:v>OK</x:v>
      </x:c>
      <x:c r="E15" s="41"/>
      <x:c r="F15" s="41"/>
      <x:c r="G15" s="41"/>
      <x:c r="H15" s="41"/>
    </x:row>
    <x:row r="16">
      <x:c r="A16" s="41" t="str">
        <x:v>unanswerable</x:v>
      </x:c>
      <x:c r="B16" s="41" t="n">
        <x:v>4</x:v>
      </x:c>
      <x:c r="C16" s="41" t="n">
        <x:v>4</x:v>
      </x:c>
      <x:c r="D16" s="41" t="str">
        <x:v>OK</x:v>
      </x:c>
      <x:c r="E16" s="41"/>
      <x:c r="F16" s="41"/>
      <x:c r="G16" s="41"/>
      <x:c r="H16" s="41"/>
    </x:row>
    <x:row r="17">
      <x:c r="A17" s="41" t="str">
        <x:v>合计</x:v>
      </x:c>
      <x:c r="B17" s="41" t="n">
        <x:v>40</x:v>
      </x:c>
      <x:c r="C17" s="41" t="n">
        <x:v>40</x:v>
      </x:c>
      <x:c r="D17" s="41" t="str">
        <x:v>OK</x:v>
      </x:c>
      <x:c r="E17" s="41"/>
      <x:c r="F17" s="41"/>
      <x:c r="G17" s="41"/>
      <x:c r="H17" s="41"/>
    </x:row>
    <x:row r="18">
      <x:c r="A18" s="41"/>
      <x:c r="B18" s="41"/>
      <x:c r="C18" s="41"/>
      <x:c r="D18" s="41"/>
      <x:c r="E18" s="41"/>
      <x:c r="F18" s="41"/>
      <x:c r="G18" s="41"/>
      <x:c r="H18" s="41"/>
    </x:row>
    <x:row r="19">
      <x:c r="A19" s="41"/>
      <x:c r="B19" s="41"/>
      <x:c r="C19" s="41"/>
      <x:c r="D19" s="41"/>
      <x:c r="E19" s="41"/>
      <x:c r="F19" s="41"/>
      <x:c r="G19" s="41"/>
      <x:c r="H19" s="41"/>
    </x:row>
    <x:row r="20" ht="58" customHeight="1">
      <x:c r="A20" s="20" t="str">
        <x:v>高优先级人工检查</x:v>
      </x:c>
      <x:c r="B20" s="20" t="str">
        <x:v>说明</x:v>
      </x:c>
      <x:c r="C20" s="41"/>
      <x:c r="D20" s="41"/>
      <x:c r="E20" s="41"/>
      <x:c r="F20" s="41"/>
      <x:c r="G20" s="41"/>
      <x:c r="H20" s="41"/>
    </x:row>
    <x:row r="21" ht="58" customHeight="1">
      <x:c r="A21" s="43" t="str">
        <x:v>bibliography_001</x:v>
      </x:c>
      <x:c r="B21" s="22" t="str">
        <x:v>原论文p.20确为References，但Candidate section写成“7. Conclusion”。必须去SQLite确认该chunk的section_type/bibliography分类；失败时用bibliography_004替补。</x:v>
      </x:c>
      <x:c r="C21" s="41"/>
      <x:c r="D21" s="41"/>
      <x:c r="E21" s="41"/>
      <x:c r="F21" s="41"/>
      <x:c r="G21" s="41"/>
      <x:c r="H21" s="41"/>
    </x:row>
    <x:row r="22" ht="58" customHeight="1">
      <x:c r="A22" s="43" t="str">
        <x:v>method_002</x:v>
      </x:c>
      <x:c r="B22" s="22" t="str">
        <x:v>当前Reference Answer漏掉coverage的显式校准惩罚Ci。必须按EMVE Eq.(21)改正。</x:v>
      </x:c>
      <x:c r="C22" s="41"/>
      <x:c r="D22" s="41"/>
      <x:c r="E22" s="41"/>
      <x:c r="F22" s="41"/>
      <x:c r="G22" s="41"/>
      <x:c r="H22" s="41"/>
    </x:row>
    <x:row r="23" ht="58" customHeight="1">
      <x:c r="A23" s="43" t="str">
        <x:v>experiment_005</x:v>
      </x:c>
      <x:c r="B23" s="22" t="str">
        <x:v>当前是结果题，建议完全替换成“模拟ground-truth对齐序列如何构造 + mean absolute deviation如何评估”。</x:v>
      </x:c>
      <x:c r="C23" s="41"/>
      <x:c r="D23" s="41"/>
      <x:c r="E23" s="41"/>
      <x:c r="F23" s="41"/>
      <x:c r="G23" s="41"/>
      <x:c r="H23" s="41"/>
    </x:row>
    <x:row r="24" ht="58" customHeight="1">
      <x:c r="A24" s="43" t="str">
        <x:v>experiment_007</x:v>
      </x:c>
      <x:c r="B24" s="22" t="str">
        <x:v>当前问题范围远大于Reference Answer，建议替换成D²STGNN dataset split / window / horizon / metrics实验设置题。</x:v>
      </x:c>
      <x:c r="C24" s="41"/>
      <x:c r="D24" s="41"/>
      <x:c r="E24" s="41"/>
      <x:c r="F24" s="41"/>
      <x:c r="G24" s="41"/>
      <x:c r="H24" s="41"/>
    </x:row>
    <x:row r="25" ht="58" customHeight="1">
      <x:c r="A25" s="43" t="str">
        <x:v>result_002</x:v>
      </x:c>
      <x:c r="B25" s="22" t="str">
        <x:v>Evidence section标错到5.4；真正multi-step结果在5.5，Reference Answer也应覆盖PINRW/CWC与horizon robustness。</x:v>
      </x:c>
      <x:c r="C25" s="41"/>
      <x:c r="D25" s="41"/>
      <x:c r="E25" s="41"/>
      <x:c r="F25" s="41"/>
      <x:c r="G25" s="41"/>
      <x:c r="H25" s="41"/>
    </x:row>
    <x:row r="26" ht="58" customHeight="1">
      <x:c r="A26" s="43" t="str">
        <x:v>unanswerable_005</x:v>
      </x:c>
      <x:c r="B26" s="22" t="str">
        <x:v>应删除。D²STGNN §6.7明确展示sensor 111故障/突然归零案例，因此不是完全无相关证据的问题。</x:v>
      </x:c>
      <x:c r="C26" s="41"/>
      <x:c r="D26" s="41"/>
      <x:c r="E26" s="41"/>
      <x:c r="F26" s="41"/>
      <x:c r="G26" s="41"/>
      <x:c r="H26" s="41"/>
    </x:row>
    <x:row r="27" ht="58" customHeight="1">
      <x:c r="A27" s="43" t="str">
        <x:v>全局规则</x:v>
      </x:c>
      <x:c r="B27" s="22" t="str">
        <x:v>Ground Truth Evidence只标“回答该问题真正需要”的chunks；Required Facts也只写“完整回答必须包含”的事实，避免Recall/Completeness被人为压低。</x:v>
      </x:c>
      <x:c r="C27" s="41"/>
      <x:c r="D27" s="41"/>
      <x:c r="E27" s="41"/>
      <x:c r="F27" s="41"/>
      <x:c r="G27" s="41"/>
      <x:c r="H27" s="41"/>
    </x:row>
    <x:row r="28">
      <x:c r="A28" s="41"/>
      <x:c r="B28" s="41"/>
      <x:c r="C28" s="41"/>
      <x:c r="D28" s="41"/>
      <x:c r="E28" s="41"/>
      <x:c r="F28" s="41"/>
      <x:c r="G28" s="41"/>
      <x:c r="H28" s="41"/>
    </x:row>
    <x:row r="29">
      <x:c r="A29" s="41"/>
      <x:c r="B29" s="41"/>
      <x:c r="C29" s="41"/>
      <x:c r="D29" s="41"/>
      <x:c r="E29" s="41"/>
      <x:c r="F29" s="41"/>
      <x:c r="G29" s="41"/>
      <x:c r="H29" s="41"/>
    </x:row>
    <x:row r="30">
      <x:c r="A30" s="41"/>
      <x:c r="B30" s="41"/>
      <x:c r="C30" s="41"/>
      <x:c r="D30" s="41"/>
      <x:c r="E30" s="41"/>
      <x:c r="F30" s="41"/>
      <x:c r="G30" s="41"/>
      <x:c r="H30" s="41"/>
    </x:row>
  </x:sheetData>
  <x:mergeCells>
    <x:mergeCell ref="A1:H1"/>
  </x:mergeCells>
  <x:conditionalFormatting sqref="D10:D17">
    <x:cfRule type="expression" dxfId="7" priority="1">
      <x:formula>D10="OK"</x:formula>
    </x:cfRule>
    <x:cfRule type="expression" dxfId="8" priority="2">
      <x:formula>D10="CHECK"</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48" hidden="0" customWidth="1"/>
    <x:col min="5" max="5" width="12" hidden="0" customWidth="1"/>
    <x:col min="6" max="6" width="58" hidden="0" customWidth="1"/>
    <x:col min="7" max="7" width="42" hidden="0" customWidth="1"/>
  </x:cols>
  <x:sheetData>
    <x:row r="1">
      <x:c r="A1" s="14" t="str">
        <x:v>ID</x:v>
      </x:c>
      <x:c r="B1" s="14" t="str">
        <x:v>论文</x:v>
      </x:c>
      <x:c r="C1" s="14" t="str">
        <x:v>最终类型</x:v>
      </x:c>
      <x:c r="D1" s="14" t="str">
        <x:v>建议最终问题</x:v>
      </x:c>
      <x:c r="E1" s="14" t="str">
        <x:v>当前决策</x:v>
      </x:c>
      <x:c r="F1" s="14" t="str">
        <x:v>关键修改/备注</x:v>
      </x:c>
      <x:c r="G1" s="14" t="str">
        <x:v>原论文定位</x:v>
      </x:c>
    </x:row>
    <x:row r="2" ht="72" customHeight="1">
      <x:c r="A2" s="15" t="str">
        <x:v>fact_001</x:v>
      </x:c>
      <x:c r="B2" s="15" t="str">
        <x:v>LSTM-EMVE｜Saeed 2025</x:v>
      </x:c>
      <x:c r="C2" s="15" t="str">
        <x:v>fact</x:v>
      </x:c>
      <x:c r="D2" s="15" t="str">
        <x:v>生成90%预测区间时，量化违反（quantile violation）阈值设置为多少？</x:v>
      </x:c>
      <x:c r="E2" s="15" t="str">
        <x:v>MODIFY</x:v>
      </x:c>
      <x:c r="F2" s="15" t="str">
        <x:v>建议问题：生成90%预测区间时，量化违反（quantile violation）阈值设置为多少？
参考答案：0.8σ。</x:v>
      </x:c>
      <x:c r="G2" s="15" t="str">
        <x:v>Saeed 2025，§3.2.3，pp.9–10；0.8σ及其90% PI设置明确给出。</x:v>
      </x:c>
    </x:row>
    <x:row r="3" ht="72" customHeight="1">
      <x:c r="A3" s="15" t="str">
        <x:v>fact_002</x:v>
      </x:c>
      <x:c r="B3" s="15" t="str">
        <x:v>LSTM-EMVE｜Saeed 2025</x:v>
      </x:c>
      <x:c r="C3" s="15" t="str">
        <x:v>fact</x:v>
      </x:c>
      <x:c r="D3" s="15" t="str">
        <x:v>模型用于估计标准差的三个并行分支分别采用了哪些激活函数？</x:v>
      </x:c>
      <x:c r="E3" s="15" t="str">
        <x:v>MODIFY</x:v>
      </x:c>
      <x:c r="F3" s="15" t="str">
        <x:v>保留问题与答案；删除非必要的2.3.3 Evidence，仅保留3.2.2标准差三分支证据。</x:v>
      </x:c>
      <x:c r="G3" s="15" t="str">
        <x:v>Saeed 2025，§3.2.2，p.9。</x:v>
      </x:c>
    </x:row>
    <x:row r="4" ht="72" customHeight="1">
      <x:c r="A4" s="15" t="str">
        <x:v>fact_004</x:v>
      </x:c>
      <x:c r="B4" s="15" t="str">
        <x:v>Chengdu PM2.5｜Yang 2023</x:v>
      </x:c>
      <x:c r="C4" s="15" t="str">
        <x:v>fact</x:v>
      </x:c>
      <x:c r="D4" s="15" t="str">
        <x:v>成都秋季至冬季期间，哪种天气模式下细颗粒物浓度超标率最高？</x:v>
      </x:c>
      <x:c r="E4" s="15" t="str">
        <x:v>KEEP</x:v>
      </x:c>
      <x:c r="F4" s="15" t="str">
        <x:v>无需修改。</x:v>
      </x:c>
      <x:c r="G4" s="15" t="str">
        <x:v>Yang 2023，§3.2，p.6，Table 1。</x:v>
      </x:c>
    </x:row>
    <x:row r="5" ht="72" customHeight="1">
      <x:c r="A5" s="15" t="str">
        <x:v>fact_005</x:v>
      </x:c>
      <x:c r="B5" s="15" t="str">
        <x:v>Chengdu PM2.5｜Yang 2023</x:v>
      </x:c>
      <x:c r="C5" s="15" t="str">
        <x:v>fact</x:v>
      </x:c>
      <x:c r="D5" s="15" t="str">
        <x:v>在高气压底条件下，CMAQ模型对细颗粒物浓度的24小时预报相关系数是多少？</x:v>
      </x:c>
      <x:c r="E5" s="15" t="str">
        <x:v>MODIFY</x:v>
      </x:c>
      <x:c r="F5" s="15" t="str">
        <x:v>保留问题/答案；人工确认 chunk_0019 是否独立包含0.67，若是则 relevant_evidence 只留该 chunk。</x:v>
      </x:c>
      <x:c r="G5" s="15" t="str">
        <x:v>Yang 2023，§3.3.1，pp.6–7，Table 2。</x:v>
      </x:c>
    </x:row>
    <x:row r="6" ht="72" customHeight="1">
      <x:c r="A6" s="15" t="str">
        <x:v>fact_007</x:v>
      </x:c>
      <x:c r="B6" s="15" t="str">
        <x:v>ESDTW｜Qiu 2024</x:v>
      </x:c>
      <x:c r="C6" s="15" t="str">
        <x:v>fact</x:v>
      </x:c>
      <x:c r="D6" s="15" t="str">
        <x:v>ESDTW在分类实验中与什么分类器结合，并在多少个UCR数据集上进行主要比较？</x:v>
      </x:c>
      <x:c r="E6" s="15" t="str">
        <x:v>MODIFY</x:v>
      </x:c>
      <x:c r="F6" s="15" t="str">
        <x:v>建议问题：ESDTW在分类实验中与什么分类器结合，并在多少个UCR数据集上进行主要比较？
参考答案：与1-NN结合，在初始84个UCR数据集上进行主要比较。</x:v>
      </x:c>
      <x:c r="G6" s="15" t="str">
        <x:v>Qiu 2024，§4.1、§4.5，pp.5、9。</x:v>
      </x:c>
    </x:row>
    <x:row r="7" ht="72" customHeight="1">
      <x:c r="A7" s="15" t="str">
        <x:v>fact_008</x:v>
      </x:c>
      <x:c r="B7" s="15" t="str">
        <x:v>ESDTW｜Qiu 2024</x:v>
      </x:c>
      <x:c r="C7" s="15" t="str">
        <x:v>fact</x:v>
      </x:c>
      <x:c r="D7" s="15" t="str">
        <x:v>ESDTW和传统DTW的理论时间复杂度分别是什么？</x:v>
      </x:c>
      <x:c r="E7" s="15" t="str">
        <x:v>MODIFY</x:v>
      </x:c>
      <x:c r="F7" s="15" t="str">
        <x:v>建议问题：ESDTW和传统DTW的理论时间复杂度分别是什么？
参考答案：ESDTW为O(lp²)，DTW为O(N²)，且lp≪N。</x:v>
      </x:c>
      <x:c r="G7" s="15" t="str">
        <x:v>Qiu 2024，§3.4，p.4。</x:v>
      </x:c>
    </x:row>
    <x:row r="8" ht="72" customHeight="1">
      <x:c r="A8" s="15" t="str">
        <x:v>fact_010</x:v>
      </x:c>
      <x:c r="B8" s="15" t="str">
        <x:v>D²STGNN｜Shao 2022</x:v>
      </x:c>
      <x:c r="C8" s="15" t="str">
        <x:v>fact</x:v>
      </x:c>
      <x:c r="D8" s="15" t="str">
        <x:v>论文中提到的估计门（Estimation Gate）主要作用是什么？</x:v>
      </x:c>
      <x:c r="E8" s="15" t="str">
        <x:v>KEEP</x:v>
      </x:c>
      <x:c r="F8" s="15" t="str">
        <x:v>无需修改。</x:v>
      </x:c>
      <x:c r="G8" s="15" t="str">
        <x:v>Shao 2022，§4.2，pp.4–5。</x:v>
      </x:c>
    </x:row>
    <x:row r="9" ht="72" customHeight="1">
      <x:c r="A9" s="15" t="str">
        <x:v>fact_011</x:v>
      </x:c>
      <x:c r="B9" s="15" t="str">
        <x:v>D²STGNN｜Shao 2022</x:v>
      </x:c>
      <x:c r="C9" s="15" t="str">
        <x:v>fact</x:v>
      </x:c>
      <x:c r="D9" s="15" t="str">
        <x:v>Inherent Model使用哪两类模块分别捕捉局部和全局时间依赖？</x:v>
      </x:c>
      <x:c r="E9" s="15" t="str">
        <x:v>MODIFY</x:v>
      </x:c>
      <x:c r="F9" s="15" t="str">
        <x:v>建议问题：Inherent Model使用哪两类模块分别捕捉局部和全局时间依赖？
参考答案：GRU捕捉局部依赖，多头自注意力捕捉全局依赖。</x:v>
      </x:c>
      <x:c r="G9" s="15" t="str">
        <x:v>Shao 2022，§5.2，p.6。</x:v>
      </x:c>
    </x:row>
    <x:row r="10" ht="72" customHeight="1">
      <x:c r="A10" s="15" t="str">
        <x:v>method_001</x:v>
      </x:c>
      <x:c r="B10" s="15" t="str">
        <x:v>LSTM-EMVE｜Saeed 2025</x:v>
      </x:c>
      <x:c r="C10" s="15" t="str">
        <x:v>method</x:v>
      </x:c>
      <x:c r="D10" s="15" t="str">
        <x:v>What is the purpose of using a branched ensemble architecture with multi-activation functions in the proposed neural network framework, and how does it enhance uncertainty estimation?</x:v>
      </x:c>
      <x:c r="E10" s="15" t="str">
        <x:v>MODIFY</x:v>
      </x:c>
      <x:c r="F10" s="15" t="str">
        <x:v>保留问题；Ground Truth Evidence 收紧到§3.2.2的必要 chunks。</x:v>
      </x:c>
      <x:c r="G10" s="15" t="str">
        <x:v>Saeed 2025，§3.2.2，p.9。</x:v>
      </x:c>
    </x:row>
    <x:row r="11" ht="72" customHeight="1">
      <x:c r="A11" s="15" t="str">
        <x:v>method_002</x:v>
      </x:c>
      <x:c r="B11" s="15" t="str">
        <x:v>LSTM-EMVE｜Saeed 2025</x:v>
      </x:c>
      <x:c r="C11" s="15" t="str">
        <x:v>method</x:v>
      </x:c>
      <x:c r="D11" s="15" t="str">
        <x:v>该模型如何通过损失函数优化预测区间宽度和覆盖率？</x:v>
      </x:c>
      <x:c r="E11" s="15" t="str">
        <x:v>MODIFY</x:v>
      </x:c>
      <x:c r="F11" s="15" t="str">
        <x:v>建议答案：EMVE用MPIWcapt压缩成功覆盖样本的区间宽度；用Ci对真实值落在区间外的情况按偏离程度惩罚以维持coverage；同时MLE与LQV约束分布参数和均值误差，最终在Eq.(21)联合优化。</x:v>
      </x:c>
      <x:c r="G11" s="15" t="str">
        <x:v>Saeed 2025，§3.1.5，pp.7–8，Eq.(16–21)。</x:v>
      </x:c>
    </x:row>
    <x:row r="12" ht="72" customHeight="1">
      <x:c r="A12" s="15" t="str">
        <x:v>method_004</x:v>
      </x:c>
      <x:c r="B12" s="15" t="str">
        <x:v>Chengdu PM2.5｜Yang 2023</x:v>
      </x:c>
      <x:c r="C12" s="15" t="str">
        <x:v>method</x:v>
      </x:c>
      <x:c r="D12" s="15" t="str">
        <x:v>How did the study derive objective synoptic weather patterns from ERA5 sea-level pressure and 10 m wind fields?</x:v>
      </x:c>
      <x:c r="E12" s="15" t="str">
        <x:v>KEEP</x:v>
      </x:c>
      <x:c r="F12" s="15" t="str">
        <x:v>无需修改。</x:v>
      </x:c>
      <x:c r="G12" s="15" t="str">
        <x:v>Yang 2023，§2.1，pp.2–3。</x:v>
      </x:c>
    </x:row>
    <x:row r="13" ht="72" customHeight="1">
      <x:c r="A13" s="15" t="str">
        <x:v>method_005</x:v>
      </x:c>
      <x:c r="B13" s="15" t="str">
        <x:v>Chengdu PM2.5｜Yang 2023</x:v>
      </x:c>
      <x:c r="C13" s="15" t="str">
        <x:v>method</x:v>
      </x:c>
      <x:c r="D13" s="15" t="str">
        <x:v>WRF与CMAQ在这项研究中如何衔接，以生成成都PM2.5的72小时预报？</x:v>
      </x:c>
      <x:c r="E13" s="15" t="str">
        <x:v>KEEP</x:v>
      </x:c>
      <x:c r="F13" s="15" t="str">
        <x:v>无需修改。</x:v>
      </x:c>
      <x:c r="G13" s="15" t="str">
        <x:v>Yang 2023，§2.2，pp.3–4。</x:v>
      </x:c>
    </x:row>
    <x:row r="14" ht="72" customHeight="1">
      <x:c r="A14" s="15" t="str">
        <x:v>method_006</x:v>
      </x:c>
      <x:c r="B14" s="15" t="str">
        <x:v>Chengdu PM2.5｜Yang 2023</x:v>
      </x:c>
      <x:c r="C14" s="15" t="str">
        <x:v>method</x:v>
      </x:c>
      <x:c r="D14" s="15" t="str">
        <x:v>论文如何把观测值与模型预报配对，并用什么指标判断PM2.5和气象因子的预报准确性？</x:v>
      </x:c>
      <x:c r="E14" s="15" t="str">
        <x:v>KEEP</x:v>
      </x:c>
      <x:c r="F14" s="15" t="str">
        <x:v>无需修改。</x:v>
      </x:c>
      <x:c r="G14" s="15" t="str">
        <x:v>Yang 2023，§2.3，p.4。</x:v>
      </x:c>
    </x:row>
    <x:row r="15" ht="72" customHeight="1">
      <x:c r="A15" s="15" t="str">
        <x:v>method_007</x:v>
      </x:c>
      <x:c r="B15" s="15" t="str">
        <x:v>ESDTW｜Qiu 2024</x:v>
      </x:c>
      <x:c r="C15" s="15" t="str">
        <x:v>method</x:v>
      </x:c>
      <x:c r="D15" s="15" t="str">
        <x:v>How does ESDTW differ from traditional DTW and its variants like LEDTW and shapeDTW in terms of algorithmic design?</x:v>
      </x:c>
      <x:c r="E15" s="15" t="str">
        <x:v>MODIFY</x:v>
      </x:c>
      <x:c r="F15" s="15" t="str">
        <x:v>保留问题/答案；Ground Truth Evidence 改为 §2.2 LEDTW + §2.3 shapeDTW + §3 ESDTW。</x:v>
      </x:c>
      <x:c r="G15" s="15" t="str">
        <x:v>Qiu 2024，§2.2–2.3、§3，pp.3–4。</x:v>
      </x:c>
    </x:row>
    <x:row r="16" ht="72" customHeight="1">
      <x:c r="A16" s="15" t="str">
        <x:v>method_010</x:v>
      </x:c>
      <x:c r="B16" s="15" t="str">
        <x:v>D²STGNN｜Shao 2022</x:v>
      </x:c>
      <x:c r="C16" s="15" t="str">
        <x:v>method</x:v>
      </x:c>
      <x:c r="D16" s="15" t="str">
        <x:v>在DSTF框架中，残差分解机制是如何通过两个残差链接来分离扩散信号和固有信号的？</x:v>
      </x:c>
      <x:c r="E16" s="15" t="str">
        <x:v>KEEP</x:v>
      </x:c>
      <x:c r="F16" s="15" t="str">
        <x:v>无需修改。</x:v>
      </x:c>
      <x:c r="G16" s="15" t="str">
        <x:v>Shao 2022，§4.1，pp.3–4。</x:v>
      </x:c>
    </x:row>
    <x:row r="17" ht="72" customHeight="1">
      <x:c r="A17" s="15" t="str">
        <x:v>method_011</x:v>
      </x:c>
      <x:c r="B17" s="15" t="str">
        <x:v>D²STGNN｜Shao 2022</x:v>
      </x:c>
      <x:c r="C17" s="15" t="str">
        <x:v>method</x:v>
      </x:c>
      <x:c r="D17" s="15" t="str">
        <x:v>估计门（Estimation Gate）如何利用时间槽和节点嵌入来自动估算扩散信号的比例？</x:v>
      </x:c>
      <x:c r="E17" s="15" t="str">
        <x:v>MODIFY</x:v>
      </x:c>
      <x:c r="F17" s="15" t="str">
        <x:v>保留问题/答案；只修改 reasoning-depth tag。</x:v>
      </x:c>
      <x:c r="G17" s="15" t="str">
        <x:v>Shao 2022，§4.2，pp.4–5。</x:v>
      </x:c>
    </x:row>
    <x:row r="18" ht="72" customHeight="1">
      <x:c r="A18" s="15" t="str">
        <x:v>experiment_001</x:v>
      </x:c>
      <x:c r="B18" s="15" t="str">
        <x:v>LSTM-EMVE｜Saeed 2025</x:v>
      </x:c>
      <x:c r="C18" s="15" t="str">
        <x:v>experiment</x:v>
      </x:c>
      <x:c r="D18" s="15" t="str">
        <x:v>What statistical validation framework was used to prove the superiority of LSTM-EMVE over baseline methods, and what were the key outcomes?</x:v>
      </x:c>
      <x:c r="E18" s="15" t="str">
        <x:v>MODIFY</x:v>
      </x:c>
      <x:c r="F18" s="15" t="str">
        <x:v>保留问题/答案；删除§5.1 Evidence，仅保留§5.4对应统计检验与rank-sum证据。</x:v>
      </x:c>
      <x:c r="G18" s="15" t="str">
        <x:v>Saeed 2025，§5.4，pp.12–14；Friedman/Wilcoxon/Holm/Cohen's d，rank sum 8 vs 32。</x:v>
      </x:c>
    </x:row>
    <x:row r="19" ht="72" customHeight="1">
      <x:c r="A19" s="15" t="str">
        <x:v>experiment_003</x:v>
      </x:c>
      <x:c r="B19" s="15" t="str">
        <x:v>Chengdu PM2.5｜Yang 2023</x:v>
      </x:c>
      <x:c r="C19" s="15" t="str">
        <x:v>experiment</x:v>
      </x:c>
      <x:c r="D19" s="15" t="str">
        <x:v>What time periods and station-aggregated data did the study use for weather-pattern classification and forecast evaluation?</x:v>
      </x:c>
      <x:c r="E19" s="15" t="str">
        <x:v>KEEP</x:v>
      </x:c>
      <x:c r="F19" s="15" t="str">
        <x:v>无需修改。</x:v>
      </x:c>
      <x:c r="G19" s="15" t="str">
        <x:v>Yang 2023，Introduction p.2 + §2.3 p.4。</x:v>
      </x:c>
    </x:row>
    <x:row r="20" ht="72" customHeight="1">
      <x:c r="A20" s="15" t="str">
        <x:v>experiment_004</x:v>
      </x:c>
      <x:c r="B20" s="15" t="str">
        <x:v>Chengdu PM2.5｜Yang 2023</x:v>
      </x:c>
      <x:c r="C20" s="15" t="str">
        <x:v>experiment</x:v>
      </x:c>
      <x:c r="D20" s="15" t="str">
        <x:v>为什么低气压天气没有进入CMAQ预报准确性的进一步分组分析？其余天气模式评估了哪些预报时效？</x:v>
      </x:c>
      <x:c r="E20" s="15" t="str">
        <x:v>KEEP</x:v>
      </x:c>
      <x:c r="F20" s="15" t="str">
        <x:v>无需修改。</x:v>
      </x:c>
      <x:c r="G20" s="15" t="str">
        <x:v>Yang 2023，§3.3.1，pp.6–7。</x:v>
      </x:c>
    </x:row>
    <x:row r="21" ht="72" customHeight="1">
      <x:c r="A21" s="15" t="str">
        <x:v>experiment_005</x:v>
      </x:c>
      <x:c r="B21" s="15" t="str">
        <x:v>ESDTW｜Qiu 2024</x:v>
      </x:c>
      <x:c r="C21" s="15" t="str">
        <x:v>experiment</x:v>
      </x:c>
      <x:c r="D21" s="15" t="str">
        <x:v>ESDTW如何构造具有ground truth的模拟对齐序列，并用什么指标评价对齐质量？</x:v>
      </x:c>
      <x:c r="E21" s="15" t="str">
        <x:v>MODIFY</x:v>
      </x:c>
      <x:c r="F21" s="15" t="str">
        <x:v>替换问题：ESDTW如何构造具有ground truth的模拟对齐序列，并用什么指标评价对齐质量？
参考答案：随机选择θ%的点并物理拉伸/重复t次，得到S_stretch及真实匹配路径；用mean absolute deviation比较测试warping path与ground truth。</x:v>
      </x:c>
      <x:c r="G21" s="15" t="str">
        <x:v>Qiu 2024，§4.1–4.2，pp.5–7，Algorithm 2。</x:v>
      </x:c>
    </x:row>
    <x:row r="22" ht="72" customHeight="1">
      <x:c r="A22" s="15" t="str">
        <x:v>experiment_007</x:v>
      </x:c>
      <x:c r="B22" s="15" t="str">
        <x:v>D²STGNN｜Shao 2022</x:v>
      </x:c>
      <x:c r="C22" s="15" t="str">
        <x:v>experiment</x:v>
      </x:c>
      <x:c r="D22" s="15" t="str">
        <x:v>D²STGNN在四个数据集上的数据划分、输入/预测窗口、评估时效和指标如何设置？</x:v>
      </x:c>
      <x:c r="E22" s="15" t="str">
        <x:v>MODIFY</x:v>
      </x:c>
      <x:c r="F22" s="15" t="str">
        <x:v>替换问题：D²STGNN在四个数据集上的数据划分、输入/预测窗口、评估时效和指标如何设置？
参考答案：METR-LA/PEMS-BAY约70% train、20% test、10% val；PEMS04/08约60/20/20；滑窗24步，前12步输入、后12步GT；评估horizon 3/6/12（15/30/60 min），指标MAE/RMSE/MAPE。</x:v>
      </x:c>
      <x:c r="G22" s="15" t="str">
        <x:v>Shao 2022，§6.2.1，p.9。</x:v>
      </x:c>
    </x:row>
    <x:row r="23" ht="72" customHeight="1">
      <x:c r="A23" s="15" t="str">
        <x:v>experiment_008</x:v>
      </x:c>
      <x:c r="B23" s="15" t="str">
        <x:v>D²STGNN｜Shao 2022</x:v>
      </x:c>
      <x:c r="C23" s="15" t="str">
        <x:v>experiment</x:v>
      </x:c>
      <x:c r="D23" s="15" t="str">
        <x:v>D²STGNN效率实验采用了什么硬件和batch size，作者据此得到什么计算开销结论？</x:v>
      </x:c>
      <x:c r="E23" s="15" t="str">
        <x:v>KEEP</x:v>
      </x:c>
      <x:c r="F23" s="15" t="str">
        <x:v>无需修改。</x:v>
      </x:c>
      <x:c r="G23" s="15" t="str">
        <x:v>Shao 2022，§6.4，pp.9–11。</x:v>
      </x:c>
    </x:row>
    <x:row r="24" ht="72" customHeight="1">
      <x:c r="A24" s="15" t="str">
        <x:v>result_001</x:v>
      </x:c>
      <x:c r="B24" s="15" t="str">
        <x:v>LSTM-EMVE｜Saeed 2025</x:v>
      </x:c>
      <x:c r="C24" s="15" t="str">
        <x:v>result</x:v>
      </x:c>
      <x:c r="D24" s="15" t="str">
        <x:v>在单步风速预测性能对比中，LSTM-EMVE模型在CWC指标上的平均值是多少？</x:v>
      </x:c>
      <x:c r="E24" s="15" t="str">
        <x:v>KEEP</x:v>
      </x:c>
      <x:c r="F24" s="15" t="str">
        <x:v>无需修改，仅可进一步收紧Evidence。</x:v>
      </x:c>
      <x:c r="G24" s="15" t="str">
        <x:v>Saeed 2025，§5.3，pp.11–12。</x:v>
      </x:c>
    </x:row>
    <x:row r="25" ht="72" customHeight="1">
      <x:c r="A25" s="15" t="str">
        <x:v>result_002</x:v>
      </x:c>
      <x:c r="B25" s="15" t="str">
        <x:v>LSTM-EMVE｜Saeed 2025</x:v>
      </x:c>
      <x:c r="C25" s="15" t="str">
        <x:v>result</x:v>
      </x:c>
      <x:c r="D25" s="15" t="str">
        <x:v>LSTM-EMVE在多步风速预测中，随着预测时长增加，概率区间质量和确定性误差表现如何？</x:v>
      </x:c>
      <x:c r="E25" s="15" t="str">
        <x:v>MODIFY</x:v>
      </x:c>
      <x:c r="F25" s="15" t="str">
        <x:v>建议问题：LSTM-EMVE在多步风速预测中，随着预测时长增加，概率区间质量和确定性误差表现如何？
参考答案：其通常保持更窄PINRW与有竞争力的coverage，从而在多数/各多步场景取得最佳CWC；MSE随预测距离总体变差，但LSTM-EMVE的分布更紧凑、horizon robustness更好（Lake Huron方差约0.90–2.84）。</x:v>
      </x:c>
      <x:c r="G25" s="15" t="str">
        <x:v>Saeed 2025，§5.5，pp.14–18。</x:v>
      </x:c>
    </x:row>
    <x:row r="26" ht="72" customHeight="1">
      <x:c r="A26" s="15" t="str">
        <x:v>result_003</x:v>
      </x:c>
      <x:c r="B26" s="15" t="str">
        <x:v>Chengdu PM2.5｜Yang 2023</x:v>
      </x:c>
      <x:c r="C26" s="15" t="str">
        <x:v>result</x:v>
      </x:c>
      <x:c r="D26" s="15" t="str">
        <x:v>高气压底条件下，CMAQ对PM2.5的24、48和72小时预报相关系数分别是多少？整体上哪个时效更准确？</x:v>
      </x:c>
      <x:c r="E26" s="15" t="str">
        <x:v>KEEP</x:v>
      </x:c>
      <x:c r="F26" s="15" t="str">
        <x:v>无需修改。</x:v>
      </x:c>
      <x:c r="G26" s="15" t="str">
        <x:v>Yang 2023，§3.3.1，pp.6–7。</x:v>
      </x:c>
    </x:row>
    <x:row r="27" ht="72" customHeight="1">
      <x:c r="A27" s="15" t="str">
        <x:v>result_006</x:v>
      </x:c>
      <x:c r="B27" s="15" t="str">
        <x:v>ESDTW｜Qiu 2024</x:v>
      </x:c>
      <x:c r="C27" s="15" t="str">
        <x:v>result</x:v>
      </x:c>
      <x:c r="D27" s="15" t="str">
        <x:v>与ED、最优窗口DTW和DDTW相比，ESDTW分别在84个UCR数据集中的多少个数据集上取得更高准确率？</x:v>
      </x:c>
      <x:c r="E27" s="15" t="str">
        <x:v>KEEP</x:v>
      </x:c>
      <x:c r="F27" s="15" t="str">
        <x:v>无需修改。</x:v>
      </x:c>
      <x:c r="G27" s="15" t="str">
        <x:v>Qiu 2024，§4.5，pp.9–10。</x:v>
      </x:c>
    </x:row>
    <x:row r="28" ht="72" customHeight="1">
      <x:c r="A28" s="15" t="str">
        <x:v>result_007</x:v>
      </x:c>
      <x:c r="B28" s="15" t="str">
        <x:v>D²STGNN｜Shao 2022</x:v>
      </x:c>
      <x:c r="C28" s="15" t="str">
        <x:v>result</x:v>
      </x:c>
      <x:c r="D28" s="15" t="str">
        <x:v>在交通预测任务中，D²STGNN模型相比其他基线方法，在所有数据集和预测时域上是否都取得了最佳性能？</x:v>
      </x:c>
      <x:c r="E28" s="15" t="str">
        <x:v>MODIFY</x:v>
      </x:c>
      <x:c r="F28" s="15" t="str">
        <x:v>保留问题/答案；required_facts只保留“所有数据集和预测时域最佳”；Evidence只留§6.2.2。</x:v>
      </x:c>
      <x:c r="G28" s="15" t="str">
        <x:v>Shao 2022，§6.2.2，p.9。</x:v>
      </x:c>
    </x:row>
    <x:row r="29" ht="72" customHeight="1">
      <x:c r="A29" s="15" t="str">
        <x:v>result_008</x:v>
      </x:c>
      <x:c r="B29" s="15" t="str">
        <x:v>D²STGNN｜Shao 2022</x:v>
      </x:c>
      <x:c r="C29" s="15" t="str">
        <x:v>result</x:v>
      </x:c>
      <x:c r="D29" s="15" t="str">
        <x:v>统一移除动态图学习后，保留解耦框架的D²STGNN†与去掉解耦框架的D²STGNN‡相比表现如何？这说明了什么？</x:v>
      </x:c>
      <x:c r="E29" s="15" t="str">
        <x:v>KEEP</x:v>
      </x:c>
      <x:c r="F29" s="15" t="str">
        <x:v>无需修改。</x:v>
      </x:c>
      <x:c r="G29" s="15" t="str">
        <x:v>Shao 2022，§6.3，p.9。</x:v>
      </x:c>
    </x:row>
    <x:row r="30" ht="72" customHeight="1">
      <x:c r="A30" s="15" t="str">
        <x:v>synthesis_001</x:v>
      </x:c>
      <x:c r="B30" s="15" t="str">
        <x:v>LSTM-EMVE｜Saeed 2025</x:v>
      </x:c>
      <x:c r="C30" s="15" t="str">
        <x:v>synthesis</x:v>
      </x:c>
      <x:c r="D30" s="15" t="str">
        <x:v>EMVE如何通过损失函数设计与branched multi-activation architecture协同实现点预测和预测区间的联合优化？</x:v>
      </x:c>
      <x:c r="E30" s="15" t="str">
        <x:v>MODIFY</x:v>
      </x:c>
      <x:c r="F30" s="15" t="str">
        <x:v>替换问题：EMVE如何通过损失函数设计与branched multi-activation architecture协同实现点预测和预测区间的联合优化？
参考答案要覆盖：MLE/LQV修正分布与均值；MPIWcapt+Ci优化sharpness/coverage；mean branch + 三个variance activation branches平均估计σ；最终输出mean/std/PI。</x:v>
      </x:c>
      <x:c r="G30" s="15" t="str">
        <x:v>Saeed 2025，§3.1.3–3.1.5（pp.6–8）+ §3.2.2–3.2.3（pp.9–10）。</x:v>
      </x:c>
    </x:row>
    <x:row r="31" ht="72" customHeight="1">
      <x:c r="A31" s="15" t="str">
        <x:v>synthesis_002</x:v>
      </x:c>
      <x:c r="B31" s="15" t="str">
        <x:v>Chengdu PM2.5｜Yang 2023</x:v>
      </x:c>
      <x:c r="C31" s="15" t="str">
        <x:v>synthesis</x:v>
      </x:c>
      <x:c r="D31" s="15" t="str">
        <x:v>在成都秋季至冬季的不同天气模式下，细颗粒物污染的发生率与气象因素预测准确性有何关联？</x:v>
      </x:c>
      <x:c r="E31" s="15" t="str">
        <x:v>KEEP</x:v>
      </x:c>
      <x:c r="F31" s="15" t="str">
        <x:v>可将最后一句“显著影响”改成“可能影响/与PM2.5预报准确性相关”，更忠于论文措辞。</x:v>
      </x:c>
      <x:c r="G31" s="15" t="str">
        <x:v>Yang 2023，§3.2 p.6 + §3.3.2 p.8。</x:v>
      </x:c>
    </x:row>
    <x:row r="32" ht="72" customHeight="1">
      <x:c r="A32" s="15" t="str">
        <x:v>synthesis_004</x:v>
      </x:c>
      <x:c r="B32" s="15" t="str">
        <x:v>ESDTW｜Qiu 2024</x:v>
      </x:c>
      <x:c r="C32" s="15" t="str">
        <x:v>synthesis</x:v>
      </x:c>
      <x:c r="D32" s="15" t="str">
        <x:v>为什么ESDTW在时间复杂度上优于DTW，并且在分类准确率上胜过shapeDTW？</x:v>
      </x:c>
      <x:c r="E32" s="15" t="str">
        <x:v>KEEP</x:v>
      </x:c>
      <x:c r="F32" s="15" t="str">
        <x:v>建议 Ground Truth 最小化为§3.4 + §4.5，若两者已足够则删除§4.6。</x:v>
      </x:c>
      <x:c r="G32" s="15" t="str">
        <x:v>Qiu 2024，§3.4 p.4 + §4.5 p.9。</x:v>
      </x:c>
    </x:row>
    <x:row r="33" ht="72" customHeight="1">
      <x:c r="A33" s="15" t="str">
        <x:v>synthesis_006</x:v>
      </x:c>
      <x:c r="B33" s="15" t="str">
        <x:v>D²STGNN｜Shao 2022</x:v>
      </x:c>
      <x:c r="C33" s="15" t="str">
        <x:v>synthesis</x:v>
      </x:c>
      <x:c r="D33" s="15" t="str">
        <x:v>D2STGNN中的估计门如何利用时间槽和节点嵌入来估算扩散信号的比例，同时固有模型又如何结合GRU和多头自注意力层捕捉时序依赖？</x:v>
      </x:c>
      <x:c r="E33" s="15" t="str">
        <x:v>KEEP</x:v>
      </x:c>
      <x:c r="F33" s="15" t="str">
        <x:v>无需修改。</x:v>
      </x:c>
      <x:c r="G33" s="15" t="str">
        <x:v>Shao 2022，§4.2 pp.4–5 + §5.2 p.6。</x:v>
      </x:c>
    </x:row>
    <x:row r="34" ht="72" customHeight="1">
      <x:c r="A34" s="15" t="str">
        <x:v>bibliography_001</x:v>
      </x:c>
      <x:c r="B34" s="15" t="str">
        <x:v>LSTM-EMVE｜Saeed 2025</x:v>
      </x:c>
      <x:c r="C34" s="15" t="str">
        <x:v>bibliography</x:v>
      </x:c>
      <x:c r="D34" s="15" t="str">
        <x:v>参考文献中，2009年的风速与风电预测综述和2015年的支持向量回归风速预测研究分别是哪两篇？</x:v>
      </x:c>
      <x:c r="E34" s="15" t="str">
        <x:v>VERIFY</x:v>
      </x:c>
      <x:c r="F34" s="15" t="str">
        <x:v>若数据库中该chunk确实为 bibliography 类型：保留并把section修正为 References；若数据库也误归正文：不要用它做Golden，先修解析/分类，并用 bibliography_004 作为v1替补。</x:v>
      </x:c>
      <x:c r="G34" s="15" t="str">
        <x:v>Saeed 2025，p.20 References；关键风险是PaperBase内部section metadata，不是论文事实。</x:v>
      </x:c>
    </x:row>
    <x:row r="35" ht="72" customHeight="1">
      <x:c r="A35" s="15" t="str">
        <x:v>bibliography_003</x:v>
      </x:c>
      <x:c r="B35" s="15" t="str">
        <x:v>Chengdu PM2.5｜Yang 2023</x:v>
      </x:c>
      <x:c r="C35" s="15" t="str">
        <x:v>bibliography</x:v>
      </x:c>
      <x:c r="D35" s="15" t="str">
        <x:v>参考文献中，哪篇2019年的研究直接分析了2001—2016年成都和重庆冬季大气消光与环流、气象参数的关系？</x:v>
      </x:c>
      <x:c r="E35" s="15" t="str">
        <x:v>KEEP</x:v>
      </x:c>
      <x:c r="F35" s="15" t="str">
        <x:v>无需修改。</x:v>
      </x:c>
      <x:c r="G35" s="15" t="str">
        <x:v>Yang 2023，References，p.9，ref [2]。</x:v>
      </x:c>
    </x:row>
    <x:row r="36" ht="72" customHeight="1">
      <x:c r="A36" s="15" t="str">
        <x:v>bibliography_005</x:v>
      </x:c>
      <x:c r="B36" s="15" t="str">
        <x:v>ESDTW｜Qiu 2024</x:v>
      </x:c>
      <x:c r="C36" s="15" t="str">
        <x:v>bibliography</x:v>
      </x:c>
      <x:c r="D36" s="15" t="str">
        <x:v>参考文献中，Itakura 1975年的语音识别论文与shapeDTW原始论文各自的题名、期刊和年份是什么？</x:v>
      </x:c>
      <x:c r="E36" s="15" t="str">
        <x:v>KEEP</x:v>
      </x:c>
      <x:c r="F36" s="15" t="str">
        <x:v>无需修改。</x:v>
      </x:c>
      <x:c r="G36" s="15" t="str">
        <x:v>Qiu 2024，References，pp.15–16。</x:v>
      </x:c>
    </x:row>
    <x:row r="37" ht="72" customHeight="1">
      <x:c r="A37" s="15" t="str">
        <x:v>bibliography_006</x:v>
      </x:c>
      <x:c r="B37" s="15" t="str">
        <x:v>D²STGNN｜Shao 2022</x:v>
      </x:c>
      <x:c r="C37" s="15" t="str">
        <x:v>bibliography</x:v>
      </x:c>
      <x:c r="D37" s="15" t="str">
        <x:v>参考文献中，DCRNN与GMAN两篇交通预测工作的完整题名、作者和发表年份是什么？</x:v>
      </x:c>
      <x:c r="E37" s="15" t="str">
        <x:v>KEEP</x:v>
      </x:c>
      <x:c r="F37" s="15" t="str">
        <x:v>无需修改。</x:v>
      </x:c>
      <x:c r="G37" s="15" t="str">
        <x:v>Shao 2022，REFERENCES，pp.13–14。</x:v>
      </x:c>
    </x:row>
    <x:row r="38" ht="72" customHeight="1">
      <x:c r="A38" s="15" t="str">
        <x:v>unanswerable_001</x:v>
      </x:c>
      <x:c r="B38" s="15" t="str">
        <x:v>LSTM-EMVE｜Saeed 2025</x:v>
      </x:c>
      <x:c r="C38" s="15" t="str">
        <x:v>unanswerable</x:v>
      </x:c>
      <x:c r="D38" s="15" t="str">
        <x:v>作者是否报告了LSTM-EMVE训练和实时推理的实际能耗或GPU功耗？</x:v>
      </x:c>
      <x:c r="E38" s="15" t="str">
        <x:v>KEEP</x:v>
      </x:c>
      <x:c r="F38" s="15" t="str">
        <x:v>保留；建议不要把问题改成“推理成本/复杂度”，否则论文§6.2已有答案。</x:v>
      </x:c>
      <x:c r="G38" s="15" t="str">
        <x:v>Saeed 2025，§6.2有complexity/overhead，但未给实际energy/GPU power测量。</x:v>
      </x:c>
    </x:row>
    <x:row r="39" ht="72" customHeight="1">
      <x:c r="A39" s="15" t="str">
        <x:v>unanswerable_002</x:v>
      </x:c>
      <x:c r="B39" s="15" t="str">
        <x:v>Chengdu PM2.5｜Yang 2023</x:v>
      </x:c>
      <x:c r="C39" s="15" t="str">
        <x:v>unanswerable</x:v>
      </x:c>
      <x:c r="D39" s="15" t="str">
        <x:v>如果把同一套COST733—WRF—CMAQ流程用于成都春夏季，论文给出了哪些需要重设的参数和对应预报结果？</x:v>
      </x:c>
      <x:c r="E39" s="15" t="str">
        <x:v>KEEP</x:v>
      </x:c>
      <x:c r="F39" s="15" t="str">
        <x:v>无需修改。</x:v>
      </x:c>
      <x:c r="G39" s="15" t="str">
        <x:v>Yang 2023研究范围为Chengdu autumn–winter；未给spring/summer实验。</x:v>
      </x:c>
    </x:row>
    <x:row r="40" ht="72" customHeight="1">
      <x:c r="A40" s="15" t="str">
        <x:v>unanswerable_003</x:v>
      </x:c>
      <x:c r="B40" s="15" t="str">
        <x:v>ESDTW｜Qiu 2024</x:v>
      </x:c>
      <x:c r="C40" s="15" t="str">
        <x:v>unanswerable</x:v>
      </x:c>
      <x:c r="D40" s="15" t="str">
        <x:v>ESDTW如何处理含缺失值的时间序列，论文是否报告了这种情况下的鲁棒性结果？</x:v>
      </x:c>
      <x:c r="E40" s="15" t="str">
        <x:v>KEEP</x:v>
      </x:c>
      <x:c r="F40" s="15" t="str">
        <x:v>无需修改。</x:v>
      </x:c>
      <x:c r="G40" s="15" t="str">
        <x:v>Qiu 2024未报告missing-value处理或相应鲁棒性实验。</x:v>
      </x:c>
    </x:row>
    <x:row r="41" ht="72" customHeight="1">
      <x:c r="A41" s="15" t="str">
        <x:v>unanswerable_006</x:v>
      </x:c>
      <x:c r="B41" s="15" t="str">
        <x:v>D²STGNN｜Shao 2022</x:v>
      </x:c>
      <x:c r="C41" s="15" t="str">
        <x:v>unanswerable</x:v>
      </x:c>
      <x:c r="D41" s="15" t="str">
        <x:v>论文是否评估了模型在不同城市之间的迁移能力，并给出跨域微调的具体策略和结果？</x:v>
      </x:c>
      <x:c r="E41" s="15" t="str">
        <x:v>KEEP</x:v>
      </x:c>
      <x:c r="F41" s="15" t="str">
        <x:v>无需修改。</x:v>
      </x:c>
      <x:c r="G41" s="15" t="str">
        <x:v>Shao 2022仅在四个交通数据集评估，未给cross-city transfer/fine-tuning策略与结果。</x:v>
      </x:c>
    </x:row>
  </x:sheetData>
  <x:conditionalFormatting sqref="E2:E41">
    <x:cfRule type="expression" dxfId="9" priority="1">
      <x:formula>E2="KEEP"</x:formula>
    </x:cfRule>
    <x:cfRule type="expression" dxfId="10" priority="2">
      <x:formula>E2="MODIFY"</x:formula>
    </x:cfRule>
    <x:cfRule type="expression" dxfId="11" priority="3">
      <x:formula>E2="VERIFY"</x:formula>
    </x:cfRule>
  </x:conditionalFormatting>
  <x:pageMargins left="0.7" right="0.7" top="0.75" bottom="0.75" header="0.3" footer="0.3"/>
  <x:tableParts count="1">
    <x:tablePart xmlns:r="http://schemas.openxmlformats.org/officeDocument/2006/relationships" r:id="R256ae4b83a9e4545"/>
  </x:tableParts>
</x:worksheet>
</file>