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Rating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6">
      <text>
        <t xml:space="preserve">Returns the country and the count of entries for each country in the table "owners"
	-irem kurt</t>
      </text>
    </comment>
    <comment authorId="0" ref="G3">
      <text>
        <t xml:space="preserve">Owners table job type count, job titles are unique for each member
	-irem kurt</t>
      </text>
    </comment>
    <comment authorId="0" ref="D3">
      <text>
        <t xml:space="preserve">Owners table job title count, job titles are unique for each member
	-irem kurt</t>
      </text>
    </comment>
    <comment authorId="0" ref="A22">
      <text>
        <t xml:space="preserve">Extracts the name extension from the owner_email column without using subquery
	-irem kurt</t>
      </text>
    </comment>
    <comment authorId="0" ref="A14">
      <text>
        <t xml:space="preserve">Extracts the name extension from the domain column without using subquery
	-irem kurt</t>
      </text>
    </comment>
    <comment authorId="0" ref="A10">
      <text>
        <t xml:space="preserve">The number of website users created per year
	-irem kurt</t>
      </text>
    </comment>
    <comment authorId="0" ref="A3">
      <text>
        <t xml:space="preserve">Websites table rating count
	-irem kurt</t>
      </text>
    </comment>
  </commentList>
</comments>
</file>

<file path=xl/sharedStrings.xml><?xml version="1.0" encoding="utf-8"?>
<sst xmlns="http://schemas.openxmlformats.org/spreadsheetml/2006/main" count="178" uniqueCount="172">
  <si>
    <t>WEBSITES (Total 191)</t>
  </si>
  <si>
    <t>OWNERS (Total 126)</t>
  </si>
  <si>
    <t>Website Rating</t>
  </si>
  <si>
    <t>Count</t>
  </si>
  <si>
    <t>Job Title</t>
  </si>
  <si>
    <t>Job Type</t>
  </si>
  <si>
    <t>Lead Branding Developer</t>
  </si>
  <si>
    <t>Senior</t>
  </si>
  <si>
    <t>Corporate Creative Supervisor</t>
  </si>
  <si>
    <t>Lead</t>
  </si>
  <si>
    <t>Principal Research Designer</t>
  </si>
  <si>
    <t>Forward</t>
  </si>
  <si>
    <t>Internal Usability Associate</t>
  </si>
  <si>
    <t>National</t>
  </si>
  <si>
    <t>District Accounts Consultant</t>
  </si>
  <si>
    <t>Legacy</t>
  </si>
  <si>
    <t>Future Functionality Specialist</t>
  </si>
  <si>
    <t>International</t>
  </si>
  <si>
    <t>Year</t>
  </si>
  <si>
    <t>Customer Solutions Specialist</t>
  </si>
  <si>
    <t>Investor</t>
  </si>
  <si>
    <t>Legacy Brand Consultant</t>
  </si>
  <si>
    <t>District</t>
  </si>
  <si>
    <t>Dynamic Applications Manager</t>
  </si>
  <si>
    <t>Internal</t>
  </si>
  <si>
    <t>Chief Functionality Architect</t>
  </si>
  <si>
    <t>Global</t>
  </si>
  <si>
    <t>Domain Extension</t>
  </si>
  <si>
    <t>Global Group Consultant</t>
  </si>
  <si>
    <t>Future</t>
  </si>
  <si>
    <t>biz</t>
  </si>
  <si>
    <t>International Interactions Executive</t>
  </si>
  <si>
    <t>Regional</t>
  </si>
  <si>
    <t>info</t>
  </si>
  <si>
    <t>Dynamic Optimization Assistant</t>
  </si>
  <si>
    <t>Corporate</t>
  </si>
  <si>
    <t>name</t>
  </si>
  <si>
    <t>Central Accounts Designer</t>
  </si>
  <si>
    <t>Chief</t>
  </si>
  <si>
    <t>net</t>
  </si>
  <si>
    <t>Dynamic Security Facilitator</t>
  </si>
  <si>
    <t>Direct</t>
  </si>
  <si>
    <t>com</t>
  </si>
  <si>
    <t>Customer Research Associate</t>
  </si>
  <si>
    <t>Central</t>
  </si>
  <si>
    <t>org</t>
  </si>
  <si>
    <t>Dynamic Communications Officer</t>
  </si>
  <si>
    <t>Product</t>
  </si>
  <si>
    <t>Forward Identity Engineer</t>
  </si>
  <si>
    <t>Human</t>
  </si>
  <si>
    <t>Mail Extension</t>
  </si>
  <si>
    <t>Corporate Integration Officer</t>
  </si>
  <si>
    <t>Principal</t>
  </si>
  <si>
    <t>yahoo.com</t>
  </si>
  <si>
    <t>District Identity Supervisor</t>
  </si>
  <si>
    <t>Dynamic</t>
  </si>
  <si>
    <t>hotmail.com</t>
  </si>
  <si>
    <t>Investor Identity Agent</t>
  </si>
  <si>
    <t>Customer</t>
  </si>
  <si>
    <t>gmail.com</t>
  </si>
  <si>
    <t>Future Factors Officer</t>
  </si>
  <si>
    <t>Central Research Engineer</t>
  </si>
  <si>
    <t>Country</t>
  </si>
  <si>
    <t>Corporate Marketing Assistant</t>
  </si>
  <si>
    <t>Bedfordshire</t>
  </si>
  <si>
    <t>Dynamic Accountability Officer</t>
  </si>
  <si>
    <t>Buckinghamshire</t>
  </si>
  <si>
    <t>Regional Communications Agent</t>
  </si>
  <si>
    <t>Cambridgeshire</t>
  </si>
  <si>
    <t>Global Response Planner</t>
  </si>
  <si>
    <t>Berkshire</t>
  </si>
  <si>
    <t>Investor Solutions Engineer</t>
  </si>
  <si>
    <t>Avon</t>
  </si>
  <si>
    <t>Regional Identity Analyst</t>
  </si>
  <si>
    <t>Borders</t>
  </si>
  <si>
    <t>Human Markets Assistant</t>
  </si>
  <si>
    <t>Chief Metrics Engineer</t>
  </si>
  <si>
    <t>Product Paradigm Technician</t>
  </si>
  <si>
    <t>Dynamic Usability Analyst</t>
  </si>
  <si>
    <t>Product Metrics Coordinator</t>
  </si>
  <si>
    <t>Chief Division Developer</t>
  </si>
  <si>
    <t>Central Response Technician</t>
  </si>
  <si>
    <t>Lead Data Architect</t>
  </si>
  <si>
    <t>Investor Integration Facilitator</t>
  </si>
  <si>
    <t>Corporate Metrics Manager</t>
  </si>
  <si>
    <t>Principal Configuration Facilitator</t>
  </si>
  <si>
    <t>District Web Strategist</t>
  </si>
  <si>
    <t>Regional Communications Assistant</t>
  </si>
  <si>
    <t>Human Tactics Engineer</t>
  </si>
  <si>
    <t>Chief Web Planner</t>
  </si>
  <si>
    <t>Principal Accounts Analyst</t>
  </si>
  <si>
    <t>Human Group Designer</t>
  </si>
  <si>
    <t>Regional Directives Supervisor</t>
  </si>
  <si>
    <t>Product Metrics Consultant</t>
  </si>
  <si>
    <t>Investor Division Strategist</t>
  </si>
  <si>
    <t>Senior Branding Producer</t>
  </si>
  <si>
    <t>Direct Configuration Architect</t>
  </si>
  <si>
    <t>Dynamic Usability Representative</t>
  </si>
  <si>
    <t>Dynamic Communications Agent</t>
  </si>
  <si>
    <t>Dynamic Brand Technician</t>
  </si>
  <si>
    <t>Product Mobility Strategist</t>
  </si>
  <si>
    <t>National Solutions Administrator</t>
  </si>
  <si>
    <t>Future Integration Designer</t>
  </si>
  <si>
    <t>Dynamic Integration Producer</t>
  </si>
  <si>
    <t>Corporate Factors Officer</t>
  </si>
  <si>
    <t>Direct Response Assistant</t>
  </si>
  <si>
    <t>Forward Web Consultant</t>
  </si>
  <si>
    <t>Senior Data Strategist</t>
  </si>
  <si>
    <t>Product Metrics Architect</t>
  </si>
  <si>
    <t>Future Data Associate</t>
  </si>
  <si>
    <t>District Security Architect</t>
  </si>
  <si>
    <t>Dynamic Directives Analyst</t>
  </si>
  <si>
    <t>Dynamic Implementation Planner</t>
  </si>
  <si>
    <t>Dynamic Solutions Coordinator</t>
  </si>
  <si>
    <t>Direct Interactions Orchestrator</t>
  </si>
  <si>
    <t>International Communications Coordinator</t>
  </si>
  <si>
    <t>Central Brand Representative</t>
  </si>
  <si>
    <t>Senior Interactions Representative</t>
  </si>
  <si>
    <t>Internal Division Engineer</t>
  </si>
  <si>
    <t>Central Paradigm Liaison</t>
  </si>
  <si>
    <t>Direct Data Engineer</t>
  </si>
  <si>
    <t>Direct Branding Director</t>
  </si>
  <si>
    <t>Product Optimization Supervisor</t>
  </si>
  <si>
    <t>District Branding Manager</t>
  </si>
  <si>
    <t>Dynamic Solutions Specialist</t>
  </si>
  <si>
    <t>Principal Group Analyst</t>
  </si>
  <si>
    <t>Global Factors Designer</t>
  </si>
  <si>
    <t>Chief Accounts Supervisor</t>
  </si>
  <si>
    <t>Investor Intranet Manager</t>
  </si>
  <si>
    <t>Corporate Tactics Strategist</t>
  </si>
  <si>
    <t>Internal Accountability Planner</t>
  </si>
  <si>
    <t>Internal Factors Representative</t>
  </si>
  <si>
    <t>District Functionality Technician</t>
  </si>
  <si>
    <t>Principal Branding Strategist</t>
  </si>
  <si>
    <t>Customer Functionality Administrator</t>
  </si>
  <si>
    <t>Legacy Response Planner</t>
  </si>
  <si>
    <t>Global Assurance Officer</t>
  </si>
  <si>
    <t>Global Operations Consultant</t>
  </si>
  <si>
    <t>Lead Functionality Developer</t>
  </si>
  <si>
    <t>Customer Communications Executive</t>
  </si>
  <si>
    <t>Corporate Program Agent</t>
  </si>
  <si>
    <t>Global Metrics Liaison</t>
  </si>
  <si>
    <t>Regional Division Orchestrator</t>
  </si>
  <si>
    <t>Direct Response Representative</t>
  </si>
  <si>
    <t>Senior Research Director</t>
  </si>
  <si>
    <t>Legacy Intranet Administrator</t>
  </si>
  <si>
    <t>Principal Identity Developer</t>
  </si>
  <si>
    <t>National Security Strategist</t>
  </si>
  <si>
    <t>District Marketing Administrator</t>
  </si>
  <si>
    <t>Internal Solutions Manager</t>
  </si>
  <si>
    <t>Central Research Agent</t>
  </si>
  <si>
    <t>Product Intranet Engineer</t>
  </si>
  <si>
    <t>Central Assurance Technician</t>
  </si>
  <si>
    <t>Corporate Assurance Planner</t>
  </si>
  <si>
    <t>Investor Implementation Manager</t>
  </si>
  <si>
    <t>Product Program Facilitator</t>
  </si>
  <si>
    <t>Lead Communications Planner</t>
  </si>
  <si>
    <t>Corporate Markets Technician</t>
  </si>
  <si>
    <t>Lead Creative Facilitator</t>
  </si>
  <si>
    <t>Principal Usability Liaison</t>
  </si>
  <si>
    <t>Direct Integration Administrator</t>
  </si>
  <si>
    <t>Direct Interactions Executive</t>
  </si>
  <si>
    <t>Investor Functionality Strategist</t>
  </si>
  <si>
    <t>Investor Paradigm Engineer</t>
  </si>
  <si>
    <t>National Brand Administrator</t>
  </si>
  <si>
    <t>Legacy Accounts Manager</t>
  </si>
  <si>
    <t>Chief Infrastructure Technician</t>
  </si>
  <si>
    <t>Investor Response Liaison</t>
  </si>
  <si>
    <t>Principal Interactions Specialist</t>
  </si>
  <si>
    <t>Regional Assurance Planner</t>
  </si>
  <si>
    <t>Forward Infrastructure Supervisor</t>
  </si>
  <si>
    <t>Internal Program 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</si>
</sst>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vs. Country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'Website Rating'!$H$26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'Website Rating'!$G$27:$G$32</c:f>
            </c:strRef>
          </c:cat>
          <c:val>
            <c:numRef>
              <c:f>'Website Rating'!$H$27:$H$32</c:f>
              <c:numCache/>
            </c:numRef>
          </c:val>
        </c:ser>
        <c:axId val="968128320"/>
        <c:axId val="1631242115"/>
      </c:barChart>
      <c:catAx>
        <c:axId val="96812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242115"/>
      </c:catAx>
      <c:valAx>
        <c:axId val="1631242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81283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25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yahoo.com" TargetMode="External"/><Relationship Id="rId3" Type="http://schemas.openxmlformats.org/officeDocument/2006/relationships/hyperlink" Target="http://hotmail.com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5.38"/>
    <col customWidth="1" min="4" max="4" width="31.5"/>
    <col customWidth="1" min="5" max="5" width="5.38"/>
    <col customWidth="1" min="6" max="6" width="4.75"/>
    <col customWidth="1" min="7" max="7" width="13.5"/>
    <col customWidth="1" min="8" max="8" width="5.38"/>
  </cols>
  <sheetData>
    <row r="1">
      <c r="A1" s="1" t="s">
        <v>0</v>
      </c>
      <c r="D1" s="1" t="s">
        <v>1</v>
      </c>
    </row>
    <row r="3">
      <c r="A3" s="1" t="s">
        <v>2</v>
      </c>
      <c r="B3" s="1" t="s">
        <v>3</v>
      </c>
      <c r="D3" s="1" t="s">
        <v>4</v>
      </c>
      <c r="E3" s="1" t="s">
        <v>3</v>
      </c>
      <c r="G3" s="1" t="s">
        <v>5</v>
      </c>
      <c r="H3" s="1" t="s">
        <v>3</v>
      </c>
    </row>
    <row r="4">
      <c r="A4" s="1">
        <v>1.0</v>
      </c>
      <c r="D4" s="2" t="s">
        <v>6</v>
      </c>
      <c r="E4" s="2">
        <v>1.0</v>
      </c>
      <c r="G4" s="2" t="s">
        <v>7</v>
      </c>
      <c r="H4" s="2">
        <v>3.0</v>
      </c>
    </row>
    <row r="5">
      <c r="A5" s="3">
        <v>2.0</v>
      </c>
      <c r="B5" s="3">
        <v>36.0</v>
      </c>
      <c r="D5" s="2" t="s">
        <v>8</v>
      </c>
      <c r="E5" s="2">
        <v>1.0</v>
      </c>
      <c r="G5" s="2" t="s">
        <v>9</v>
      </c>
      <c r="H5" s="2">
        <v>1.0</v>
      </c>
    </row>
    <row r="6">
      <c r="A6" s="1">
        <v>3.0</v>
      </c>
      <c r="B6" s="1">
        <v>36.0</v>
      </c>
      <c r="D6" s="2" t="s">
        <v>10</v>
      </c>
      <c r="E6" s="2">
        <v>1.0</v>
      </c>
      <c r="G6" s="2" t="s">
        <v>11</v>
      </c>
      <c r="H6" s="2">
        <v>7.0</v>
      </c>
    </row>
    <row r="7">
      <c r="A7" s="2">
        <v>4.0</v>
      </c>
      <c r="B7" s="2">
        <v>34.0</v>
      </c>
      <c r="D7" s="2" t="s">
        <v>12</v>
      </c>
      <c r="E7" s="2">
        <v>1.0</v>
      </c>
      <c r="G7" s="2" t="s">
        <v>13</v>
      </c>
      <c r="H7" s="2">
        <v>6.0</v>
      </c>
    </row>
    <row r="8">
      <c r="A8" s="2">
        <v>5.0</v>
      </c>
      <c r="B8" s="2">
        <v>40.0</v>
      </c>
      <c r="D8" s="2" t="s">
        <v>14</v>
      </c>
      <c r="E8" s="2">
        <v>1.0</v>
      </c>
      <c r="G8" s="2" t="s">
        <v>15</v>
      </c>
      <c r="H8" s="2">
        <v>5.0</v>
      </c>
    </row>
    <row r="9">
      <c r="D9" s="2" t="s">
        <v>16</v>
      </c>
      <c r="E9" s="2">
        <v>1.0</v>
      </c>
      <c r="G9" s="2" t="s">
        <v>17</v>
      </c>
      <c r="H9" s="2">
        <v>5.0</v>
      </c>
    </row>
    <row r="10">
      <c r="A10" s="1" t="s">
        <v>18</v>
      </c>
      <c r="B10" s="1" t="s">
        <v>3</v>
      </c>
      <c r="D10" s="2" t="s">
        <v>19</v>
      </c>
      <c r="E10" s="2">
        <v>1.0</v>
      </c>
      <c r="G10" s="2" t="s">
        <v>20</v>
      </c>
      <c r="H10" s="2">
        <v>5.0</v>
      </c>
    </row>
    <row r="11">
      <c r="A11" s="2">
        <v>2020.0</v>
      </c>
      <c r="B11" s="2">
        <v>21.0</v>
      </c>
      <c r="D11" s="2" t="s">
        <v>21</v>
      </c>
      <c r="E11" s="2">
        <v>1.0</v>
      </c>
      <c r="G11" s="2" t="s">
        <v>22</v>
      </c>
      <c r="H11" s="2">
        <v>6.0</v>
      </c>
    </row>
    <row r="12">
      <c r="A12" s="2">
        <v>2021.0</v>
      </c>
      <c r="B12" s="2">
        <v>170.0</v>
      </c>
      <c r="D12" s="2" t="s">
        <v>23</v>
      </c>
      <c r="E12" s="2">
        <v>1.0</v>
      </c>
      <c r="G12" s="2" t="s">
        <v>24</v>
      </c>
      <c r="H12" s="2">
        <v>6.0</v>
      </c>
    </row>
    <row r="13">
      <c r="D13" s="2" t="s">
        <v>25</v>
      </c>
      <c r="E13" s="2">
        <v>1.0</v>
      </c>
      <c r="G13" s="2" t="s">
        <v>26</v>
      </c>
      <c r="H13" s="2">
        <v>9.0</v>
      </c>
    </row>
    <row r="14">
      <c r="A14" s="1" t="s">
        <v>27</v>
      </c>
      <c r="B14" s="1" t="s">
        <v>3</v>
      </c>
      <c r="D14" s="2" t="s">
        <v>28</v>
      </c>
      <c r="E14" s="2">
        <v>1.0</v>
      </c>
      <c r="G14" s="2" t="s">
        <v>29</v>
      </c>
      <c r="H14" s="2">
        <v>6.0</v>
      </c>
    </row>
    <row r="15">
      <c r="A15" s="2" t="s">
        <v>30</v>
      </c>
      <c r="B15" s="2">
        <v>39.0</v>
      </c>
      <c r="D15" s="2" t="s">
        <v>31</v>
      </c>
      <c r="E15" s="2">
        <v>1.0</v>
      </c>
      <c r="G15" s="2" t="s">
        <v>32</v>
      </c>
      <c r="H15" s="2">
        <v>4.0</v>
      </c>
    </row>
    <row r="16">
      <c r="A16" s="2" t="s">
        <v>33</v>
      </c>
      <c r="B16" s="2">
        <v>35.0</v>
      </c>
      <c r="D16" s="2" t="s">
        <v>34</v>
      </c>
      <c r="E16" s="2">
        <v>1.0</v>
      </c>
      <c r="G16" s="2" t="s">
        <v>35</v>
      </c>
      <c r="H16" s="2">
        <v>6.0</v>
      </c>
    </row>
    <row r="17">
      <c r="A17" s="2" t="s">
        <v>36</v>
      </c>
      <c r="B17" s="2">
        <v>32.0</v>
      </c>
      <c r="D17" s="2" t="s">
        <v>37</v>
      </c>
      <c r="E17" s="2">
        <v>1.0</v>
      </c>
      <c r="G17" s="2" t="s">
        <v>38</v>
      </c>
      <c r="H17" s="2">
        <v>2.0</v>
      </c>
    </row>
    <row r="18">
      <c r="A18" s="2" t="s">
        <v>39</v>
      </c>
      <c r="B18" s="2">
        <v>32.0</v>
      </c>
      <c r="D18" s="2" t="s">
        <v>40</v>
      </c>
      <c r="E18" s="2">
        <v>1.0</v>
      </c>
      <c r="G18" s="2" t="s">
        <v>41</v>
      </c>
      <c r="H18" s="2">
        <v>4.0</v>
      </c>
    </row>
    <row r="19">
      <c r="A19" s="2" t="s">
        <v>42</v>
      </c>
      <c r="B19" s="2">
        <v>29.0</v>
      </c>
      <c r="D19" s="2" t="s">
        <v>43</v>
      </c>
      <c r="E19" s="2">
        <v>1.0</v>
      </c>
      <c r="G19" s="2" t="s">
        <v>44</v>
      </c>
      <c r="H19" s="2">
        <v>7.0</v>
      </c>
    </row>
    <row r="20">
      <c r="A20" s="2" t="s">
        <v>45</v>
      </c>
      <c r="B20" s="2">
        <v>24.0</v>
      </c>
      <c r="D20" s="2" t="s">
        <v>46</v>
      </c>
      <c r="E20" s="2">
        <v>1.0</v>
      </c>
      <c r="G20" s="2" t="s">
        <v>47</v>
      </c>
      <c r="H20" s="2">
        <v>4.0</v>
      </c>
    </row>
    <row r="21">
      <c r="D21" s="2" t="s">
        <v>48</v>
      </c>
      <c r="E21" s="2">
        <v>1.0</v>
      </c>
      <c r="G21" s="2" t="s">
        <v>49</v>
      </c>
      <c r="H21" s="2">
        <v>4.0</v>
      </c>
    </row>
    <row r="22">
      <c r="A22" s="1" t="s">
        <v>50</v>
      </c>
      <c r="B22" s="1" t="s">
        <v>3</v>
      </c>
      <c r="D22" s="2" t="s">
        <v>51</v>
      </c>
      <c r="E22" s="2">
        <v>1.0</v>
      </c>
      <c r="G22" s="2" t="s">
        <v>52</v>
      </c>
      <c r="H22" s="2">
        <v>13.0</v>
      </c>
    </row>
    <row r="23">
      <c r="A23" s="4" t="s">
        <v>53</v>
      </c>
      <c r="B23" s="2">
        <v>76.0</v>
      </c>
      <c r="D23" s="2" t="s">
        <v>54</v>
      </c>
      <c r="E23" s="2">
        <v>1.0</v>
      </c>
      <c r="G23" s="2" t="s">
        <v>55</v>
      </c>
      <c r="H23" s="2">
        <v>19.0</v>
      </c>
    </row>
    <row r="24">
      <c r="A24" s="4" t="s">
        <v>56</v>
      </c>
      <c r="B24" s="2">
        <v>64.0</v>
      </c>
      <c r="D24" s="2" t="s">
        <v>57</v>
      </c>
      <c r="E24" s="2">
        <v>1.0</v>
      </c>
      <c r="G24" s="2" t="s">
        <v>58</v>
      </c>
      <c r="H24" s="2">
        <v>4.0</v>
      </c>
    </row>
    <row r="25">
      <c r="A25" s="4" t="s">
        <v>59</v>
      </c>
      <c r="B25" s="2">
        <v>51.0</v>
      </c>
      <c r="D25" s="2" t="s">
        <v>60</v>
      </c>
      <c r="E25" s="2">
        <v>1.0</v>
      </c>
    </row>
    <row r="26">
      <c r="D26" s="2" t="s">
        <v>61</v>
      </c>
      <c r="E26" s="2">
        <v>1.0</v>
      </c>
      <c r="G26" s="1" t="s">
        <v>62</v>
      </c>
      <c r="H26" s="1" t="s">
        <v>3</v>
      </c>
    </row>
    <row r="27">
      <c r="D27" s="2" t="s">
        <v>63</v>
      </c>
      <c r="E27" s="2">
        <v>1.0</v>
      </c>
      <c r="G27" s="2" t="s">
        <v>64</v>
      </c>
      <c r="H27" s="2">
        <v>21.0</v>
      </c>
    </row>
    <row r="28">
      <c r="D28" s="2" t="s">
        <v>65</v>
      </c>
      <c r="E28" s="2">
        <v>1.0</v>
      </c>
      <c r="G28" s="2" t="s">
        <v>66</v>
      </c>
      <c r="H28" s="2">
        <v>17.0</v>
      </c>
    </row>
    <row r="29">
      <c r="D29" s="2" t="s">
        <v>67</v>
      </c>
      <c r="E29" s="2">
        <v>1.0</v>
      </c>
      <c r="G29" s="2" t="s">
        <v>68</v>
      </c>
      <c r="H29" s="2">
        <v>28.0</v>
      </c>
    </row>
    <row r="30">
      <c r="D30" s="2" t="s">
        <v>69</v>
      </c>
      <c r="E30" s="2">
        <v>1.0</v>
      </c>
      <c r="G30" s="2" t="s">
        <v>70</v>
      </c>
      <c r="H30" s="2">
        <v>19.0</v>
      </c>
    </row>
    <row r="31">
      <c r="D31" s="2" t="s">
        <v>71</v>
      </c>
      <c r="E31" s="2">
        <v>1.0</v>
      </c>
      <c r="G31" s="2" t="s">
        <v>72</v>
      </c>
      <c r="H31" s="2">
        <v>20.0</v>
      </c>
    </row>
    <row r="32">
      <c r="D32" s="2" t="s">
        <v>73</v>
      </c>
      <c r="E32" s="2">
        <v>1.0</v>
      </c>
      <c r="G32" s="2" t="s">
        <v>74</v>
      </c>
      <c r="H32" s="2">
        <v>21.0</v>
      </c>
    </row>
    <row r="33">
      <c r="D33" s="2" t="s">
        <v>75</v>
      </c>
      <c r="E33" s="2">
        <v>1.0</v>
      </c>
    </row>
    <row r="34">
      <c r="D34" s="2" t="s">
        <v>76</v>
      </c>
      <c r="E34" s="2">
        <v>1.0</v>
      </c>
    </row>
    <row r="35">
      <c r="D35" s="2" t="s">
        <v>77</v>
      </c>
      <c r="E35" s="2">
        <v>1.0</v>
      </c>
    </row>
    <row r="36">
      <c r="D36" s="2" t="s">
        <v>78</v>
      </c>
      <c r="E36" s="2">
        <v>1.0</v>
      </c>
    </row>
    <row r="37">
      <c r="D37" s="2" t="s">
        <v>79</v>
      </c>
      <c r="E37" s="2">
        <v>1.0</v>
      </c>
    </row>
    <row r="38">
      <c r="D38" s="2" t="s">
        <v>80</v>
      </c>
      <c r="E38" s="2">
        <v>1.0</v>
      </c>
    </row>
    <row r="39">
      <c r="D39" s="2" t="s">
        <v>81</v>
      </c>
      <c r="E39" s="2">
        <v>1.0</v>
      </c>
    </row>
    <row r="40">
      <c r="D40" s="2" t="s">
        <v>82</v>
      </c>
      <c r="E40" s="2">
        <v>1.0</v>
      </c>
    </row>
    <row r="41">
      <c r="D41" s="2" t="s">
        <v>83</v>
      </c>
      <c r="E41" s="2">
        <v>1.0</v>
      </c>
    </row>
    <row r="42">
      <c r="D42" s="2" t="s">
        <v>84</v>
      </c>
      <c r="E42" s="2">
        <v>1.0</v>
      </c>
    </row>
    <row r="43">
      <c r="D43" s="2" t="s">
        <v>85</v>
      </c>
      <c r="E43" s="2">
        <v>1.0</v>
      </c>
    </row>
    <row r="44">
      <c r="D44" s="2" t="s">
        <v>86</v>
      </c>
      <c r="E44" s="2">
        <v>1.0</v>
      </c>
    </row>
    <row r="45">
      <c r="D45" s="2" t="s">
        <v>87</v>
      </c>
      <c r="E45" s="2">
        <v>1.0</v>
      </c>
    </row>
    <row r="46">
      <c r="D46" s="2" t="s">
        <v>88</v>
      </c>
      <c r="E46" s="2">
        <v>1.0</v>
      </c>
    </row>
    <row r="47">
      <c r="D47" s="2" t="s">
        <v>89</v>
      </c>
      <c r="E47" s="2">
        <v>1.0</v>
      </c>
    </row>
    <row r="48">
      <c r="D48" s="2" t="s">
        <v>90</v>
      </c>
      <c r="E48" s="2">
        <v>1.0</v>
      </c>
    </row>
    <row r="49">
      <c r="D49" s="2" t="s">
        <v>91</v>
      </c>
      <c r="E49" s="2">
        <v>1.0</v>
      </c>
    </row>
    <row r="50">
      <c r="D50" s="2" t="s">
        <v>92</v>
      </c>
      <c r="E50" s="2">
        <v>1.0</v>
      </c>
    </row>
    <row r="51">
      <c r="D51" s="2" t="s">
        <v>93</v>
      </c>
      <c r="E51" s="2">
        <v>1.0</v>
      </c>
    </row>
    <row r="52">
      <c r="D52" s="2" t="s">
        <v>94</v>
      </c>
      <c r="E52" s="2">
        <v>1.0</v>
      </c>
    </row>
    <row r="53">
      <c r="D53" s="2" t="s">
        <v>95</v>
      </c>
      <c r="E53" s="2">
        <v>1.0</v>
      </c>
    </row>
    <row r="54">
      <c r="D54" s="2" t="s">
        <v>96</v>
      </c>
      <c r="E54" s="2">
        <v>1.0</v>
      </c>
    </row>
    <row r="55">
      <c r="D55" s="2" t="s">
        <v>97</v>
      </c>
      <c r="E55" s="2">
        <v>1.0</v>
      </c>
    </row>
    <row r="56">
      <c r="D56" s="2" t="s">
        <v>98</v>
      </c>
      <c r="E56" s="2">
        <v>1.0</v>
      </c>
    </row>
    <row r="57">
      <c r="D57" s="2" t="s">
        <v>99</v>
      </c>
      <c r="E57" s="2">
        <v>1.0</v>
      </c>
    </row>
    <row r="58">
      <c r="D58" s="2" t="s">
        <v>100</v>
      </c>
      <c r="E58" s="2">
        <v>1.0</v>
      </c>
    </row>
    <row r="59">
      <c r="D59" s="2" t="s">
        <v>101</v>
      </c>
      <c r="E59" s="2">
        <v>1.0</v>
      </c>
    </row>
    <row r="60">
      <c r="D60" s="2" t="s">
        <v>102</v>
      </c>
      <c r="E60" s="2">
        <v>1.0</v>
      </c>
    </row>
    <row r="61">
      <c r="D61" s="2" t="s">
        <v>103</v>
      </c>
      <c r="E61" s="2">
        <v>1.0</v>
      </c>
    </row>
    <row r="62">
      <c r="D62" s="2" t="s">
        <v>104</v>
      </c>
      <c r="E62" s="2">
        <v>1.0</v>
      </c>
    </row>
    <row r="63">
      <c r="D63" s="2" t="s">
        <v>105</v>
      </c>
      <c r="E63" s="2">
        <v>1.0</v>
      </c>
    </row>
    <row r="64">
      <c r="D64" s="2" t="s">
        <v>106</v>
      </c>
      <c r="E64" s="2">
        <v>1.0</v>
      </c>
    </row>
    <row r="65">
      <c r="D65" s="2" t="s">
        <v>107</v>
      </c>
      <c r="E65" s="2">
        <v>1.0</v>
      </c>
    </row>
    <row r="66">
      <c r="D66" s="2" t="s">
        <v>108</v>
      </c>
      <c r="E66" s="2">
        <v>1.0</v>
      </c>
    </row>
    <row r="67">
      <c r="D67" s="2" t="s">
        <v>109</v>
      </c>
      <c r="E67" s="2">
        <v>1.0</v>
      </c>
    </row>
    <row r="68">
      <c r="D68" s="2" t="s">
        <v>110</v>
      </c>
      <c r="E68" s="2">
        <v>1.0</v>
      </c>
    </row>
    <row r="69">
      <c r="D69" s="2" t="s">
        <v>111</v>
      </c>
      <c r="E69" s="2">
        <v>1.0</v>
      </c>
    </row>
    <row r="70">
      <c r="D70" s="2" t="s">
        <v>112</v>
      </c>
      <c r="E70" s="2">
        <v>1.0</v>
      </c>
    </row>
    <row r="71">
      <c r="D71" s="2" t="s">
        <v>113</v>
      </c>
      <c r="E71" s="2">
        <v>1.0</v>
      </c>
    </row>
    <row r="72">
      <c r="D72" s="2" t="s">
        <v>114</v>
      </c>
      <c r="E72" s="2">
        <v>1.0</v>
      </c>
    </row>
    <row r="73">
      <c r="D73" s="2" t="s">
        <v>115</v>
      </c>
      <c r="E73" s="2">
        <v>1.0</v>
      </c>
    </row>
    <row r="74">
      <c r="D74" s="2" t="s">
        <v>116</v>
      </c>
      <c r="E74" s="2">
        <v>1.0</v>
      </c>
    </row>
    <row r="75">
      <c r="D75" s="2" t="s">
        <v>117</v>
      </c>
      <c r="E75" s="2">
        <v>1.0</v>
      </c>
    </row>
    <row r="76">
      <c r="D76" s="2" t="s">
        <v>118</v>
      </c>
      <c r="E76" s="2">
        <v>1.0</v>
      </c>
    </row>
    <row r="77">
      <c r="D77" s="2" t="s">
        <v>119</v>
      </c>
      <c r="E77" s="2">
        <v>1.0</v>
      </c>
    </row>
    <row r="78">
      <c r="D78" s="2" t="s">
        <v>120</v>
      </c>
      <c r="E78" s="2">
        <v>1.0</v>
      </c>
    </row>
    <row r="79">
      <c r="D79" s="2" t="s">
        <v>121</v>
      </c>
      <c r="E79" s="2">
        <v>1.0</v>
      </c>
    </row>
    <row r="80">
      <c r="D80" s="2" t="s">
        <v>122</v>
      </c>
      <c r="E80" s="2">
        <v>1.0</v>
      </c>
    </row>
    <row r="81">
      <c r="D81" s="2" t="s">
        <v>123</v>
      </c>
      <c r="E81" s="2">
        <v>1.0</v>
      </c>
    </row>
    <row r="82">
      <c r="D82" s="2" t="s">
        <v>124</v>
      </c>
      <c r="E82" s="2">
        <v>1.0</v>
      </c>
    </row>
    <row r="83">
      <c r="D83" s="2" t="s">
        <v>125</v>
      </c>
      <c r="E83" s="2">
        <v>1.0</v>
      </c>
    </row>
    <row r="84">
      <c r="D84" s="2" t="s">
        <v>126</v>
      </c>
      <c r="E84" s="2">
        <v>1.0</v>
      </c>
    </row>
    <row r="85">
      <c r="D85" s="2" t="s">
        <v>127</v>
      </c>
      <c r="E85" s="2">
        <v>1.0</v>
      </c>
    </row>
    <row r="86">
      <c r="D86" s="2" t="s">
        <v>128</v>
      </c>
      <c r="E86" s="2">
        <v>1.0</v>
      </c>
    </row>
    <row r="87">
      <c r="D87" s="2" t="s">
        <v>129</v>
      </c>
      <c r="E87" s="2">
        <v>1.0</v>
      </c>
    </row>
    <row r="88">
      <c r="D88" s="2" t="s">
        <v>130</v>
      </c>
      <c r="E88" s="2">
        <v>1.0</v>
      </c>
    </row>
    <row r="89">
      <c r="D89" s="2" t="s">
        <v>131</v>
      </c>
      <c r="E89" s="2">
        <v>1.0</v>
      </c>
    </row>
    <row r="90">
      <c r="D90" s="2" t="s">
        <v>132</v>
      </c>
      <c r="E90" s="2">
        <v>1.0</v>
      </c>
    </row>
    <row r="91">
      <c r="D91" s="2" t="s">
        <v>133</v>
      </c>
      <c r="E91" s="2">
        <v>1.0</v>
      </c>
    </row>
    <row r="92">
      <c r="D92" s="2" t="s">
        <v>134</v>
      </c>
      <c r="E92" s="2">
        <v>1.0</v>
      </c>
    </row>
    <row r="93">
      <c r="D93" s="2" t="s">
        <v>135</v>
      </c>
      <c r="E93" s="2">
        <v>1.0</v>
      </c>
    </row>
    <row r="94">
      <c r="D94" s="2" t="s">
        <v>136</v>
      </c>
      <c r="E94" s="2">
        <v>1.0</v>
      </c>
    </row>
    <row r="95">
      <c r="D95" s="2" t="s">
        <v>137</v>
      </c>
      <c r="E95" s="2">
        <v>1.0</v>
      </c>
    </row>
    <row r="96">
      <c r="D96" s="2" t="s">
        <v>138</v>
      </c>
      <c r="E96" s="2">
        <v>1.0</v>
      </c>
    </row>
    <row r="97">
      <c r="D97" s="2" t="s">
        <v>139</v>
      </c>
      <c r="E97" s="2">
        <v>1.0</v>
      </c>
    </row>
    <row r="98">
      <c r="D98" s="2" t="s">
        <v>140</v>
      </c>
      <c r="E98" s="2">
        <v>1.0</v>
      </c>
    </row>
    <row r="99">
      <c r="D99" s="2" t="s">
        <v>141</v>
      </c>
      <c r="E99" s="2">
        <v>1.0</v>
      </c>
    </row>
    <row r="100">
      <c r="D100" s="2" t="s">
        <v>142</v>
      </c>
      <c r="E100" s="2">
        <v>1.0</v>
      </c>
    </row>
    <row r="101">
      <c r="D101" s="2" t="s">
        <v>143</v>
      </c>
      <c r="E101" s="2">
        <v>1.0</v>
      </c>
    </row>
    <row r="102">
      <c r="D102" s="2" t="s">
        <v>144</v>
      </c>
      <c r="E102" s="2">
        <v>1.0</v>
      </c>
    </row>
    <row r="103">
      <c r="D103" s="2" t="s">
        <v>145</v>
      </c>
      <c r="E103" s="2">
        <v>1.0</v>
      </c>
    </row>
    <row r="104">
      <c r="D104" s="2" t="s">
        <v>146</v>
      </c>
      <c r="E104" s="2">
        <v>1.0</v>
      </c>
    </row>
    <row r="105">
      <c r="D105" s="2" t="s">
        <v>147</v>
      </c>
      <c r="E105" s="2">
        <v>1.0</v>
      </c>
    </row>
    <row r="106">
      <c r="D106" s="2" t="s">
        <v>148</v>
      </c>
      <c r="E106" s="2">
        <v>1.0</v>
      </c>
    </row>
    <row r="107">
      <c r="D107" s="2" t="s">
        <v>149</v>
      </c>
      <c r="E107" s="2">
        <v>1.0</v>
      </c>
    </row>
    <row r="108">
      <c r="D108" s="2" t="s">
        <v>150</v>
      </c>
      <c r="E108" s="2">
        <v>1.0</v>
      </c>
    </row>
    <row r="109">
      <c r="D109" s="2" t="s">
        <v>151</v>
      </c>
      <c r="E109" s="2">
        <v>1.0</v>
      </c>
    </row>
    <row r="110">
      <c r="D110" s="2" t="s">
        <v>152</v>
      </c>
      <c r="E110" s="2">
        <v>1.0</v>
      </c>
    </row>
    <row r="111">
      <c r="D111" s="2" t="s">
        <v>153</v>
      </c>
      <c r="E111" s="2">
        <v>1.0</v>
      </c>
    </row>
    <row r="112">
      <c r="D112" s="2" t="s">
        <v>154</v>
      </c>
      <c r="E112" s="2">
        <v>1.0</v>
      </c>
    </row>
    <row r="113">
      <c r="D113" s="2" t="s">
        <v>155</v>
      </c>
      <c r="E113" s="2">
        <v>1.0</v>
      </c>
    </row>
    <row r="114">
      <c r="D114" s="2" t="s">
        <v>156</v>
      </c>
      <c r="E114" s="2">
        <v>1.0</v>
      </c>
    </row>
    <row r="115">
      <c r="D115" s="2" t="s">
        <v>157</v>
      </c>
      <c r="E115" s="2">
        <v>1.0</v>
      </c>
    </row>
    <row r="116">
      <c r="D116" s="2" t="s">
        <v>158</v>
      </c>
      <c r="E116" s="2">
        <v>1.0</v>
      </c>
    </row>
    <row r="117">
      <c r="D117" s="2" t="s">
        <v>159</v>
      </c>
      <c r="E117" s="2">
        <v>1.0</v>
      </c>
    </row>
    <row r="118">
      <c r="D118" s="2" t="s">
        <v>160</v>
      </c>
      <c r="E118" s="2">
        <v>1.0</v>
      </c>
    </row>
    <row r="119">
      <c r="D119" s="2" t="s">
        <v>161</v>
      </c>
      <c r="E119" s="2">
        <v>1.0</v>
      </c>
    </row>
    <row r="120">
      <c r="D120" s="2" t="s">
        <v>162</v>
      </c>
      <c r="E120" s="2">
        <v>1.0</v>
      </c>
    </row>
    <row r="121">
      <c r="D121" s="2" t="s">
        <v>163</v>
      </c>
      <c r="E121" s="2">
        <v>1.0</v>
      </c>
    </row>
    <row r="122">
      <c r="D122" s="2" t="s">
        <v>164</v>
      </c>
      <c r="E122" s="2">
        <v>1.0</v>
      </c>
    </row>
    <row r="123">
      <c r="D123" s="2" t="s">
        <v>165</v>
      </c>
      <c r="E123" s="2">
        <v>1.0</v>
      </c>
    </row>
    <row r="124">
      <c r="D124" s="2" t="s">
        <v>166</v>
      </c>
      <c r="E124" s="2">
        <v>1.0</v>
      </c>
    </row>
    <row r="125">
      <c r="D125" s="2" t="s">
        <v>167</v>
      </c>
      <c r="E125" s="2">
        <v>1.0</v>
      </c>
    </row>
    <row r="126">
      <c r="D126" s="2" t="s">
        <v>168</v>
      </c>
      <c r="E126" s="2">
        <v>1.0</v>
      </c>
    </row>
    <row r="127">
      <c r="D127" s="2" t="s">
        <v>169</v>
      </c>
      <c r="E127" s="2">
        <v>1.0</v>
      </c>
    </row>
    <row r="128">
      <c r="D128" s="2" t="s">
        <v>170</v>
      </c>
      <c r="E128" s="2">
        <v>1.0</v>
      </c>
    </row>
    <row r="129">
      <c r="D129" s="2" t="s">
        <v>171</v>
      </c>
      <c r="E129" s="2">
        <v>1.0</v>
      </c>
    </row>
  </sheetData>
  <mergeCells count="3">
    <mergeCell ref="A1:B1"/>
    <mergeCell ref="D1:H1"/>
    <mergeCell ref="A4:B4"/>
  </mergeCells>
  <hyperlinks>
    <hyperlink r:id="rId2" ref="A23"/>
    <hyperlink r:id="rId3" ref="A24"/>
    <hyperlink r:id="rId4" ref="A25"/>
  </hyperlinks>
  <drawing r:id="rId5"/>
  <legacyDrawing r:id="rId6"/>
</worksheet>
</file>