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op_instances_map" sheetId="1" state="visible" r:id="rId2"/>
    <sheet name="Sheet_A" sheetId="2" state="visible" r:id="rId3"/>
    <sheet name="Sheet_B" sheetId="3" state="visible" r:id="rId4"/>
  </sheets>
  <definedNames>
    <definedName function="false" hidden="false" name="_FilterDatabase1" vbProcedure="false">#ref!</definedName>
    <definedName function="false" hidden="false" name="_FilterDatabase_2" vbProcedure="false">#ref!</definedName>
    <definedName function="false" hidden="false" name="_xlnm._FilterDatabase" vbProcedure="false">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<sst xmlns="http://schemas.openxmlformats.org/spreadsheetml/2006/main" count="176" uniqueCount="81">
  <si>
    <t>Module</t>
  </si>
  <si>
    <t>Address Bits</t>
  </si>
  <si>
    <t>Base Address</t>
  </si>
  <si>
    <t>Instance Name</t>
  </si>
  <si>
    <t>Sheet_A</t>
  </si>
  <si>
    <t>0x30000000</t>
  </si>
  <si>
    <t>Sheet_A0</t>
  </si>
  <si>
    <t>Sheet_B</t>
  </si>
  <si>
    <t>0x30001000</t>
  </si>
  <si>
    <t>Sheet_B0</t>
  </si>
  <si>
    <t>0x30002000</t>
  </si>
  <si>
    <t>Sheet_A1</t>
  </si>
  <si>
    <t>0x30003000</t>
  </si>
  <si>
    <t>Sheet_B1</t>
  </si>
  <si>
    <t>Dummy Sheet A</t>
  </si>
  <si>
    <t>Dummy Sheet B</t>
  </si>
  <si>
    <t>Offset Address</t>
  </si>
  <si>
    <t>Register Name</t>
  </si>
  <si>
    <t>Sub Field Name</t>
  </si>
  <si>
    <t>Width</t>
  </si>
  <si>
    <t>Computed Bit position</t>
  </si>
  <si>
    <t>Register Attribute (SW)</t>
  </si>
  <si>
    <t>Register Attribute (HW)</t>
  </si>
  <si>
    <t>Default value</t>
  </si>
  <si>
    <t>Description</t>
  </si>
  <si>
    <t>Register_A</t>
  </si>
  <si>
    <t>Subfield_A_A</t>
  </si>
  <si>
    <t>R+W</t>
  </si>
  <si>
    <t>Description_A_A</t>
  </si>
  <si>
    <t>RESERVED</t>
  </si>
  <si>
    <t>reserved</t>
  </si>
  <si>
    <t>Subfield_A_B</t>
  </si>
  <si>
    <t>Description_A_B</t>
  </si>
  <si>
    <t>Subfield_A_C</t>
  </si>
  <si>
    <t>Description_A_C</t>
  </si>
  <si>
    <t>Subfield_A_D</t>
  </si>
  <si>
    <t>Description_A_D</t>
  </si>
  <si>
    <t>Register_B</t>
  </si>
  <si>
    <t>Subfield_B_A</t>
  </si>
  <si>
    <t>Description_B_A</t>
  </si>
  <si>
    <t>Subfield_B_B</t>
  </si>
  <si>
    <t>Description_B_B</t>
  </si>
  <si>
    <t>Subfield_B_C</t>
  </si>
  <si>
    <t>Description_B_C</t>
  </si>
  <si>
    <t>Subfield_B_D</t>
  </si>
  <si>
    <t>Description_B_D</t>
  </si>
  <si>
    <t>Register_C</t>
  </si>
  <si>
    <t>Subfield_C_A</t>
  </si>
  <si>
    <t>Description_C_A</t>
  </si>
  <si>
    <t>Subfield_C_B</t>
  </si>
  <si>
    <t>Description_C_B</t>
  </si>
  <si>
    <t>Subfield_C_C</t>
  </si>
  <si>
    <t>Description_C_C</t>
  </si>
  <si>
    <t>Subfield_C_D</t>
  </si>
  <si>
    <t>Register_D</t>
  </si>
  <si>
    <t>Subfield_D_A</t>
  </si>
  <si>
    <t>R</t>
  </si>
  <si>
    <t>Description_D_A</t>
  </si>
  <si>
    <t>Subfield_D_B</t>
  </si>
  <si>
    <t>Description_D_B</t>
  </si>
  <si>
    <t>Subfield_D_C</t>
  </si>
  <si>
    <t>Description_D_C</t>
  </si>
  <si>
    <t>Subfield_D_D</t>
  </si>
  <si>
    <t>Description_D_D</t>
  </si>
  <si>
    <t>Subfield_D_E</t>
  </si>
  <si>
    <t>Description_D_E</t>
  </si>
  <si>
    <t>Subfield_D_F</t>
  </si>
  <si>
    <t>Description_D_F</t>
  </si>
  <si>
    <t>Subfield_D_G</t>
  </si>
  <si>
    <t>Description_D_G</t>
  </si>
  <si>
    <t>Subfield_D_H</t>
  </si>
  <si>
    <t>Description_D_H</t>
  </si>
  <si>
    <t>Subfield_D_I</t>
  </si>
  <si>
    <t>Description_D_I</t>
  </si>
  <si>
    <t>Subfield_D_J</t>
  </si>
  <si>
    <t>Description_D_J</t>
  </si>
  <si>
    <t>Subfield_D_K</t>
  </si>
  <si>
    <t>Description_D_K</t>
  </si>
  <si>
    <t>Subfield_D_L</t>
  </si>
  <si>
    <t>Description_D_L</t>
  </si>
  <si>
    <t>Description_C_D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</si>
</sst>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333333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A6A6A6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2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2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1" activeCellId="0" sqref="B1"/>
    </sheetView>
  </sheetViews>
  <sheetFormatPr defaultRowHeight="14.35"/>
  <cols>
    <col collapsed="false" hidden="false" max="1" min="1" style="1" width="15.3765182186235"/>
    <col collapsed="false" hidden="false" max="2" min="2" style="1" width="17.0323886639676"/>
    <col collapsed="false" hidden="false" max="3" min="3" style="1" width="13.7044534412955"/>
    <col collapsed="false" hidden="false" max="4" min="4" style="1" width="13.1538461538462"/>
    <col collapsed="false" hidden="false" max="1025" min="5" style="1" width="9.1417004048583"/>
  </cols>
  <sheetData>
    <row r="1" customFormat="false" ht="14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4.35" hidden="false" customHeight="false" outlineLevel="0" collapsed="false">
      <c r="A2" s="2" t="s">
        <v>4</v>
      </c>
      <c r="B2" s="2" t="n">
        <v>10</v>
      </c>
      <c r="C2" s="2" t="s">
        <v>5</v>
      </c>
      <c r="D2" s="2" t="s">
        <v>6</v>
      </c>
    </row>
    <row r="3" customFormat="false" ht="14.35" hidden="false" customHeight="false" outlineLevel="0" collapsed="false">
      <c r="A3" s="2" t="s">
        <v>7</v>
      </c>
      <c r="B3" s="2" t="n">
        <v>10</v>
      </c>
      <c r="C3" s="2" t="s">
        <v>8</v>
      </c>
      <c r="D3" s="2" t="s">
        <v>9</v>
      </c>
    </row>
    <row r="4" customFormat="false" ht="14.35" hidden="false" customHeight="false" outlineLevel="0" collapsed="false">
      <c r="A4" s="2" t="s">
        <v>4</v>
      </c>
      <c r="B4" s="2" t="n">
        <v>10</v>
      </c>
      <c r="C4" s="2" t="s">
        <v>10</v>
      </c>
      <c r="D4" s="2" t="s">
        <v>11</v>
      </c>
    </row>
    <row r="5" customFormat="false" ht="14.35" hidden="false" customHeight="false" outlineLevel="0" collapsed="false">
      <c r="A5" s="2" t="s">
        <v>7</v>
      </c>
      <c r="B5" s="2" t="n">
        <v>10</v>
      </c>
      <c r="C5" s="2" t="s">
        <v>12</v>
      </c>
      <c r="D5" s="2" t="s">
        <v>13</v>
      </c>
    </row>
    <row r="6" customFormat="false" ht="14.35" hidden="false" customHeight="false" outlineLevel="0" collapsed="false">
      <c r="A6" s="0"/>
      <c r="B6" s="0"/>
    </row>
    <row r="7" customFormat="false" ht="14.35" hidden="false" customHeight="false" outlineLevel="0" collapsed="false">
      <c r="A7" s="2" t="s">
        <v>4</v>
      </c>
      <c r="B7" s="2" t="s">
        <v>14</v>
      </c>
    </row>
    <row r="8" customFormat="false" ht="14.35" hidden="false" customHeight="false" outlineLevel="0" collapsed="false">
      <c r="A8" s="2" t="s">
        <v>7</v>
      </c>
      <c r="B8" s="2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I39" activeCellId="0" sqref="I39"/>
    </sheetView>
  </sheetViews>
  <sheetFormatPr defaultRowHeight="15.75"/>
  <cols>
    <col collapsed="false" hidden="false" max="1" min="1" style="0" width="7.88259109311741"/>
    <col collapsed="false" hidden="false" max="2" min="2" style="0" width="15.3481781376518"/>
    <col collapsed="false" hidden="false" max="3" min="3" style="0" width="18.3522267206478"/>
    <col collapsed="false" hidden="false" max="4" min="4" style="0" width="5.87854251012146"/>
    <col collapsed="false" hidden="false" max="5" min="5" style="0" width="8.46153846153846"/>
    <col collapsed="false" hidden="false" max="7" min="6" style="0" width="8.02834008097166"/>
    <col collapsed="false" hidden="false" max="8" min="8" style="0" width="6.74089068825911"/>
    <col collapsed="false" hidden="false" max="9" min="9" style="0" width="60.8137651821862"/>
    <col collapsed="false" hidden="false" max="10" min="10" style="0" width="8.54655870445344"/>
    <col collapsed="false" hidden="false" max="11" min="11" style="0" width="11.0485829959514"/>
    <col collapsed="false" hidden="false" max="1025" min="12" style="0" width="8.54655870445344"/>
  </cols>
  <sheetData>
    <row r="1" customFormat="false" ht="40.5" hidden="false" customHeight="false" outlineLevel="0" collapsed="false">
      <c r="A1" s="3" t="s">
        <v>16</v>
      </c>
      <c r="B1" s="3" t="s">
        <v>17</v>
      </c>
      <c r="C1" s="4" t="s">
        <v>18</v>
      </c>
      <c r="D1" s="3" t="s">
        <v>19</v>
      </c>
      <c r="E1" s="4" t="s">
        <v>20</v>
      </c>
      <c r="F1" s="3" t="s">
        <v>21</v>
      </c>
      <c r="G1" s="3" t="s">
        <v>22</v>
      </c>
      <c r="H1" s="3" t="s">
        <v>23</v>
      </c>
      <c r="I1" s="4" t="s">
        <v>24</v>
      </c>
    </row>
    <row r="2" customFormat="false" ht="15.75" hidden="false" customHeight="false" outlineLevel="0" collapsed="false">
      <c r="A2" s="5" t="n">
        <v>0</v>
      </c>
      <c r="B2" s="5" t="s">
        <v>25</v>
      </c>
      <c r="C2" s="6" t="s">
        <v>26</v>
      </c>
      <c r="D2" s="7" t="n">
        <v>1</v>
      </c>
      <c r="E2" s="8" t="str">
        <f aca="false">IF(D2=1,"["&amp;TEXT(IF(MOD(SUM(D$2:D2),32)=0,32,MOD(SUM(D$2:D2),32))-1,"0")&amp;"]","["&amp;TEXT(MOD(SUM(D$2:D2)-1,32),"0")&amp;":"&amp;TEXT(MOD(SUM(D$2:D2)-D2,32),"0")&amp;"]")</f>
        <v>[0]</v>
      </c>
      <c r="F2" s="5" t="s">
        <v>27</v>
      </c>
      <c r="G2" s="5" t="s">
        <v>27</v>
      </c>
      <c r="H2" s="7" t="n">
        <v>0</v>
      </c>
      <c r="I2" s="8" t="s">
        <v>28</v>
      </c>
    </row>
    <row r="3" customFormat="false" ht="15.75" hidden="false" customHeight="false" outlineLevel="0" collapsed="false">
      <c r="A3" s="5"/>
      <c r="B3" s="5"/>
      <c r="C3" s="6" t="s">
        <v>29</v>
      </c>
      <c r="D3" s="5" t="n">
        <v>3</v>
      </c>
      <c r="E3" s="8" t="str">
        <f aca="false">IF(D3=1,"["&amp;TEXT(IF(MOD(SUM(D$2:D3),32)=0,32,MOD(SUM(D$2:D3),32))-1,"0")&amp;"]","["&amp;TEXT(MOD(SUM(D$2:D3)-1,32),"0")&amp;":"&amp;TEXT(MOD(SUM(D$2:D3)-D3,32),"0")&amp;"]")</f>
        <v>[3:1]</v>
      </c>
      <c r="F3" s="5"/>
      <c r="G3" s="5"/>
      <c r="H3" s="7" t="n">
        <v>0</v>
      </c>
      <c r="I3" s="6" t="s">
        <v>30</v>
      </c>
    </row>
    <row r="4" customFormat="false" ht="15.75" hidden="false" customHeight="false" outlineLevel="0" collapsed="false">
      <c r="A4" s="5"/>
      <c r="B4" s="5"/>
      <c r="C4" s="6" t="s">
        <v>31</v>
      </c>
      <c r="D4" s="5" t="n">
        <v>1</v>
      </c>
      <c r="E4" s="8" t="str">
        <f aca="false">IF(D4=1,"["&amp;TEXT(IF(MOD(SUM(D$2:D4),32)=0,32,MOD(SUM(D$2:D4),32))-1,"0")&amp;"]","["&amp;TEXT(MOD(SUM(D$2:D4)-1,32),"0")&amp;":"&amp;TEXT(MOD(SUM(D$2:D4)-D4,32),"0")&amp;"]")</f>
        <v>[4]</v>
      </c>
      <c r="F4" s="5"/>
      <c r="G4" s="5"/>
      <c r="H4" s="7" t="n">
        <v>0</v>
      </c>
      <c r="I4" s="8" t="s">
        <v>32</v>
      </c>
    </row>
    <row r="5" customFormat="false" ht="15.75" hidden="false" customHeight="false" outlineLevel="0" collapsed="false">
      <c r="A5" s="5"/>
      <c r="B5" s="5"/>
      <c r="C5" s="6" t="s">
        <v>29</v>
      </c>
      <c r="D5" s="5" t="n">
        <v>3</v>
      </c>
      <c r="E5" s="8" t="str">
        <f aca="false">IF(D5=1,"["&amp;TEXT(IF(MOD(SUM(D$2:D5),32)=0,32,MOD(SUM(D$2:D5),32))-1,"0")&amp;"]","["&amp;TEXT(MOD(SUM(D$2:D5)-1,32),"0")&amp;":"&amp;TEXT(MOD(SUM(D$2:D5)-D5,32),"0")&amp;"]")</f>
        <v>[7:5]</v>
      </c>
      <c r="F5" s="5"/>
      <c r="G5" s="5"/>
      <c r="H5" s="7" t="n">
        <v>0</v>
      </c>
      <c r="I5" s="6" t="s">
        <v>30</v>
      </c>
    </row>
    <row r="6" customFormat="false" ht="15.75" hidden="false" customHeight="false" outlineLevel="0" collapsed="false">
      <c r="A6" s="5"/>
      <c r="B6" s="5"/>
      <c r="C6" s="6" t="s">
        <v>33</v>
      </c>
      <c r="D6" s="5" t="n">
        <v>1</v>
      </c>
      <c r="E6" s="8" t="str">
        <f aca="false">IF(D6=1,"["&amp;TEXT(IF(MOD(SUM(D$2:D6),32)=0,32,MOD(SUM(D$2:D6),32))-1,"0")&amp;"]","["&amp;TEXT(MOD(SUM(D$2:D6)-1,32),"0")&amp;":"&amp;TEXT(MOD(SUM(D$2:D6)-D6,32),"0")&amp;"]")</f>
        <v>[8]</v>
      </c>
      <c r="F6" s="5"/>
      <c r="G6" s="5"/>
      <c r="H6" s="7" t="n">
        <v>0</v>
      </c>
      <c r="I6" s="8" t="s">
        <v>34</v>
      </c>
    </row>
    <row r="7" customFormat="false" ht="15.75" hidden="false" customHeight="false" outlineLevel="0" collapsed="false">
      <c r="A7" s="5"/>
      <c r="B7" s="5"/>
      <c r="C7" s="6" t="s">
        <v>29</v>
      </c>
      <c r="D7" s="5" t="n">
        <v>3</v>
      </c>
      <c r="E7" s="8" t="str">
        <f aca="false">IF(D7=1,"["&amp;TEXT(IF(MOD(SUM(D$2:D7),32)=0,32,MOD(SUM(D$2:D7),32))-1,"0")&amp;"]","["&amp;TEXT(MOD(SUM(D$2:D7)-1,32),"0")&amp;":"&amp;TEXT(MOD(SUM(D$2:D7)-D7,32),"0")&amp;"]")</f>
        <v>[11:9]</v>
      </c>
      <c r="F7" s="5"/>
      <c r="G7" s="5"/>
      <c r="H7" s="7" t="n">
        <v>0</v>
      </c>
      <c r="I7" s="6" t="s">
        <v>30</v>
      </c>
    </row>
    <row r="8" customFormat="false" ht="15.75" hidden="false" customHeight="false" outlineLevel="0" collapsed="false">
      <c r="A8" s="5"/>
      <c r="B8" s="5"/>
      <c r="C8" s="6" t="s">
        <v>35</v>
      </c>
      <c r="D8" s="5" t="n">
        <v>1</v>
      </c>
      <c r="E8" s="8" t="str">
        <f aca="false">IF(D8=1,"["&amp;TEXT(IF(MOD(SUM(D$2:D8),32)=0,32,MOD(SUM(D$2:D8),32))-1,"0")&amp;"]","["&amp;TEXT(MOD(SUM(D$2:D8)-1,32),"0")&amp;":"&amp;TEXT(MOD(SUM(D$2:D8)-D8,32),"0")&amp;"]")</f>
        <v>[12]</v>
      </c>
      <c r="F8" s="5"/>
      <c r="G8" s="5"/>
      <c r="H8" s="7" t="n">
        <v>0</v>
      </c>
      <c r="I8" s="8" t="s">
        <v>36</v>
      </c>
    </row>
    <row r="9" customFormat="false" ht="15.75" hidden="false" customHeight="false" outlineLevel="0" collapsed="false">
      <c r="A9" s="5"/>
      <c r="B9" s="5"/>
      <c r="C9" s="6" t="s">
        <v>29</v>
      </c>
      <c r="D9" s="5" t="n">
        <v>19</v>
      </c>
      <c r="E9" s="8" t="str">
        <f aca="false">IF(D9=1,"["&amp;TEXT(IF(MOD(SUM(D$2:D9),32)=0,32,MOD(SUM(D$2:D9),32))-1,"0")&amp;"]","["&amp;TEXT(MOD(SUM(D$2:D9)-1,32),"0")&amp;":"&amp;TEXT(MOD(SUM(D$2:D9)-D9,32),"0")&amp;"]")</f>
        <v>[31:13]</v>
      </c>
      <c r="F9" s="5"/>
      <c r="G9" s="5"/>
      <c r="H9" s="7" t="n">
        <v>0</v>
      </c>
      <c r="I9" s="6" t="s">
        <v>30</v>
      </c>
    </row>
    <row r="10" customFormat="false" ht="15.75" hidden="false" customHeight="false" outlineLevel="0" collapsed="false">
      <c r="A10" s="9" t="n">
        <v>1</v>
      </c>
      <c r="B10" s="9" t="s">
        <v>37</v>
      </c>
      <c r="C10" s="6" t="s">
        <v>38</v>
      </c>
      <c r="D10" s="10" t="n">
        <v>1</v>
      </c>
      <c r="E10" s="11" t="str">
        <f aca="false">IF(D10=1,"["&amp;TEXT(IF(MOD(SUM(D$2:D10),32)=0,32,MOD(SUM(D$2:D10),32))-1,"0")&amp;"]","["&amp;TEXT(MOD(SUM(D$2:D10)-1,32),"0")&amp;":"&amp;TEXT(MOD(SUM(D$2:D10)-D10,32),"0")&amp;"]")</f>
        <v>[0]</v>
      </c>
      <c r="F10" s="9" t="s">
        <v>27</v>
      </c>
      <c r="G10" s="9" t="s">
        <v>27</v>
      </c>
      <c r="H10" s="10" t="n">
        <v>0</v>
      </c>
      <c r="I10" s="12" t="s">
        <v>39</v>
      </c>
    </row>
    <row r="11" customFormat="false" ht="15.75" hidden="false" customHeight="false" outlineLevel="0" collapsed="false">
      <c r="A11" s="9"/>
      <c r="B11" s="9"/>
      <c r="C11" s="12" t="s">
        <v>29</v>
      </c>
      <c r="D11" s="13" t="n">
        <v>3</v>
      </c>
      <c r="E11" s="11" t="str">
        <f aca="false">IF(D11=1,"["&amp;TEXT(IF(MOD(SUM(D$2:D11),32)=0,32,MOD(SUM(D$2:D11),32))-1,"0")&amp;"]","["&amp;TEXT(MOD(SUM(D$2:D11)-1,32),"0")&amp;":"&amp;TEXT(MOD(SUM(D$2:D11)-D11,32),"0")&amp;"]")</f>
        <v>[3:1]</v>
      </c>
      <c r="F11" s="9"/>
      <c r="G11" s="9"/>
      <c r="H11" s="9" t="n">
        <v>0</v>
      </c>
      <c r="I11" s="12" t="s">
        <v>30</v>
      </c>
    </row>
    <row r="12" customFormat="false" ht="15.75" hidden="false" customHeight="false" outlineLevel="0" collapsed="false">
      <c r="A12" s="9"/>
      <c r="B12" s="9"/>
      <c r="C12" s="6" t="s">
        <v>40</v>
      </c>
      <c r="D12" s="13" t="n">
        <v>1</v>
      </c>
      <c r="E12" s="11" t="str">
        <f aca="false">IF(D12=1,"["&amp;TEXT(IF(MOD(SUM(D$2:D12),32)=0,32,MOD(SUM(D$2:D12),32))-1,"0")&amp;"]","["&amp;TEXT(MOD(SUM(D$2:D12)-1,32),"0")&amp;":"&amp;TEXT(MOD(SUM(D$2:D12)-D12,32),"0")&amp;"]")</f>
        <v>[4]</v>
      </c>
      <c r="F12" s="9"/>
      <c r="G12" s="9"/>
      <c r="H12" s="9" t="n">
        <v>0</v>
      </c>
      <c r="I12" s="12" t="s">
        <v>41</v>
      </c>
    </row>
    <row r="13" customFormat="false" ht="15.75" hidden="false" customHeight="false" outlineLevel="0" collapsed="false">
      <c r="A13" s="9"/>
      <c r="B13" s="9"/>
      <c r="C13" s="6" t="s">
        <v>42</v>
      </c>
      <c r="D13" s="13" t="n">
        <v>1</v>
      </c>
      <c r="E13" s="11" t="str">
        <f aca="false">IF(D13=1,"["&amp;TEXT(IF(MOD(SUM(D$2:D13),32)=0,32,MOD(SUM(D$2:D13),32))-1,"0")&amp;"]","["&amp;TEXT(MOD(SUM(D$2:D13)-1,32),"0")&amp;":"&amp;TEXT(MOD(SUM(D$2:D13)-D13,32),"0")&amp;"]")</f>
        <v>[5]</v>
      </c>
      <c r="F13" s="9"/>
      <c r="G13" s="9"/>
      <c r="H13" s="9" t="n">
        <v>0</v>
      </c>
      <c r="I13" s="14" t="s">
        <v>43</v>
      </c>
    </row>
    <row r="14" customFormat="false" ht="15.75" hidden="false" customHeight="false" outlineLevel="0" collapsed="false">
      <c r="A14" s="9"/>
      <c r="B14" s="9"/>
      <c r="C14" s="12" t="s">
        <v>29</v>
      </c>
      <c r="D14" s="13" t="n">
        <v>2</v>
      </c>
      <c r="E14" s="11" t="str">
        <f aca="false">IF(D14=1,"["&amp;TEXT(IF(MOD(SUM(D$2:D14),32)=0,32,MOD(SUM(D$2:D14),32))-1,"0")&amp;"]","["&amp;TEXT(MOD(SUM(D$2:D14)-1,32),"0")&amp;":"&amp;TEXT(MOD(SUM(D$2:D14)-D14,32),"0")&amp;"]")</f>
        <v>[7:6]</v>
      </c>
      <c r="F14" s="9"/>
      <c r="G14" s="9"/>
      <c r="H14" s="9" t="n">
        <v>0</v>
      </c>
      <c r="I14" s="12" t="s">
        <v>30</v>
      </c>
    </row>
    <row r="15" customFormat="false" ht="15.75" hidden="false" customHeight="false" outlineLevel="0" collapsed="false">
      <c r="A15" s="9"/>
      <c r="B15" s="9"/>
      <c r="C15" s="6" t="s">
        <v>44</v>
      </c>
      <c r="D15" s="13" t="n">
        <v>1</v>
      </c>
      <c r="E15" s="11" t="str">
        <f aca="false">IF(D15=1,"["&amp;TEXT(IF(MOD(SUM(D$2:D15),32)=0,32,MOD(SUM(D$2:D15),32))-1,"0")&amp;"]","["&amp;TEXT(MOD(SUM(D$2:D15)-1,32),"0")&amp;":"&amp;TEXT(MOD(SUM(D$2:D15)-D15,32),"0")&amp;"]")</f>
        <v>[8]</v>
      </c>
      <c r="F15" s="9"/>
      <c r="G15" s="9"/>
      <c r="H15" s="9" t="n">
        <v>0</v>
      </c>
      <c r="I15" s="14" t="s">
        <v>45</v>
      </c>
    </row>
    <row r="16" customFormat="false" ht="15.75" hidden="false" customHeight="false" outlineLevel="0" collapsed="false">
      <c r="A16" s="9"/>
      <c r="B16" s="9"/>
      <c r="C16" s="12" t="s">
        <v>29</v>
      </c>
      <c r="D16" s="13" t="n">
        <v>23</v>
      </c>
      <c r="E16" s="11" t="str">
        <f aca="false">IF(D16=1,"["&amp;TEXT(IF(MOD(SUM(D$2:D16),32)=0,32,MOD(SUM(D$2:D16),32))-1,"0")&amp;"]","["&amp;TEXT(MOD(SUM(D$2:D16)-1,32),"0")&amp;":"&amp;TEXT(MOD(SUM(D$2:D16)-D16,32),"0")&amp;"]")</f>
        <v>[31:9]</v>
      </c>
      <c r="F16" s="9"/>
      <c r="G16" s="9"/>
      <c r="H16" s="9" t="n">
        <v>0</v>
      </c>
      <c r="I16" s="12" t="s">
        <v>30</v>
      </c>
    </row>
    <row r="17" customFormat="false" ht="15.75" hidden="false" customHeight="false" outlineLevel="0" collapsed="false">
      <c r="A17" s="15" t="n">
        <v>2</v>
      </c>
      <c r="B17" s="15" t="s">
        <v>46</v>
      </c>
      <c r="C17" s="6" t="s">
        <v>47</v>
      </c>
      <c r="D17" s="3" t="n">
        <v>1</v>
      </c>
      <c r="E17" s="16" t="str">
        <f aca="false">IF(D17=1,"["&amp;TEXT(IF(MOD(SUM(D$2:D17),32)=0,32,MOD(SUM(D$2:D17),32))-1,"0")&amp;"]","["&amp;TEXT(MOD(SUM(D$2:D17)-1,32),"0")&amp;":"&amp;TEXT(MOD(SUM(D$2:D17)-D17,32),"0")&amp;"]")</f>
        <v>[0]</v>
      </c>
      <c r="F17" s="15" t="s">
        <v>27</v>
      </c>
      <c r="G17" s="15" t="s">
        <v>27</v>
      </c>
      <c r="H17" s="3" t="n">
        <v>0</v>
      </c>
      <c r="I17" s="14" t="s">
        <v>48</v>
      </c>
    </row>
    <row r="18" customFormat="false" ht="15.75" hidden="false" customHeight="false" outlineLevel="0" collapsed="false">
      <c r="A18" s="15"/>
      <c r="B18" s="15"/>
      <c r="C18" s="17" t="s">
        <v>29</v>
      </c>
      <c r="D18" s="18" t="n">
        <v>3</v>
      </c>
      <c r="E18" s="16" t="str">
        <f aca="false">IF(D18=1,"["&amp;TEXT(IF(MOD(SUM(D$2:D18),32)=0,32,MOD(SUM(D$2:D18),32))-1,"0")&amp;"]","["&amp;TEXT(MOD(SUM(D$2:D18)-1,32),"0")&amp;":"&amp;TEXT(MOD(SUM(D$2:D18)-D18,32),"0")&amp;"]")</f>
        <v>[3:1]</v>
      </c>
      <c r="F18" s="15"/>
      <c r="G18" s="15"/>
      <c r="H18" s="15" t="n">
        <v>0</v>
      </c>
      <c r="I18" s="19" t="s">
        <v>30</v>
      </c>
    </row>
    <row r="19" customFormat="false" ht="15.75" hidden="false" customHeight="false" outlineLevel="0" collapsed="false">
      <c r="A19" s="15"/>
      <c r="B19" s="15"/>
      <c r="C19" s="6" t="s">
        <v>49</v>
      </c>
      <c r="D19" s="18" t="n">
        <v>3</v>
      </c>
      <c r="E19" s="16" t="str">
        <f aca="false">IF(D19=1,"["&amp;TEXT(IF(MOD(SUM(D$2:D19),32)=0,32,MOD(SUM(D$2:D19),32))-1,"0")&amp;"]","["&amp;TEXT(MOD(SUM(D$2:D19)-1,32),"0")&amp;":"&amp;TEXT(MOD(SUM(D$2:D19)-D19,32),"0")&amp;"]")</f>
        <v>[6:4]</v>
      </c>
      <c r="F19" s="15"/>
      <c r="G19" s="15"/>
      <c r="H19" s="15" t="n">
        <v>0</v>
      </c>
      <c r="I19" s="14" t="s">
        <v>50</v>
      </c>
    </row>
    <row r="20" customFormat="false" ht="15.75" hidden="false" customHeight="false" outlineLevel="0" collapsed="false">
      <c r="A20" s="15"/>
      <c r="B20" s="15"/>
      <c r="C20" s="17" t="s">
        <v>29</v>
      </c>
      <c r="D20" s="18" t="n">
        <v>1</v>
      </c>
      <c r="E20" s="16" t="str">
        <f aca="false">IF(D20=1,"["&amp;TEXT(IF(MOD(SUM(D$2:D20),32)=0,32,MOD(SUM(D$2:D20),32))-1,"0")&amp;"]","["&amp;TEXT(MOD(SUM(D$2:D20)-1,32),"0")&amp;":"&amp;TEXT(MOD(SUM(D$2:D20)-D20,32),"0")&amp;"]")</f>
        <v>[7]</v>
      </c>
      <c r="F20" s="15"/>
      <c r="G20" s="15"/>
      <c r="H20" s="15" t="n">
        <v>0</v>
      </c>
      <c r="I20" s="19" t="s">
        <v>30</v>
      </c>
    </row>
    <row r="21" customFormat="false" ht="15.75" hidden="false" customHeight="false" outlineLevel="0" collapsed="false">
      <c r="A21" s="15"/>
      <c r="B21" s="15"/>
      <c r="C21" s="6" t="s">
        <v>51</v>
      </c>
      <c r="D21" s="18" t="n">
        <v>2</v>
      </c>
      <c r="E21" s="16" t="str">
        <f aca="false">IF(D21=1,"["&amp;TEXT(IF(MOD(SUM(D$2:D21),32)=0,32,MOD(SUM(D$2:D21),32))-1,"0")&amp;"]","["&amp;TEXT(MOD(SUM(D$2:D21)-1,32),"0")&amp;":"&amp;TEXT(MOD(SUM(D$2:D21)-D21,32),"0")&amp;"]")</f>
        <v>[9:8]</v>
      </c>
      <c r="F21" s="15"/>
      <c r="G21" s="15"/>
      <c r="H21" s="15" t="n">
        <v>0</v>
      </c>
      <c r="I21" s="14" t="s">
        <v>52</v>
      </c>
    </row>
    <row r="22" customFormat="false" ht="15.75" hidden="false" customHeight="false" outlineLevel="0" collapsed="false">
      <c r="A22" s="15"/>
      <c r="B22" s="15"/>
      <c r="C22" s="17" t="s">
        <v>29</v>
      </c>
      <c r="D22" s="18" t="n">
        <v>21</v>
      </c>
      <c r="E22" s="16" t="str">
        <f aca="false">IF(D22=1,"["&amp;TEXT(IF(MOD(SUM(D$2:D22),32)=0,32,MOD(SUM(D$2:D22),32))-1,"0")&amp;"]","["&amp;TEXT(MOD(SUM(D$2:D22)-1,32),"0")&amp;":"&amp;TEXT(MOD(SUM(D$2:D22)-D22,32),"0")&amp;"]")</f>
        <v>[30:10]</v>
      </c>
      <c r="F22" s="15"/>
      <c r="G22" s="15"/>
      <c r="H22" s="15" t="n">
        <v>0</v>
      </c>
      <c r="I22" s="19" t="s">
        <v>30</v>
      </c>
    </row>
    <row r="23" customFormat="false" ht="15.75" hidden="false" customHeight="false" outlineLevel="0" collapsed="false">
      <c r="A23" s="15"/>
      <c r="B23" s="15"/>
      <c r="C23" s="6" t="s">
        <v>53</v>
      </c>
      <c r="D23" s="18" t="n">
        <v>1</v>
      </c>
      <c r="E23" s="16" t="str">
        <f aca="false">IF(D23=1,"["&amp;TEXT(IF(MOD(SUM(D$2:D23),32)=0,32,MOD(SUM(D$2:D23),32))-1,"0")&amp;"]","["&amp;TEXT(MOD(SUM(D$2:D23)-1,32),"0")&amp;":"&amp;TEXT(MOD(SUM(D$2:D23)-D23,32),"0")&amp;"]")</f>
        <v>[31]</v>
      </c>
      <c r="F23" s="15"/>
      <c r="G23" s="15"/>
      <c r="H23" s="15" t="n">
        <v>0</v>
      </c>
      <c r="I23" s="19" t="s">
        <v>30</v>
      </c>
    </row>
    <row r="24" customFormat="false" ht="15.75" hidden="false" customHeight="false" outlineLevel="0" collapsed="false">
      <c r="A24" s="20" t="n">
        <v>3</v>
      </c>
      <c r="B24" s="20"/>
      <c r="C24" s="19" t="s">
        <v>29</v>
      </c>
      <c r="D24" s="20" t="n">
        <v>32</v>
      </c>
      <c r="E24" s="21" t="str">
        <f aca="false">IF(D24=1,"["&amp;TEXT(IF(MOD(SUM(D$2:D24),32)=0,32,MOD(SUM(D$2:D24),32))-1,"0")&amp;"]","["&amp;TEXT(MOD(SUM(D$2:D24)-1,32),"0")&amp;":"&amp;TEXT(MOD(SUM(D$2:D24)-D24,32),"0")&amp;"]")</f>
        <v>[31:0]</v>
      </c>
      <c r="F24" s="20"/>
      <c r="G24" s="20"/>
      <c r="H24" s="20" t="n">
        <v>0</v>
      </c>
      <c r="I24" s="22" t="s">
        <v>30</v>
      </c>
    </row>
    <row r="25" customFormat="false" ht="15.75" hidden="false" customHeight="false" outlineLevel="0" collapsed="false">
      <c r="A25" s="23" t="n">
        <v>4</v>
      </c>
      <c r="B25" s="23" t="s">
        <v>54</v>
      </c>
      <c r="C25" s="6" t="s">
        <v>55</v>
      </c>
      <c r="D25" s="7" t="n">
        <v>2</v>
      </c>
      <c r="E25" s="24" t="str">
        <f aca="false">IF(D25=1,"["&amp;TEXT(IF(MOD(SUM(D$2:D25),32)=0,32,MOD(SUM(D$2:D25),32))-1,"0")&amp;"]","["&amp;TEXT(MOD(SUM(D$2:D25)-1,32),"0")&amp;":"&amp;TEXT(MOD(SUM(D$2:D25)-D25,32),"0")&amp;"]")</f>
        <v>[1:0]</v>
      </c>
      <c r="F25" s="23" t="s">
        <v>56</v>
      </c>
      <c r="G25" s="23" t="s">
        <v>56</v>
      </c>
      <c r="H25" s="7" t="n">
        <v>0</v>
      </c>
      <c r="I25" s="14" t="s">
        <v>57</v>
      </c>
    </row>
    <row r="26" customFormat="false" ht="15.75" hidden="false" customHeight="false" outlineLevel="0" collapsed="false">
      <c r="A26" s="23"/>
      <c r="B26" s="23"/>
      <c r="C26" s="6" t="s">
        <v>58</v>
      </c>
      <c r="D26" s="5" t="n">
        <v>2</v>
      </c>
      <c r="E26" s="24" t="str">
        <f aca="false">IF(D26=1,"["&amp;TEXT(IF(MOD(SUM(D$2:D26),32)=0,32,MOD(SUM(D$2:D26),32))-1,"0")&amp;"]","["&amp;TEXT(MOD(SUM(D$2:D26)-1,32),"0")&amp;":"&amp;TEXT(MOD(SUM(D$2:D26)-D26,32),"0")&amp;"]")</f>
        <v>[3:2]</v>
      </c>
      <c r="F26" s="23"/>
      <c r="G26" s="23"/>
      <c r="H26" s="7" t="n">
        <v>0</v>
      </c>
      <c r="I26" s="14" t="s">
        <v>59</v>
      </c>
    </row>
    <row r="27" customFormat="false" ht="15.75" hidden="false" customHeight="false" outlineLevel="0" collapsed="false">
      <c r="A27" s="23"/>
      <c r="B27" s="23"/>
      <c r="C27" s="6" t="s">
        <v>60</v>
      </c>
      <c r="D27" s="7" t="n">
        <v>2</v>
      </c>
      <c r="E27" s="24" t="str">
        <f aca="false">IF(D27=1,"["&amp;TEXT(IF(MOD(SUM(D$2:D27),32)=0,32,MOD(SUM(D$2:D27),32))-1,"0")&amp;"]","["&amp;TEXT(MOD(SUM(D$2:D27)-1,32),"0")&amp;":"&amp;TEXT(MOD(SUM(D$2:D27)-D27,32),"0")&amp;"]")</f>
        <v>[5:4]</v>
      </c>
      <c r="F27" s="23"/>
      <c r="G27" s="23"/>
      <c r="H27" s="7" t="n">
        <v>0</v>
      </c>
      <c r="I27" s="14" t="s">
        <v>61</v>
      </c>
    </row>
    <row r="28" customFormat="false" ht="15.75" hidden="false" customHeight="false" outlineLevel="0" collapsed="false">
      <c r="A28" s="23"/>
      <c r="B28" s="23"/>
      <c r="C28" s="6" t="s">
        <v>62</v>
      </c>
      <c r="D28" s="5" t="n">
        <v>2</v>
      </c>
      <c r="E28" s="24" t="str">
        <f aca="false">IF(D28=1,"["&amp;TEXT(IF(MOD(SUM(D$2:D28),32)=0,32,MOD(SUM(D$2:D28),32))-1,"0")&amp;"]","["&amp;TEXT(MOD(SUM(D$2:D28)-1,32),"0")&amp;":"&amp;TEXT(MOD(SUM(D$2:D28)-D28,32),"0")&amp;"]")</f>
        <v>[7:6]</v>
      </c>
      <c r="F28" s="23"/>
      <c r="G28" s="23"/>
      <c r="H28" s="7" t="n">
        <v>0</v>
      </c>
      <c r="I28" s="14" t="s">
        <v>63</v>
      </c>
    </row>
    <row r="29" customFormat="false" ht="15.75" hidden="false" customHeight="false" outlineLevel="0" collapsed="false">
      <c r="A29" s="23"/>
      <c r="B29" s="23"/>
      <c r="C29" s="6" t="s">
        <v>64</v>
      </c>
      <c r="D29" s="7" t="n">
        <v>2</v>
      </c>
      <c r="E29" s="24" t="str">
        <f aca="false">IF(D29=1,"["&amp;TEXT(IF(MOD(SUM(D$2:D29),32)=0,32,MOD(SUM(D$2:D29),32))-1,"0")&amp;"]","["&amp;TEXT(MOD(SUM(D$2:D29)-1,32),"0")&amp;":"&amp;TEXT(MOD(SUM(D$2:D29)-D29,32),"0")&amp;"]")</f>
        <v>[9:8]</v>
      </c>
      <c r="F29" s="23"/>
      <c r="G29" s="23"/>
      <c r="H29" s="7" t="n">
        <v>0</v>
      </c>
      <c r="I29" s="14" t="s">
        <v>65</v>
      </c>
    </row>
    <row r="30" customFormat="false" ht="15.75" hidden="false" customHeight="false" outlineLevel="0" collapsed="false">
      <c r="A30" s="23"/>
      <c r="B30" s="23"/>
      <c r="C30" s="6" t="s">
        <v>29</v>
      </c>
      <c r="D30" s="5" t="n">
        <v>2</v>
      </c>
      <c r="E30" s="24" t="str">
        <f aca="false">IF(D30=1,"["&amp;TEXT(IF(MOD(SUM(D$2:D30),32)=0,32,MOD(SUM(D$2:D30),32))-1,"0")&amp;"]","["&amp;TEXT(MOD(SUM(D$2:D30)-1,32),"0")&amp;":"&amp;TEXT(MOD(SUM(D$2:D30)-D30,32),"0")&amp;"]")</f>
        <v>[11:10]</v>
      </c>
      <c r="F30" s="23"/>
      <c r="G30" s="23"/>
      <c r="H30" s="7" t="n">
        <v>0</v>
      </c>
      <c r="I30" s="6" t="s">
        <v>30</v>
      </c>
    </row>
    <row r="31" customFormat="false" ht="15.75" hidden="false" customHeight="false" outlineLevel="0" collapsed="false">
      <c r="A31" s="23"/>
      <c r="B31" s="23"/>
      <c r="C31" s="6" t="s">
        <v>66</v>
      </c>
      <c r="D31" s="23" t="n">
        <v>2</v>
      </c>
      <c r="E31" s="24" t="str">
        <f aca="false">IF(D31=1,"["&amp;TEXT(IF(MOD(SUM(D$2:D31),32)=0,32,MOD(SUM(D$2:D31),32))-1,"0")&amp;"]","["&amp;TEXT(MOD(SUM(D$2:D31)-1,32),"0")&amp;":"&amp;TEXT(MOD(SUM(D$2:D31)-D31,32),"0")&amp;"]")</f>
        <v>[13:12]</v>
      </c>
      <c r="F31" s="23"/>
      <c r="G31" s="23"/>
      <c r="H31" s="7" t="n">
        <v>0</v>
      </c>
      <c r="I31" s="14" t="s">
        <v>67</v>
      </c>
    </row>
    <row r="32" customFormat="false" ht="15.75" hidden="false" customHeight="false" outlineLevel="0" collapsed="false">
      <c r="A32" s="23"/>
      <c r="B32" s="23"/>
      <c r="C32" s="6" t="s">
        <v>29</v>
      </c>
      <c r="D32" s="5" t="n">
        <v>2</v>
      </c>
      <c r="E32" s="24" t="str">
        <f aca="false">IF(D32=1,"["&amp;TEXT(IF(MOD(SUM(D$2:D32),32)=0,32,MOD(SUM(D$2:D32),32))-1,"0")&amp;"]","["&amp;TEXT(MOD(SUM(D$2:D32)-1,32),"0")&amp;":"&amp;TEXT(MOD(SUM(D$2:D32)-D32,32),"0")&amp;"]")</f>
        <v>[15:14]</v>
      </c>
      <c r="F32" s="23"/>
      <c r="G32" s="23"/>
      <c r="H32" s="7" t="n">
        <v>0</v>
      </c>
      <c r="I32" s="6" t="s">
        <v>30</v>
      </c>
    </row>
    <row r="33" customFormat="false" ht="15.75" hidden="false" customHeight="false" outlineLevel="0" collapsed="false">
      <c r="A33" s="23"/>
      <c r="B33" s="23"/>
      <c r="C33" s="6" t="s">
        <v>68</v>
      </c>
      <c r="D33" s="7" t="n">
        <v>2</v>
      </c>
      <c r="E33" s="24" t="str">
        <f aca="false">IF(D33=1,"["&amp;TEXT(IF(MOD(SUM(D$2:D33),32)=0,32,MOD(SUM(D$2:D33),32))-1,"0")&amp;"]","["&amp;TEXT(MOD(SUM(D$2:D33)-1,32),"0")&amp;":"&amp;TEXT(MOD(SUM(D$2:D33)-D33,32),"0")&amp;"]")</f>
        <v>[17:16]</v>
      </c>
      <c r="F33" s="23"/>
      <c r="G33" s="23"/>
      <c r="H33" s="7" t="n">
        <v>0</v>
      </c>
      <c r="I33" s="14" t="s">
        <v>69</v>
      </c>
    </row>
    <row r="34" customFormat="false" ht="15.75" hidden="false" customHeight="false" outlineLevel="0" collapsed="false">
      <c r="A34" s="23"/>
      <c r="B34" s="23"/>
      <c r="C34" s="6" t="s">
        <v>70</v>
      </c>
      <c r="D34" s="5" t="n">
        <v>2</v>
      </c>
      <c r="E34" s="24" t="str">
        <f aca="false">IF(D34=1,"["&amp;TEXT(IF(MOD(SUM(D$2:D34),32)=0,32,MOD(SUM(D$2:D34),32))-1,"0")&amp;"]","["&amp;TEXT(MOD(SUM(D$2:D34)-1,32),"0")&amp;":"&amp;TEXT(MOD(SUM(D$2:D34)-D34,32),"0")&amp;"]")</f>
        <v>[19:18]</v>
      </c>
      <c r="F34" s="23"/>
      <c r="G34" s="23"/>
      <c r="H34" s="7" t="n">
        <v>0</v>
      </c>
      <c r="I34" s="14" t="s">
        <v>71</v>
      </c>
    </row>
    <row r="35" customFormat="false" ht="15.75" hidden="false" customHeight="false" outlineLevel="0" collapsed="false">
      <c r="A35" s="23"/>
      <c r="B35" s="23"/>
      <c r="C35" s="6" t="s">
        <v>72</v>
      </c>
      <c r="D35" s="7" t="n">
        <v>2</v>
      </c>
      <c r="E35" s="24" t="str">
        <f aca="false">IF(D35=1,"["&amp;TEXT(IF(MOD(SUM(D$2:D35),32)=0,32,MOD(SUM(D$2:D35),32))-1,"0")&amp;"]","["&amp;TEXT(MOD(SUM(D$2:D35)-1,32),"0")&amp;":"&amp;TEXT(MOD(SUM(D$2:D35)-D35,32),"0")&amp;"]")</f>
        <v>[21:20]</v>
      </c>
      <c r="F35" s="23"/>
      <c r="G35" s="23"/>
      <c r="H35" s="7" t="n">
        <v>0</v>
      </c>
      <c r="I35" s="14" t="s">
        <v>73</v>
      </c>
    </row>
    <row r="36" customFormat="false" ht="15.75" hidden="false" customHeight="false" outlineLevel="0" collapsed="false">
      <c r="A36" s="23"/>
      <c r="B36" s="23"/>
      <c r="C36" s="6" t="s">
        <v>74</v>
      </c>
      <c r="D36" s="5" t="n">
        <v>2</v>
      </c>
      <c r="E36" s="24" t="str">
        <f aca="false">IF(D36=1,"["&amp;TEXT(IF(MOD(SUM(D$2:D36),32)=0,32,MOD(SUM(D$2:D36),32))-1,"0")&amp;"]","["&amp;TEXT(MOD(SUM(D$2:D36)-1,32),"0")&amp;":"&amp;TEXT(MOD(SUM(D$2:D36)-D36,32),"0")&amp;"]")</f>
        <v>[23:22]</v>
      </c>
      <c r="F36" s="23"/>
      <c r="G36" s="23"/>
      <c r="H36" s="7" t="n">
        <v>0</v>
      </c>
      <c r="I36" s="14" t="s">
        <v>75</v>
      </c>
    </row>
    <row r="37" customFormat="false" ht="15.75" hidden="false" customHeight="false" outlineLevel="0" collapsed="false">
      <c r="A37" s="23"/>
      <c r="B37" s="23"/>
      <c r="C37" s="6" t="s">
        <v>76</v>
      </c>
      <c r="D37" s="7" t="n">
        <v>2</v>
      </c>
      <c r="E37" s="24" t="str">
        <f aca="false">IF(D37=1,"["&amp;TEXT(IF(MOD(SUM(D$2:D37),32)=0,32,MOD(SUM(D$2:D37),32))-1,"0")&amp;"]","["&amp;TEXT(MOD(SUM(D$2:D37)-1,32),"0")&amp;":"&amp;TEXT(MOD(SUM(D$2:D37)-D37,32),"0")&amp;"]")</f>
        <v>[25:24]</v>
      </c>
      <c r="F37" s="23"/>
      <c r="G37" s="23"/>
      <c r="H37" s="7" t="n">
        <v>0</v>
      </c>
      <c r="I37" s="14" t="s">
        <v>77</v>
      </c>
    </row>
    <row r="38" customFormat="false" ht="15.75" hidden="false" customHeight="false" outlineLevel="0" collapsed="false">
      <c r="A38" s="23"/>
      <c r="B38" s="23"/>
      <c r="C38" s="6" t="s">
        <v>29</v>
      </c>
      <c r="D38" s="5" t="n">
        <v>2</v>
      </c>
      <c r="E38" s="24" t="str">
        <f aca="false">IF(D38=1,"["&amp;TEXT(IF(MOD(SUM(D$2:D38),32)=0,32,MOD(SUM(D$2:D38),32))-1,"0")&amp;"]","["&amp;TEXT(MOD(SUM(D$2:D38)-1,32),"0")&amp;":"&amp;TEXT(MOD(SUM(D$2:D38)-D38,32),"0")&amp;"]")</f>
        <v>[27:26]</v>
      </c>
      <c r="F38" s="23"/>
      <c r="G38" s="23"/>
      <c r="H38" s="7" t="n">
        <v>0</v>
      </c>
      <c r="I38" s="6" t="s">
        <v>30</v>
      </c>
    </row>
    <row r="39" customFormat="false" ht="15.75" hidden="false" customHeight="false" outlineLevel="0" collapsed="false">
      <c r="A39" s="23"/>
      <c r="B39" s="23"/>
      <c r="C39" s="6" t="s">
        <v>78</v>
      </c>
      <c r="D39" s="23" t="n">
        <v>2</v>
      </c>
      <c r="E39" s="24" t="str">
        <f aca="false">IF(D39=1,"["&amp;TEXT(IF(MOD(SUM(D$2:D39),32)=0,32,MOD(SUM(D$2:D39),32))-1,"0")&amp;"]","["&amp;TEXT(MOD(SUM(D$2:D39)-1,32),"0")&amp;":"&amp;TEXT(MOD(SUM(D$2:D39)-D39,32),"0")&amp;"]")</f>
        <v>[29:28]</v>
      </c>
      <c r="F39" s="23"/>
      <c r="G39" s="23"/>
      <c r="H39" s="7" t="n">
        <v>0</v>
      </c>
      <c r="I39" s="14" t="s">
        <v>79</v>
      </c>
    </row>
    <row r="40" customFormat="false" ht="15.75" hidden="false" customHeight="false" outlineLevel="0" collapsed="false">
      <c r="A40" s="23"/>
      <c r="B40" s="23"/>
      <c r="C40" s="6" t="s">
        <v>29</v>
      </c>
      <c r="D40" s="5" t="n">
        <v>2</v>
      </c>
      <c r="E40" s="24" t="str">
        <f aca="false">IF(D40=1,"["&amp;TEXT(IF(MOD(SUM(D$2:D40),32)=0,32,MOD(SUM(D$2:D40),32))-1,"0")&amp;"]","["&amp;TEXT(MOD(SUM(D$2:D40)-1,32),"0")&amp;":"&amp;TEXT(MOD(SUM(D$2:D40)-D40,32),"0")&amp;"]")</f>
        <v>[31:30]</v>
      </c>
      <c r="F40" s="23"/>
      <c r="G40" s="23"/>
      <c r="H40" s="7" t="n">
        <v>0</v>
      </c>
      <c r="I40" s="6" t="s">
        <v>30</v>
      </c>
    </row>
  </sheetData>
  <mergeCells count="16">
    <mergeCell ref="A2:A9"/>
    <mergeCell ref="B2:B9"/>
    <mergeCell ref="F2:F9"/>
    <mergeCell ref="G2:G9"/>
    <mergeCell ref="A10:A16"/>
    <mergeCell ref="B10:B16"/>
    <mergeCell ref="F10:F16"/>
    <mergeCell ref="G10:G16"/>
    <mergeCell ref="A17:A23"/>
    <mergeCell ref="B17:B23"/>
    <mergeCell ref="F17:F23"/>
    <mergeCell ref="G17:G23"/>
    <mergeCell ref="A25:A40"/>
    <mergeCell ref="B25:B40"/>
    <mergeCell ref="F25:F40"/>
    <mergeCell ref="G25:G40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I20" activeCellId="0" sqref="I20"/>
    </sheetView>
  </sheetViews>
  <sheetFormatPr defaultRowHeight="15.75"/>
  <cols>
    <col collapsed="false" hidden="false" max="1" min="1" style="0" width="7.88259109311741"/>
    <col collapsed="false" hidden="false" max="2" min="2" style="0" width="15.3481781376518"/>
    <col collapsed="false" hidden="false" max="3" min="3" style="0" width="18.3522267206478"/>
    <col collapsed="false" hidden="false" max="4" min="4" style="0" width="5.87854251012146"/>
    <col collapsed="false" hidden="false" max="5" min="5" style="0" width="8.46153846153846"/>
    <col collapsed="false" hidden="false" max="7" min="6" style="0" width="8.02834008097166"/>
    <col collapsed="false" hidden="false" max="8" min="8" style="0" width="6.74089068825911"/>
    <col collapsed="false" hidden="false" max="9" min="9" style="0" width="60.8137651821862"/>
    <col collapsed="false" hidden="false" max="10" min="10" style="0" width="8.54655870445344"/>
    <col collapsed="false" hidden="false" max="11" min="11" style="0" width="11.0485829959514"/>
    <col collapsed="false" hidden="false" max="1025" min="12" style="0" width="8.54655870445344"/>
  </cols>
  <sheetData>
    <row r="1" customFormat="false" ht="40.5" hidden="false" customHeight="false" outlineLevel="0" collapsed="false">
      <c r="A1" s="3" t="s">
        <v>16</v>
      </c>
      <c r="B1" s="3" t="s">
        <v>17</v>
      </c>
      <c r="C1" s="4" t="s">
        <v>18</v>
      </c>
      <c r="D1" s="3" t="s">
        <v>19</v>
      </c>
      <c r="E1" s="4" t="s">
        <v>20</v>
      </c>
      <c r="F1" s="3" t="s">
        <v>21</v>
      </c>
      <c r="G1" s="3" t="s">
        <v>22</v>
      </c>
      <c r="H1" s="3" t="s">
        <v>23</v>
      </c>
      <c r="I1" s="4" t="s">
        <v>24</v>
      </c>
    </row>
    <row r="2" customFormat="false" ht="15.75" hidden="false" customHeight="false" outlineLevel="0" collapsed="false">
      <c r="A2" s="15" t="n">
        <v>80</v>
      </c>
      <c r="B2" s="15" t="s">
        <v>25</v>
      </c>
      <c r="C2" s="25" t="s">
        <v>26</v>
      </c>
      <c r="D2" s="15" t="n">
        <v>12</v>
      </c>
      <c r="E2" s="26" t="str">
        <f aca="false">IF(D2=1,"["&amp;TEXT(IF(MOD(SUM(D$2:D2),32)=0,32,MOD(SUM(D$2:D2),32))-1,"0")&amp;"]","["&amp;TEXT(MOD(SUM(D$2:D2)-1,32),"0")&amp;":"&amp;TEXT(MOD(SUM(D$2:D2)-D2,32),"0")&amp;"]")</f>
        <v>[11:0]</v>
      </c>
      <c r="F2" s="27" t="s">
        <v>56</v>
      </c>
      <c r="G2" s="27" t="s">
        <v>56</v>
      </c>
      <c r="H2" s="28" t="n">
        <v>0</v>
      </c>
      <c r="I2" s="29" t="s">
        <v>28</v>
      </c>
    </row>
    <row r="3" customFormat="false" ht="15.75" hidden="false" customHeight="false" outlineLevel="0" collapsed="false">
      <c r="A3" s="15"/>
      <c r="B3" s="15"/>
      <c r="C3" s="25" t="s">
        <v>29</v>
      </c>
      <c r="D3" s="15" t="n">
        <v>4</v>
      </c>
      <c r="E3" s="26" t="str">
        <f aca="false">IF(D3=1,"["&amp;TEXT(IF(MOD(SUM(D$2:D3),32)=0,32,MOD(SUM(D$2:D3),32))-1,"0")&amp;"]","["&amp;TEXT(MOD(SUM(D$2:D3)-1,32),"0")&amp;":"&amp;TEXT(MOD(SUM(D$2:D3)-D3,32),"0")&amp;"]")</f>
        <v>[15:12]</v>
      </c>
      <c r="F3" s="27"/>
      <c r="G3" s="27"/>
      <c r="H3" s="28" t="n">
        <v>0</v>
      </c>
      <c r="I3" s="29" t="s">
        <v>30</v>
      </c>
    </row>
    <row r="4" customFormat="false" ht="15.75" hidden="false" customHeight="false" outlineLevel="0" collapsed="false">
      <c r="A4" s="15"/>
      <c r="B4" s="15"/>
      <c r="C4" s="25" t="s">
        <v>31</v>
      </c>
      <c r="D4" s="15" t="n">
        <v>12</v>
      </c>
      <c r="E4" s="26" t="str">
        <f aca="false">IF(D4=1,"["&amp;TEXT(IF(MOD(SUM(D$2:D4),32)=0,32,MOD(SUM(D$2:D4),32))-1,"0")&amp;"]","["&amp;TEXT(MOD(SUM(D$2:D4)-1,32),"0")&amp;":"&amp;TEXT(MOD(SUM(D$2:D4)-D4,32),"0")&amp;"]")</f>
        <v>[27:16]</v>
      </c>
      <c r="F4" s="27"/>
      <c r="G4" s="27"/>
      <c r="H4" s="28" t="n">
        <v>0</v>
      </c>
      <c r="I4" s="29" t="s">
        <v>32</v>
      </c>
    </row>
    <row r="5" customFormat="false" ht="15.75" hidden="false" customHeight="false" outlineLevel="0" collapsed="false">
      <c r="A5" s="15"/>
      <c r="B5" s="15"/>
      <c r="C5" s="25" t="s">
        <v>29</v>
      </c>
      <c r="D5" s="15" t="n">
        <v>4</v>
      </c>
      <c r="E5" s="26" t="str">
        <f aca="false">IF(D5=1,"["&amp;TEXT(IF(MOD(SUM(D$2:D5),32)=0,32,MOD(SUM(D$2:D5),32))-1,"0")&amp;"]","["&amp;TEXT(MOD(SUM(D$2:D5)-1,32),"0")&amp;":"&amp;TEXT(MOD(SUM(D$2:D5)-D5,32),"0")&amp;"]")</f>
        <v>[31:28]</v>
      </c>
      <c r="F5" s="30"/>
      <c r="G5" s="30"/>
      <c r="H5" s="28" t="n">
        <v>0</v>
      </c>
      <c r="I5" s="29" t="s">
        <v>30</v>
      </c>
    </row>
    <row r="6" customFormat="false" ht="15.75" hidden="false" customHeight="false" outlineLevel="0" collapsed="false">
      <c r="A6" s="15" t="n">
        <v>81</v>
      </c>
      <c r="B6" s="15" t="s">
        <v>37</v>
      </c>
      <c r="C6" s="25" t="s">
        <v>38</v>
      </c>
      <c r="D6" s="15" t="n">
        <v>12</v>
      </c>
      <c r="E6" s="26" t="str">
        <f aca="false">IF(D6=1,"["&amp;TEXT(IF(MOD(SUM(D$2:D6),32)=0,32,MOD(SUM(D$2:D6),32))-1,"0")&amp;"]","["&amp;TEXT(MOD(SUM(D$2:D6)-1,32),"0")&amp;":"&amp;TEXT(MOD(SUM(D$2:D6)-D6,32),"0")&amp;"]")</f>
        <v>[11:0]</v>
      </c>
      <c r="F6" s="15" t="s">
        <v>56</v>
      </c>
      <c r="G6" s="15" t="s">
        <v>56</v>
      </c>
      <c r="H6" s="28" t="n">
        <v>0</v>
      </c>
      <c r="I6" s="29" t="s">
        <v>39</v>
      </c>
    </row>
    <row r="7" customFormat="false" ht="15.75" hidden="false" customHeight="false" outlineLevel="0" collapsed="false">
      <c r="A7" s="15"/>
      <c r="B7" s="15"/>
      <c r="C7" s="25" t="s">
        <v>29</v>
      </c>
      <c r="D7" s="15" t="n">
        <v>4</v>
      </c>
      <c r="E7" s="26" t="str">
        <f aca="false">IF(D7=1,"["&amp;TEXT(IF(MOD(SUM(D$2:D7),32)=0,32,MOD(SUM(D$2:D7),32))-1,"0")&amp;"]","["&amp;TEXT(MOD(SUM(D$2:D7)-1,32),"0")&amp;":"&amp;TEXT(MOD(SUM(D$2:D7)-D7,32),"0")&amp;"]")</f>
        <v>[15:12]</v>
      </c>
      <c r="F7" s="15"/>
      <c r="G7" s="15"/>
      <c r="H7" s="28" t="n">
        <v>0</v>
      </c>
      <c r="I7" s="29" t="s">
        <v>30</v>
      </c>
    </row>
    <row r="8" customFormat="false" ht="15.75" hidden="false" customHeight="false" outlineLevel="0" collapsed="false">
      <c r="A8" s="15"/>
      <c r="B8" s="15"/>
      <c r="C8" s="25" t="s">
        <v>40</v>
      </c>
      <c r="D8" s="15" t="n">
        <v>12</v>
      </c>
      <c r="E8" s="26" t="str">
        <f aca="false">IF(D8=1,"["&amp;TEXT(IF(MOD(SUM(D$2:D8),32)=0,32,MOD(SUM(D$2:D8),32))-1,"0")&amp;"]","["&amp;TEXT(MOD(SUM(D$2:D8)-1,32),"0")&amp;":"&amp;TEXT(MOD(SUM(D$2:D8)-D8,32),"0")&amp;"]")</f>
        <v>[27:16]</v>
      </c>
      <c r="F8" s="15"/>
      <c r="G8" s="15"/>
      <c r="H8" s="28" t="n">
        <v>0</v>
      </c>
      <c r="I8" s="29" t="s">
        <v>41</v>
      </c>
    </row>
    <row r="9" customFormat="false" ht="15.75" hidden="false" customHeight="false" outlineLevel="0" collapsed="false">
      <c r="A9" s="15"/>
      <c r="B9" s="15"/>
      <c r="C9" s="25" t="s">
        <v>29</v>
      </c>
      <c r="D9" s="15" t="n">
        <v>4</v>
      </c>
      <c r="E9" s="26" t="str">
        <f aca="false">IF(D9=1,"["&amp;TEXT(IF(MOD(SUM(D$2:D9),32)=0,32,MOD(SUM(D$2:D9),32))-1,"0")&amp;"]","["&amp;TEXT(MOD(SUM(D$2:D9)-1,32),"0")&amp;":"&amp;TEXT(MOD(SUM(D$2:D9)-D9,32),"0")&amp;"]")</f>
        <v>[31:28]</v>
      </c>
      <c r="F9" s="15"/>
      <c r="G9" s="15"/>
      <c r="H9" s="28" t="n">
        <v>0</v>
      </c>
      <c r="I9" s="29" t="s">
        <v>30</v>
      </c>
    </row>
    <row r="10" customFormat="false" ht="15.75" hidden="false" customHeight="false" outlineLevel="0" collapsed="false">
      <c r="A10" s="15" t="n">
        <v>82</v>
      </c>
      <c r="B10" s="15"/>
      <c r="C10" s="12" t="s">
        <v>29</v>
      </c>
      <c r="D10" s="15" t="n">
        <v>32</v>
      </c>
      <c r="E10" s="26" t="str">
        <f aca="false">IF(D10=1,"["&amp;TEXT(IF(MOD(SUM(D$2:D10),32)=0,32,MOD(SUM(D$2:D10),32))-1,"0")&amp;"]","["&amp;TEXT(MOD(SUM(D$2:D10)-1,32),"0")&amp;":"&amp;TEXT(MOD(SUM(D$2:D10)-D10,32),"0")&amp;"]")</f>
        <v>[31:0]</v>
      </c>
      <c r="F10" s="15"/>
      <c r="G10" s="15"/>
      <c r="H10" s="15" t="n">
        <v>0</v>
      </c>
      <c r="I10" s="31" t="s">
        <v>30</v>
      </c>
    </row>
    <row r="11" customFormat="false" ht="15.75" hidden="false" customHeight="false" outlineLevel="0" collapsed="false">
      <c r="A11" s="15" t="n">
        <v>83</v>
      </c>
      <c r="B11" s="15"/>
      <c r="C11" s="12" t="s">
        <v>29</v>
      </c>
      <c r="D11" s="15" t="n">
        <v>32</v>
      </c>
      <c r="E11" s="26" t="str">
        <f aca="false">IF(D11=1,"["&amp;TEXT(IF(MOD(SUM(D$2:D11),32)=0,32,MOD(SUM(D$2:D11),32))-1,"0")&amp;"]","["&amp;TEXT(MOD(SUM(D$2:D11)-1,32),"0")&amp;":"&amp;TEXT(MOD(SUM(D$2:D11)-D11,32),"0")&amp;"]")</f>
        <v>[31:0]</v>
      </c>
      <c r="F11" s="15"/>
      <c r="G11" s="15"/>
      <c r="H11" s="15" t="n">
        <v>0</v>
      </c>
      <c r="I11" s="31" t="s">
        <v>30</v>
      </c>
    </row>
    <row r="12" customFormat="false" ht="15.75" hidden="false" customHeight="false" outlineLevel="0" collapsed="false">
      <c r="A12" s="15" t="n">
        <v>84</v>
      </c>
      <c r="B12" s="15"/>
      <c r="C12" s="12" t="s">
        <v>29</v>
      </c>
      <c r="D12" s="15" t="n">
        <v>32</v>
      </c>
      <c r="E12" s="26" t="str">
        <f aca="false">IF(D12=1,"["&amp;TEXT(IF(MOD(SUM(D$2:D12),32)=0,32,MOD(SUM(D$2:D12),32))-1,"0")&amp;"]","["&amp;TEXT(MOD(SUM(D$2:D12)-1,32),"0")&amp;":"&amp;TEXT(MOD(SUM(D$2:D12)-D12,32),"0")&amp;"]")</f>
        <v>[31:0]</v>
      </c>
      <c r="F12" s="15"/>
      <c r="G12" s="15"/>
      <c r="H12" s="15" t="n">
        <v>0</v>
      </c>
      <c r="I12" s="31" t="s">
        <v>30</v>
      </c>
    </row>
    <row r="13" customFormat="false" ht="15.75" hidden="false" customHeight="false" outlineLevel="0" collapsed="false">
      <c r="A13" s="15" t="n">
        <v>85</v>
      </c>
      <c r="B13" s="15"/>
      <c r="C13" s="12" t="s">
        <v>29</v>
      </c>
      <c r="D13" s="15" t="n">
        <v>32</v>
      </c>
      <c r="E13" s="26" t="str">
        <f aca="false">IF(D13=1,"["&amp;TEXT(IF(MOD(SUM(D$2:D13),32)=0,32,MOD(SUM(D$2:D13),32))-1,"0")&amp;"]","["&amp;TEXT(MOD(SUM(D$2:D13)-1,32),"0")&amp;":"&amp;TEXT(MOD(SUM(D$2:D13)-D13,32),"0")&amp;"]")</f>
        <v>[31:0]</v>
      </c>
      <c r="F13" s="15"/>
      <c r="G13" s="15"/>
      <c r="H13" s="15" t="n">
        <v>0</v>
      </c>
      <c r="I13" s="31" t="s">
        <v>30</v>
      </c>
    </row>
    <row r="14" customFormat="false" ht="15.75" hidden="false" customHeight="false" outlineLevel="0" collapsed="false">
      <c r="A14" s="15" t="n">
        <v>86</v>
      </c>
      <c r="B14" s="15"/>
      <c r="C14" s="12" t="s">
        <v>29</v>
      </c>
      <c r="D14" s="15" t="n">
        <v>32</v>
      </c>
      <c r="E14" s="26" t="str">
        <f aca="false">IF(D14=1,"["&amp;TEXT(IF(MOD(SUM(D$2:D14),32)=0,32,MOD(SUM(D$2:D14),32))-1,"0")&amp;"]","["&amp;TEXT(MOD(SUM(D$2:D14)-1,32),"0")&amp;":"&amp;TEXT(MOD(SUM(D$2:D14)-D14,32),"0")&amp;"]")</f>
        <v>[31:0]</v>
      </c>
      <c r="F14" s="15"/>
      <c r="G14" s="15"/>
      <c r="H14" s="15" t="n">
        <v>0</v>
      </c>
      <c r="I14" s="31" t="s">
        <v>30</v>
      </c>
    </row>
    <row r="15" customFormat="false" ht="15.75" hidden="false" customHeight="false" outlineLevel="0" collapsed="false">
      <c r="A15" s="15" t="n">
        <v>87</v>
      </c>
      <c r="B15" s="15"/>
      <c r="C15" s="12" t="s">
        <v>29</v>
      </c>
      <c r="D15" s="15" t="n">
        <v>32</v>
      </c>
      <c r="E15" s="26" t="str">
        <f aca="false">IF(D15=1,"["&amp;TEXT(IF(MOD(SUM(D$2:D15),32)=0,32,MOD(SUM(D$2:D15),32))-1,"0")&amp;"]","["&amp;TEXT(MOD(SUM(D$2:D15)-1,32),"0")&amp;":"&amp;TEXT(MOD(SUM(D$2:D15)-D15,32),"0")&amp;"]")</f>
        <v>[31:0]</v>
      </c>
      <c r="F15" s="15"/>
      <c r="G15" s="15"/>
      <c r="H15" s="15" t="n">
        <v>0</v>
      </c>
      <c r="I15" s="31" t="s">
        <v>30</v>
      </c>
    </row>
    <row r="16" customFormat="false" ht="15.75" hidden="false" customHeight="false" outlineLevel="0" collapsed="false">
      <c r="A16" s="15" t="n">
        <v>88</v>
      </c>
      <c r="B16" s="15" t="s">
        <v>46</v>
      </c>
      <c r="C16" s="25" t="s">
        <v>47</v>
      </c>
      <c r="D16" s="15" t="n">
        <v>16</v>
      </c>
      <c r="E16" s="26" t="str">
        <f aca="false">IF(D16=1,"["&amp;TEXT(IF(MOD(SUM(D$2:D16),32)=0,32,MOD(SUM(D$2:D16),32))-1,"0")&amp;"]","["&amp;TEXT(MOD(SUM(D$2:D16)-1,32),"0")&amp;":"&amp;TEXT(MOD(SUM(D$2:D16)-D16,32),"0")&amp;"]")</f>
        <v>[15:0]</v>
      </c>
      <c r="F16" s="15" t="s">
        <v>56</v>
      </c>
      <c r="G16" s="15" t="s">
        <v>56</v>
      </c>
      <c r="H16" s="28" t="n">
        <v>0</v>
      </c>
      <c r="I16" s="29" t="s">
        <v>48</v>
      </c>
    </row>
    <row r="17" customFormat="false" ht="15.75" hidden="false" customHeight="false" outlineLevel="0" collapsed="false">
      <c r="A17" s="15"/>
      <c r="B17" s="15"/>
      <c r="C17" s="25" t="s">
        <v>49</v>
      </c>
      <c r="D17" s="15" t="n">
        <v>16</v>
      </c>
      <c r="E17" s="26" t="str">
        <f aca="false">IF(D17=1,"["&amp;TEXT(IF(MOD(SUM(D$2:D17),32)=0,32,MOD(SUM(D$2:D17),32))-1,"0")&amp;"]","["&amp;TEXT(MOD(SUM(D$2:D17)-1,32),"0")&amp;":"&amp;TEXT(MOD(SUM(D$2:D17)-D17,32),"0")&amp;"]")</f>
        <v>[31:16]</v>
      </c>
      <c r="F17" s="15"/>
      <c r="G17" s="15"/>
      <c r="H17" s="28" t="n">
        <v>0</v>
      </c>
      <c r="I17" s="29" t="s">
        <v>50</v>
      </c>
    </row>
    <row r="18" customFormat="false" ht="15.75" hidden="false" customHeight="false" outlineLevel="0" collapsed="false">
      <c r="A18" s="15" t="n">
        <v>89</v>
      </c>
      <c r="B18" s="15" t="s">
        <v>54</v>
      </c>
      <c r="C18" s="25" t="s">
        <v>55</v>
      </c>
      <c r="D18" s="15" t="n">
        <v>16</v>
      </c>
      <c r="E18" s="26" t="str">
        <f aca="false">IF(D18=1,"["&amp;TEXT(IF(MOD(SUM(D$2:D18),32)=0,32,MOD(SUM(D$2:D18),32))-1,"0")&amp;"]","["&amp;TEXT(MOD(SUM(D$2:D18)-1,32),"0")&amp;":"&amp;TEXT(MOD(SUM(D$2:D18)-D18,32),"0")&amp;"]")</f>
        <v>[15:0]</v>
      </c>
      <c r="F18" s="15" t="s">
        <v>56</v>
      </c>
      <c r="G18" s="15" t="s">
        <v>56</v>
      </c>
      <c r="H18" s="28" t="n">
        <v>0</v>
      </c>
      <c r="I18" s="29" t="s">
        <v>52</v>
      </c>
    </row>
    <row r="19" customFormat="false" ht="15.75" hidden="false" customHeight="false" outlineLevel="0" collapsed="false">
      <c r="A19" s="15"/>
      <c r="B19" s="15"/>
      <c r="C19" s="25" t="s">
        <v>58</v>
      </c>
      <c r="D19" s="15" t="n">
        <v>16</v>
      </c>
      <c r="E19" s="26" t="str">
        <f aca="false">IF(D19=1,"["&amp;TEXT(IF(MOD(SUM(D$2:D19),32)=0,32,MOD(SUM(D$2:D19),32))-1,"0")&amp;"]","["&amp;TEXT(MOD(SUM(D$2:D19)-1,32),"0")&amp;":"&amp;TEXT(MOD(SUM(D$2:D19)-D19,32),"0")&amp;"]")</f>
        <v>[31:16]</v>
      </c>
      <c r="F19" s="15"/>
      <c r="G19" s="15"/>
      <c r="H19" s="28" t="n">
        <v>0</v>
      </c>
      <c r="I19" s="29" t="s">
        <v>80</v>
      </c>
    </row>
  </sheetData>
  <mergeCells count="14">
    <mergeCell ref="A2:A5"/>
    <mergeCell ref="B2:B5"/>
    <mergeCell ref="A6:A9"/>
    <mergeCell ref="B6:B9"/>
    <mergeCell ref="F6:F9"/>
    <mergeCell ref="G6:G9"/>
    <mergeCell ref="A16:A17"/>
    <mergeCell ref="B16:B17"/>
    <mergeCell ref="F16:F17"/>
    <mergeCell ref="G16:G17"/>
    <mergeCell ref="A18:A19"/>
    <mergeCell ref="B18:B19"/>
    <mergeCell ref="F18:F19"/>
    <mergeCell ref="G18:G19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LibreOffice/4.4.5.2$Linux_X86_64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1899-12-30T00:00:00Z</dcterms:created>
  <dc:creator>vipersnh</dc:creator>
  <dc:language>en-US</dc:language>
  <dcterms:modified xsi:type="dcterms:W3CDTF">2015-12-16T08:55:25Z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1033-9.1.0.4280</vt:lpwstr>
  </property>
  <property fmtid="{D5CDD505-2E9C-101B-9397-08002B2CF9AE}" pid="3" name="version">
    <vt:lpwstr>0</vt:lpwstr>
  </property>
</Properties>
</file>