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38627A56-1F1B-4CC0-BFC1-A92AEB730A92}" xr6:coauthVersionLast="47" xr6:coauthVersionMax="47" xr10:uidLastSave="{00000000-0000-0000-0000-000000000000}"/>
  <bookViews>
    <workbookView xWindow="-120" yWindow="-120" windowWidth="29040" windowHeight="15720" firstSheet="1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</sheets>
  <externalReferences>
    <externalReference r:id="rId34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0" i="1" l="1" a="1"/>
  <c r="G40" i="1" a="1"/>
  <c r="F40" i="1" a="1"/>
  <c r="E40" i="1" a="1"/>
  <c r="D40" i="1" a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<sst xmlns="http://schemas.openxmlformats.org/spreadsheetml/2006/main" count="4506" uniqueCount="1674">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</sst>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9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40"/>
  <sheetViews>
    <sheetView tabSelected="1" topLeftCell="A29" workbookViewId="0">
      <selection activeCell="L39" sqref="L39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675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744</v>
      </c>
    </row>
    <row r="14" spans="1:9" ht="64.5" customHeight="1">
      <c r="A14" s="3">
        <v>11</v>
      </c>
      <c r="B14" s="4" t="s">
        <v>743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1117</v>
      </c>
    </row>
    <row r="15" spans="1:9" ht="64.5" customHeight="1">
      <c r="A15" s="3">
        <v>12</v>
      </c>
      <c r="B15" s="4" t="s">
        <v>745</v>
      </c>
      <c r="C15" s="4" t="s">
        <v>746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840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841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1414</v>
      </c>
    </row>
    <row r="19" spans="1:9" ht="21">
      <c r="A19" s="3">
        <v>15</v>
      </c>
      <c r="B19" s="4" t="s">
        <v>842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843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844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845</v>
      </c>
      <c r="C22" s="4" t="s">
        <v>846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6" t="s">
        <v>1121</v>
      </c>
      <c r="B23" s="26"/>
      <c r="C23" s="26"/>
      <c r="D23" s="26"/>
      <c r="E23" s="26"/>
      <c r="F23" s="26"/>
      <c r="G23" s="26"/>
      <c r="H23" s="26"/>
      <c r="I23" s="26"/>
    </row>
    <row r="24" spans="1:9" ht="21">
      <c r="A24" s="3">
        <v>19</v>
      </c>
      <c r="B24" s="4" t="s">
        <v>1122</v>
      </c>
      <c r="C24" s="4" t="s">
        <v>294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>
      <c r="A25" s="3">
        <v>20</v>
      </c>
      <c r="B25" s="4" t="s">
        <v>1123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>
      <c r="A26" s="26" t="s">
        <v>1199</v>
      </c>
      <c r="B26" s="26"/>
      <c r="C26" s="26"/>
      <c r="D26" s="26"/>
      <c r="E26" s="26"/>
      <c r="F26" s="26"/>
      <c r="G26" s="26"/>
      <c r="H26" s="26"/>
      <c r="I26" s="26"/>
    </row>
    <row r="27" spans="1:9" ht="42">
      <c r="A27" s="3">
        <v>21</v>
      </c>
      <c r="B27" s="4" t="s">
        <v>1200</v>
      </c>
      <c r="C27" s="4" t="s">
        <v>451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>
      <c r="A28" s="3">
        <v>22</v>
      </c>
      <c r="B28" s="4" t="s">
        <v>1201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>
      <c r="A29" s="3">
        <v>23</v>
      </c>
      <c r="B29" s="4" t="s">
        <v>1202</v>
      </c>
      <c r="C29" s="4" t="s">
        <v>680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>
      <c r="A30" s="3">
        <v>24</v>
      </c>
      <c r="B30" s="4" t="s">
        <v>1203</v>
      </c>
      <c r="C30" s="4" t="s">
        <v>453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>
      <c r="A31" s="26" t="s">
        <v>1418</v>
      </c>
      <c r="B31" s="26"/>
      <c r="C31" s="26"/>
      <c r="D31" s="26"/>
      <c r="E31" s="26"/>
      <c r="F31" s="26"/>
      <c r="G31" s="26"/>
      <c r="H31" s="26"/>
      <c r="I31" s="26"/>
    </row>
    <row r="32" spans="1:9" ht="21">
      <c r="A32" s="3">
        <v>25</v>
      </c>
      <c r="B32" s="4" t="s">
        <v>1419</v>
      </c>
      <c r="C32" s="4" t="s">
        <v>294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>
      <c r="A33" s="3">
        <v>26</v>
      </c>
      <c r="B33" s="4" t="s">
        <v>1420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>
      <c r="A34" s="26" t="s">
        <v>1499</v>
      </c>
      <c r="B34" s="26"/>
      <c r="C34" s="26"/>
      <c r="D34" s="26"/>
      <c r="E34" s="26"/>
      <c r="F34" s="26"/>
      <c r="G34" s="26"/>
      <c r="H34" s="26"/>
      <c r="I34" s="26"/>
    </row>
    <row r="35" spans="1:9" ht="21">
      <c r="A35" s="3">
        <v>27</v>
      </c>
      <c r="B35" s="4" t="s">
        <v>1500</v>
      </c>
      <c r="C35" s="4" t="s">
        <v>221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>
      <c r="A36" s="3">
        <v>28</v>
      </c>
      <c r="B36" s="4" t="s">
        <v>1501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>
      <c r="A37" s="3">
        <v>29</v>
      </c>
      <c r="B37" s="4" t="s">
        <v>1502</v>
      </c>
      <c r="C37" s="4" t="s">
        <v>221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>
      <c r="A38" s="3">
        <v>30</v>
      </c>
      <c r="B38" s="4" t="s">
        <v>1503</v>
      </c>
      <c r="C38" s="4" t="s">
        <v>451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>
      <c r="A39" s="3">
        <v>31</v>
      </c>
      <c r="B39" s="4" t="s">
        <v>1504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>
      <c r="A40" s="24" t="s">
        <v>13</v>
      </c>
      <c r="B40" s="24"/>
      <c r="C40" s="24"/>
      <c r="D40" s="5" cm="1">
        <f t="array" ref="D40">SUMPRODUCT(ISNUMBER(D4:D39)*D4:D39)</f>
        <v>320</v>
      </c>
      <c r="E40" s="6" cm="1">
        <f t="array" ref="E40">SUMPRODUCT(ISNUMBER(E4:E39)*E4:E39)</f>
        <v>308</v>
      </c>
      <c r="F40" s="7" cm="1">
        <f t="array" ref="F40">SUMPRODUCT(ISNUMBER(F4:F39)*F4:F39)</f>
        <v>12</v>
      </c>
      <c r="G40" s="5" cm="1">
        <f t="array" ref="G40">SUMPRODUCT(ISNUMBER(G4:G39)*G4:G39)</f>
        <v>0</v>
      </c>
      <c r="H40" s="5" cm="1">
        <f t="array" ref="H40">SUMPRODUCT(ISNUMBER(H4:H39)*H4:H39)</f>
        <v>0</v>
      </c>
      <c r="I40" s="4"/>
    </row>
  </sheetData>
  <mergeCells count="8">
    <mergeCell ref="A40:C40"/>
    <mergeCell ref="A1:F1"/>
    <mergeCell ref="A3:I3"/>
    <mergeCell ref="A16:I16"/>
    <mergeCell ref="A23:I23"/>
    <mergeCell ref="A26:I26"/>
    <mergeCell ref="A31:I31"/>
    <mergeCell ref="A34:I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workbookViewId="0">
      <selection activeCell="K6" sqref="K6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744</v>
      </c>
      <c r="C7" s="13" t="s">
        <v>1415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1416</v>
      </c>
    </row>
    <row r="8" spans="1:11" ht="85.5" customHeight="1">
      <c r="A8" s="17">
        <v>7</v>
      </c>
      <c r="B8" s="17" t="s">
        <v>1117</v>
      </c>
      <c r="C8" s="13" t="s">
        <v>838</v>
      </c>
      <c r="D8" s="17" t="s">
        <v>67</v>
      </c>
      <c r="E8" s="13"/>
      <c r="F8" s="14" t="s">
        <v>156</v>
      </c>
      <c r="G8" s="17" t="s">
        <v>216</v>
      </c>
      <c r="H8" s="17" t="s">
        <v>444</v>
      </c>
      <c r="I8" s="17" t="s">
        <v>444</v>
      </c>
      <c r="J8" s="13"/>
      <c r="K8" s="13" t="s">
        <v>839</v>
      </c>
    </row>
    <row r="9" spans="1:11" ht="69.75">
      <c r="A9" s="17">
        <v>8</v>
      </c>
      <c r="B9" s="17" t="s">
        <v>1118</v>
      </c>
      <c r="C9" s="13" t="s">
        <v>1113</v>
      </c>
      <c r="D9" s="17" t="s">
        <v>67</v>
      </c>
      <c r="E9" s="13"/>
      <c r="F9" s="14" t="s">
        <v>156</v>
      </c>
      <c r="G9" s="17" t="s">
        <v>216</v>
      </c>
      <c r="H9" s="17" t="s">
        <v>217</v>
      </c>
      <c r="I9" s="17" t="s">
        <v>217</v>
      </c>
      <c r="J9" s="13"/>
      <c r="K9" s="13" t="s">
        <v>1119</v>
      </c>
    </row>
    <row r="10" spans="1:11" ht="69.75">
      <c r="A10" s="17">
        <v>9</v>
      </c>
      <c r="B10" s="17" t="s">
        <v>673</v>
      </c>
      <c r="C10" s="13" t="s">
        <v>1114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1115</v>
      </c>
    </row>
    <row r="11" spans="1:11" ht="46.5">
      <c r="A11" s="17">
        <v>10</v>
      </c>
      <c r="B11" s="17" t="s">
        <v>1417</v>
      </c>
      <c r="C11" s="13" t="s">
        <v>1116</v>
      </c>
      <c r="D11" s="17" t="s">
        <v>67</v>
      </c>
      <c r="E11" s="13"/>
      <c r="F11" s="14" t="s">
        <v>156</v>
      </c>
      <c r="G11" s="17" t="s">
        <v>216</v>
      </c>
      <c r="H11" s="17" t="s">
        <v>441</v>
      </c>
      <c r="I11" s="17" t="s">
        <v>441</v>
      </c>
      <c r="J11" s="13"/>
      <c r="K11" s="13" t="s">
        <v>1120</v>
      </c>
    </row>
    <row r="12" spans="1:11" ht="64.5" customHeight="1">
      <c r="A12" s="17">
        <v>11</v>
      </c>
      <c r="B12" s="17" t="s">
        <v>1421</v>
      </c>
      <c r="C12" s="13" t="s">
        <v>1422</v>
      </c>
      <c r="D12" s="17" t="s">
        <v>67</v>
      </c>
      <c r="E12" s="13"/>
      <c r="F12" s="14" t="s">
        <v>156</v>
      </c>
      <c r="G12" s="17" t="s">
        <v>216</v>
      </c>
      <c r="H12" s="17" t="s">
        <v>441</v>
      </c>
      <c r="I12" s="17" t="s">
        <v>441</v>
      </c>
      <c r="J12" s="13"/>
      <c r="K12" s="13" t="s">
        <v>1423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6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747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748</v>
      </c>
      <c r="C5" s="30"/>
      <c r="E5" s="11" t="s">
        <v>25</v>
      </c>
      <c r="F5" s="30" t="s">
        <v>749</v>
      </c>
      <c r="G5" s="30"/>
      <c r="H5" s="30"/>
      <c r="I5" s="30"/>
    </row>
    <row r="6" spans="1:9" ht="24" thickBot="1">
      <c r="A6" s="11" t="s">
        <v>27</v>
      </c>
      <c r="B6" s="30" t="s">
        <v>750</v>
      </c>
      <c r="C6" s="30"/>
      <c r="E6" s="11" t="s">
        <v>29</v>
      </c>
      <c r="F6" s="30" t="s">
        <v>751</v>
      </c>
      <c r="G6" s="30"/>
      <c r="H6" s="30"/>
      <c r="I6" s="30"/>
    </row>
    <row r="7" spans="1:9" ht="24" thickBot="1">
      <c r="A7" s="11" t="s">
        <v>31</v>
      </c>
      <c r="B7" s="30" t="s">
        <v>752</v>
      </c>
      <c r="C7" s="30"/>
    </row>
    <row r="8" spans="1:9" ht="24" thickBot="1">
      <c r="A8" s="11" t="s">
        <v>35</v>
      </c>
      <c r="B8" s="30" t="s">
        <v>753</v>
      </c>
      <c r="C8" s="30"/>
    </row>
    <row r="9" spans="1:9" ht="24" thickBot="1">
      <c r="A9" s="11" t="s">
        <v>39</v>
      </c>
      <c r="B9" s="30" t="s">
        <v>754</v>
      </c>
      <c r="C9" s="30"/>
    </row>
    <row r="10" spans="1:9" ht="24" thickBot="1">
      <c r="A10" s="11" t="s">
        <v>685</v>
      </c>
      <c r="B10" s="30" t="s">
        <v>755</v>
      </c>
      <c r="C10" s="30"/>
    </row>
    <row r="11" spans="1:9" ht="24" thickBot="1">
      <c r="A11" s="11" t="s">
        <v>686</v>
      </c>
      <c r="B11" s="30" t="s">
        <v>756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757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758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759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760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761</v>
      </c>
      <c r="B23" s="13" t="s">
        <v>762</v>
      </c>
      <c r="C23" s="13" t="s">
        <v>86</v>
      </c>
      <c r="D23" s="13" t="s">
        <v>763</v>
      </c>
      <c r="E23" s="13" t="s">
        <v>764</v>
      </c>
      <c r="F23" s="13" t="s">
        <v>789</v>
      </c>
      <c r="G23" s="17" t="s">
        <v>5</v>
      </c>
    </row>
    <row r="24" spans="1:9" ht="46.5">
      <c r="A24" s="16" t="s">
        <v>765</v>
      </c>
      <c r="B24" s="13" t="s">
        <v>93</v>
      </c>
      <c r="C24" s="13" t="s">
        <v>86</v>
      </c>
      <c r="D24" s="13" t="s">
        <v>766</v>
      </c>
      <c r="E24" s="13" t="s">
        <v>767</v>
      </c>
      <c r="F24" s="13" t="s">
        <v>787</v>
      </c>
      <c r="G24" s="17" t="s">
        <v>5</v>
      </c>
    </row>
    <row r="25" spans="1:9" ht="69.75">
      <c r="A25" s="16" t="s">
        <v>768</v>
      </c>
      <c r="B25" s="13" t="s">
        <v>762</v>
      </c>
      <c r="C25" s="13" t="s">
        <v>86</v>
      </c>
      <c r="D25" s="13" t="s">
        <v>769</v>
      </c>
      <c r="E25" s="13" t="s">
        <v>770</v>
      </c>
      <c r="F25" s="13" t="s">
        <v>740</v>
      </c>
      <c r="G25" s="17" t="s">
        <v>5</v>
      </c>
    </row>
    <row r="26" spans="1:9" ht="46.5">
      <c r="A26" s="16" t="s">
        <v>771</v>
      </c>
      <c r="B26" s="13" t="s">
        <v>762</v>
      </c>
      <c r="C26" s="13" t="s">
        <v>86</v>
      </c>
      <c r="D26" s="13" t="s">
        <v>772</v>
      </c>
      <c r="E26" s="13" t="s">
        <v>773</v>
      </c>
      <c r="F26" s="13" t="s">
        <v>788</v>
      </c>
      <c r="G26" s="17" t="s">
        <v>5</v>
      </c>
    </row>
    <row r="27" spans="1:9" ht="116.25">
      <c r="A27" s="16" t="s">
        <v>774</v>
      </c>
      <c r="B27" s="13" t="s">
        <v>762</v>
      </c>
      <c r="C27" s="13" t="s">
        <v>86</v>
      </c>
      <c r="D27" s="13" t="s">
        <v>775</v>
      </c>
      <c r="E27" s="13" t="s">
        <v>776</v>
      </c>
      <c r="F27" s="13" t="s">
        <v>790</v>
      </c>
      <c r="G27" s="17" t="s">
        <v>5</v>
      </c>
    </row>
    <row r="28" spans="1:9" ht="116.25">
      <c r="A28" s="16" t="s">
        <v>777</v>
      </c>
      <c r="B28" s="13" t="s">
        <v>762</v>
      </c>
      <c r="C28" s="13" t="s">
        <v>86</v>
      </c>
      <c r="D28" s="13" t="s">
        <v>778</v>
      </c>
      <c r="E28" s="13" t="s">
        <v>792</v>
      </c>
      <c r="F28" s="13" t="s">
        <v>793</v>
      </c>
      <c r="G28" s="17" t="s">
        <v>6</v>
      </c>
    </row>
    <row r="29" spans="1:9">
      <c r="A29" s="16" t="s">
        <v>779</v>
      </c>
      <c r="B29" s="13" t="s">
        <v>762</v>
      </c>
      <c r="C29" s="13" t="s">
        <v>104</v>
      </c>
      <c r="D29" s="13" t="s">
        <v>85</v>
      </c>
      <c r="E29" s="13" t="s">
        <v>780</v>
      </c>
      <c r="F29" s="13" t="s">
        <v>99</v>
      </c>
      <c r="G29" s="17" t="s">
        <v>5</v>
      </c>
    </row>
    <row r="30" spans="1:9" ht="46.5">
      <c r="A30" s="16" t="s">
        <v>781</v>
      </c>
      <c r="B30" s="13" t="s">
        <v>762</v>
      </c>
      <c r="C30" s="13" t="s">
        <v>107</v>
      </c>
      <c r="D30" s="13" t="s">
        <v>782</v>
      </c>
      <c r="E30" s="13" t="s">
        <v>783</v>
      </c>
      <c r="F30" s="13" t="s">
        <v>102</v>
      </c>
      <c r="G30" s="17" t="s">
        <v>5</v>
      </c>
    </row>
    <row r="31" spans="1:9" ht="93">
      <c r="A31" s="16" t="s">
        <v>784</v>
      </c>
      <c r="B31" s="13" t="s">
        <v>762</v>
      </c>
      <c r="C31" s="13" t="s">
        <v>86</v>
      </c>
      <c r="D31" s="13" t="s">
        <v>785</v>
      </c>
      <c r="E31" s="13" t="s">
        <v>786</v>
      </c>
      <c r="F31" s="13" t="s">
        <v>791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794</v>
      </c>
      <c r="C4" s="30"/>
      <c r="E4" s="11" t="s">
        <v>85</v>
      </c>
      <c r="F4" s="30" t="s">
        <v>795</v>
      </c>
      <c r="G4" s="30"/>
      <c r="H4" s="30"/>
      <c r="I4" s="30"/>
    </row>
    <row r="5" spans="1:9" ht="24" thickBot="1">
      <c r="A5" s="11" t="s">
        <v>23</v>
      </c>
      <c r="B5" s="30" t="s">
        <v>796</v>
      </c>
      <c r="C5" s="30"/>
    </row>
    <row r="6" spans="1:9" ht="24" thickBot="1">
      <c r="A6" s="11" t="s">
        <v>27</v>
      </c>
      <c r="B6" s="30" t="s">
        <v>797</v>
      </c>
      <c r="C6" s="30"/>
    </row>
    <row r="7" spans="1:9" ht="24" thickBot="1">
      <c r="A7" s="11" t="s">
        <v>31</v>
      </c>
      <c r="B7" s="30" t="s">
        <v>798</v>
      </c>
      <c r="C7" s="30"/>
    </row>
    <row r="8" spans="1:9" ht="24" thickBot="1">
      <c r="A8" s="11" t="s">
        <v>35</v>
      </c>
      <c r="B8" s="30" t="s">
        <v>799</v>
      </c>
      <c r="C8" s="30"/>
    </row>
    <row r="9" spans="1:9" ht="24" thickBot="1">
      <c r="A9" s="11" t="s">
        <v>39</v>
      </c>
      <c r="B9" s="30" t="s">
        <v>800</v>
      </c>
      <c r="C9" s="30"/>
    </row>
    <row r="10" spans="1:9" ht="24" thickBot="1">
      <c r="A10" s="11" t="s">
        <v>685</v>
      </c>
      <c r="B10" s="30" t="s">
        <v>801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802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803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804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831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805</v>
      </c>
      <c r="C21" s="15" t="s">
        <v>806</v>
      </c>
      <c r="D21" s="32"/>
      <c r="E21" s="32"/>
      <c r="F21" s="32"/>
    </row>
    <row r="22" spans="1:9" ht="116.25">
      <c r="A22" s="16" t="s">
        <v>807</v>
      </c>
      <c r="B22" s="13" t="s">
        <v>808</v>
      </c>
      <c r="C22" s="13" t="s">
        <v>809</v>
      </c>
      <c r="D22" s="13" t="s">
        <v>810</v>
      </c>
      <c r="E22" s="13" t="s">
        <v>837</v>
      </c>
      <c r="F22" s="17" t="s">
        <v>5</v>
      </c>
    </row>
    <row r="23" spans="1:9" ht="99" customHeight="1">
      <c r="A23" s="16" t="s">
        <v>811</v>
      </c>
      <c r="B23" s="13" t="s">
        <v>812</v>
      </c>
      <c r="C23" s="13" t="s">
        <v>809</v>
      </c>
      <c r="D23" s="13" t="s">
        <v>813</v>
      </c>
      <c r="E23" s="13" t="s">
        <v>836</v>
      </c>
      <c r="F23" s="17" t="s">
        <v>5</v>
      </c>
    </row>
    <row r="24" spans="1:9" ht="53.25" customHeight="1">
      <c r="A24" s="16" t="s">
        <v>814</v>
      </c>
      <c r="B24" s="13" t="s">
        <v>808</v>
      </c>
      <c r="C24" s="13" t="s">
        <v>796</v>
      </c>
      <c r="D24" s="13" t="s">
        <v>815</v>
      </c>
      <c r="E24" s="13" t="s">
        <v>835</v>
      </c>
      <c r="F24" s="17" t="s">
        <v>5</v>
      </c>
    </row>
    <row r="25" spans="1:9" ht="69.75">
      <c r="A25" s="16" t="s">
        <v>816</v>
      </c>
      <c r="B25" s="13" t="s">
        <v>808</v>
      </c>
      <c r="C25" s="13" t="s">
        <v>817</v>
      </c>
      <c r="D25" s="13" t="s">
        <v>818</v>
      </c>
      <c r="E25" s="13" t="s">
        <v>834</v>
      </c>
      <c r="F25" s="17" t="s">
        <v>5</v>
      </c>
    </row>
    <row r="26" spans="1:9" ht="46.5">
      <c r="A26" s="16" t="s">
        <v>819</v>
      </c>
      <c r="B26" s="13" t="s">
        <v>812</v>
      </c>
      <c r="C26" s="13" t="s">
        <v>798</v>
      </c>
      <c r="D26" s="13" t="s">
        <v>820</v>
      </c>
      <c r="E26" s="13" t="s">
        <v>798</v>
      </c>
      <c r="F26" s="17" t="s">
        <v>5</v>
      </c>
    </row>
    <row r="27" spans="1:9" ht="55.5" customHeight="1">
      <c r="A27" s="16" t="s">
        <v>821</v>
      </c>
      <c r="B27" s="13" t="s">
        <v>808</v>
      </c>
      <c r="C27" s="13" t="s">
        <v>822</v>
      </c>
      <c r="D27" s="13" t="s">
        <v>823</v>
      </c>
      <c r="E27" s="13" t="s">
        <v>833</v>
      </c>
      <c r="F27" s="17" t="s">
        <v>5</v>
      </c>
    </row>
    <row r="28" spans="1:9" ht="93">
      <c r="A28" s="16" t="s">
        <v>824</v>
      </c>
      <c r="B28" s="13" t="s">
        <v>825</v>
      </c>
      <c r="C28" s="13" t="s">
        <v>93</v>
      </c>
      <c r="D28" s="13" t="s">
        <v>826</v>
      </c>
      <c r="E28" s="13" t="s">
        <v>93</v>
      </c>
      <c r="F28" s="17" t="s">
        <v>5</v>
      </c>
    </row>
    <row r="29" spans="1:9" ht="93">
      <c r="A29" s="16" t="s">
        <v>827</v>
      </c>
      <c r="B29" s="13" t="s">
        <v>828</v>
      </c>
      <c r="C29" s="13" t="s">
        <v>829</v>
      </c>
      <c r="D29" s="13" t="s">
        <v>830</v>
      </c>
      <c r="E29" s="13" t="s">
        <v>832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847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848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849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850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851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852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853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855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856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857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858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859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860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861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862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863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864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865</v>
      </c>
      <c r="C29" s="13" t="s">
        <v>93</v>
      </c>
      <c r="D29" s="13" t="s">
        <v>866</v>
      </c>
      <c r="E29" s="13" t="s">
        <v>85</v>
      </c>
      <c r="F29" s="13" t="s">
        <v>867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868</v>
      </c>
      <c r="C30" s="13" t="s">
        <v>396</v>
      </c>
      <c r="D30" s="13" t="s">
        <v>93</v>
      </c>
      <c r="E30" s="13" t="s">
        <v>85</v>
      </c>
      <c r="F30" s="13" t="s">
        <v>869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870</v>
      </c>
      <c r="C31" s="13" t="s">
        <v>104</v>
      </c>
      <c r="D31" s="13" t="s">
        <v>866</v>
      </c>
      <c r="E31" s="13" t="s">
        <v>871</v>
      </c>
      <c r="F31" s="13" t="s">
        <v>99</v>
      </c>
      <c r="G31" s="13" t="s">
        <v>1109</v>
      </c>
      <c r="H31" s="17" t="s">
        <v>5</v>
      </c>
    </row>
    <row r="32" spans="1:9" ht="69.75">
      <c r="A32" s="17" t="s">
        <v>175</v>
      </c>
      <c r="B32" s="16" t="s">
        <v>872</v>
      </c>
      <c r="C32" s="13" t="s">
        <v>396</v>
      </c>
      <c r="D32" s="13" t="s">
        <v>873</v>
      </c>
      <c r="E32" s="13" t="s">
        <v>874</v>
      </c>
      <c r="F32" s="13" t="s">
        <v>875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876</v>
      </c>
      <c r="C33" s="13" t="s">
        <v>396</v>
      </c>
      <c r="D33" s="13" t="s">
        <v>866</v>
      </c>
      <c r="E33" s="13" t="s">
        <v>877</v>
      </c>
      <c r="F33" s="13" t="s">
        <v>878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879</v>
      </c>
      <c r="C34" s="13" t="s">
        <v>396</v>
      </c>
      <c r="D34" s="13" t="s">
        <v>880</v>
      </c>
      <c r="E34" s="13" t="s">
        <v>881</v>
      </c>
      <c r="F34" s="13" t="s">
        <v>882</v>
      </c>
      <c r="G34" s="13" t="s">
        <v>1110</v>
      </c>
      <c r="H34" s="17" t="s">
        <v>5</v>
      </c>
    </row>
    <row r="35" spans="1:8" ht="93">
      <c r="A35" s="17" t="s">
        <v>193</v>
      </c>
      <c r="B35" s="16" t="s">
        <v>883</v>
      </c>
      <c r="C35" s="13" t="s">
        <v>396</v>
      </c>
      <c r="D35" s="13" t="s">
        <v>866</v>
      </c>
      <c r="E35" s="13" t="s">
        <v>884</v>
      </c>
      <c r="F35" s="13" t="s">
        <v>885</v>
      </c>
      <c r="G35" s="13" t="s">
        <v>1111</v>
      </c>
      <c r="H35" s="17" t="s">
        <v>5</v>
      </c>
    </row>
    <row r="36" spans="1:8" ht="69.75">
      <c r="A36" s="17" t="s">
        <v>197</v>
      </c>
      <c r="B36" s="16" t="s">
        <v>886</v>
      </c>
      <c r="C36" s="13" t="s">
        <v>396</v>
      </c>
      <c r="D36" s="13" t="s">
        <v>866</v>
      </c>
      <c r="E36" s="13" t="s">
        <v>887</v>
      </c>
      <c r="F36" s="13" t="s">
        <v>888</v>
      </c>
      <c r="G36" s="13" t="s">
        <v>1112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889</v>
      </c>
      <c r="C4" s="30"/>
      <c r="E4" s="11" t="s">
        <v>21</v>
      </c>
      <c r="F4" s="30" t="s">
        <v>890</v>
      </c>
      <c r="G4" s="30"/>
      <c r="H4" s="30"/>
      <c r="I4" s="30"/>
    </row>
    <row r="5" spans="1:9" ht="24" thickBot="1">
      <c r="A5" s="11" t="s">
        <v>23</v>
      </c>
      <c r="B5" s="30" t="s">
        <v>891</v>
      </c>
      <c r="C5" s="30"/>
      <c r="E5" s="11" t="s">
        <v>25</v>
      </c>
      <c r="F5" s="30" t="s">
        <v>892</v>
      </c>
      <c r="G5" s="30"/>
      <c r="H5" s="30"/>
      <c r="I5" s="30"/>
    </row>
    <row r="6" spans="1:9" ht="24" thickBot="1">
      <c r="A6" s="11" t="s">
        <v>27</v>
      </c>
      <c r="B6" s="30" t="s">
        <v>893</v>
      </c>
      <c r="C6" s="30"/>
      <c r="E6" s="11" t="s">
        <v>29</v>
      </c>
      <c r="F6" s="30" t="s">
        <v>894</v>
      </c>
      <c r="G6" s="30"/>
      <c r="H6" s="30"/>
      <c r="I6" s="30"/>
    </row>
    <row r="7" spans="1:9" ht="24" thickBot="1">
      <c r="A7" s="11" t="s">
        <v>31</v>
      </c>
      <c r="B7" s="30" t="s">
        <v>895</v>
      </c>
      <c r="C7" s="30"/>
      <c r="E7" s="11" t="s">
        <v>33</v>
      </c>
      <c r="F7" s="30" t="s">
        <v>896</v>
      </c>
      <c r="G7" s="30"/>
      <c r="H7" s="30"/>
      <c r="I7" s="30"/>
    </row>
    <row r="8" spans="1:9" ht="24" thickBot="1">
      <c r="A8" s="11" t="s">
        <v>35</v>
      </c>
      <c r="B8" s="30" t="s">
        <v>897</v>
      </c>
      <c r="C8" s="30"/>
    </row>
    <row r="9" spans="1:9" ht="24" thickBot="1">
      <c r="A9" s="11" t="s">
        <v>39</v>
      </c>
      <c r="B9" s="30" t="s">
        <v>898</v>
      </c>
      <c r="C9" s="30"/>
    </row>
    <row r="10" spans="1:9" ht="24" thickBot="1">
      <c r="A10" s="11" t="s">
        <v>685</v>
      </c>
      <c r="B10" s="30" t="s">
        <v>899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900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901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1078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902</v>
      </c>
      <c r="C21" s="15" t="s">
        <v>903</v>
      </c>
      <c r="D21" s="15" t="s">
        <v>904</v>
      </c>
      <c r="E21" s="32"/>
      <c r="F21" s="32"/>
      <c r="G21" s="32"/>
    </row>
    <row r="22" spans="1:9" ht="52.5" customHeight="1">
      <c r="A22" s="16" t="s">
        <v>905</v>
      </c>
      <c r="B22" s="13" t="s">
        <v>506</v>
      </c>
      <c r="C22" s="13" t="s">
        <v>906</v>
      </c>
      <c r="D22" s="13" t="s">
        <v>93</v>
      </c>
      <c r="E22" s="13" t="s">
        <v>907</v>
      </c>
      <c r="F22" s="13" t="s">
        <v>1079</v>
      </c>
      <c r="G22" s="17" t="s">
        <v>5</v>
      </c>
    </row>
    <row r="23" spans="1:9">
      <c r="A23" s="16" t="s">
        <v>908</v>
      </c>
      <c r="B23" s="13" t="s">
        <v>506</v>
      </c>
      <c r="C23" s="13" t="s">
        <v>906</v>
      </c>
      <c r="D23" s="13" t="s">
        <v>909</v>
      </c>
      <c r="E23" s="13" t="s">
        <v>910</v>
      </c>
      <c r="F23" s="13" t="s">
        <v>1080</v>
      </c>
      <c r="G23" s="17" t="s">
        <v>5</v>
      </c>
    </row>
    <row r="24" spans="1:9" ht="46.5">
      <c r="A24" s="16" t="s">
        <v>911</v>
      </c>
      <c r="B24" s="13" t="s">
        <v>506</v>
      </c>
      <c r="C24" s="13" t="s">
        <v>906</v>
      </c>
      <c r="D24" s="13" t="s">
        <v>912</v>
      </c>
      <c r="E24" s="13" t="s">
        <v>913</v>
      </c>
      <c r="F24" s="13" t="s">
        <v>1081</v>
      </c>
      <c r="G24" s="17" t="s">
        <v>5</v>
      </c>
    </row>
    <row r="25" spans="1:9">
      <c r="A25" s="16" t="s">
        <v>914</v>
      </c>
      <c r="B25" s="13" t="s">
        <v>506</v>
      </c>
      <c r="C25" s="13" t="s">
        <v>906</v>
      </c>
      <c r="D25" s="13" t="s">
        <v>915</v>
      </c>
      <c r="E25" s="13" t="s">
        <v>916</v>
      </c>
      <c r="F25" s="13" t="s">
        <v>1082</v>
      </c>
      <c r="G25" s="17" t="s">
        <v>5</v>
      </c>
    </row>
    <row r="26" spans="1:9">
      <c r="A26" s="16" t="s">
        <v>917</v>
      </c>
      <c r="B26" s="13" t="s">
        <v>506</v>
      </c>
      <c r="C26" s="13" t="s">
        <v>906</v>
      </c>
      <c r="D26" s="13" t="s">
        <v>918</v>
      </c>
      <c r="E26" s="13" t="s">
        <v>919</v>
      </c>
      <c r="F26" s="13" t="s">
        <v>1084</v>
      </c>
      <c r="G26" s="17" t="s">
        <v>5</v>
      </c>
    </row>
    <row r="27" spans="1:9" ht="46.5">
      <c r="A27" s="16" t="s">
        <v>920</v>
      </c>
      <c r="B27" s="13" t="s">
        <v>506</v>
      </c>
      <c r="C27" s="13" t="s">
        <v>921</v>
      </c>
      <c r="D27" s="13" t="s">
        <v>912</v>
      </c>
      <c r="E27" s="13" t="s">
        <v>922</v>
      </c>
      <c r="F27" s="13" t="s">
        <v>1083</v>
      </c>
      <c r="G27" s="17" t="s">
        <v>5</v>
      </c>
    </row>
    <row r="28" spans="1:9" ht="52.5" customHeight="1">
      <c r="A28" s="16" t="s">
        <v>923</v>
      </c>
      <c r="B28" s="13" t="s">
        <v>505</v>
      </c>
      <c r="C28" s="13" t="s">
        <v>906</v>
      </c>
      <c r="D28" s="13" t="s">
        <v>93</v>
      </c>
      <c r="E28" s="13" t="s">
        <v>1085</v>
      </c>
      <c r="F28" s="13" t="s">
        <v>1091</v>
      </c>
      <c r="G28" s="17" t="s">
        <v>5</v>
      </c>
    </row>
    <row r="29" spans="1:9" ht="46.5">
      <c r="A29" s="16" t="s">
        <v>924</v>
      </c>
      <c r="B29" s="13" t="s">
        <v>508</v>
      </c>
      <c r="C29" s="13" t="s">
        <v>906</v>
      </c>
      <c r="D29" s="13" t="s">
        <v>93</v>
      </c>
      <c r="E29" s="13" t="s">
        <v>1086</v>
      </c>
      <c r="F29" s="13" t="s">
        <v>1090</v>
      </c>
      <c r="G29" s="17" t="s">
        <v>5</v>
      </c>
    </row>
    <row r="30" spans="1:9">
      <c r="A30" s="16" t="s">
        <v>925</v>
      </c>
      <c r="B30" s="13" t="s">
        <v>507</v>
      </c>
      <c r="C30" s="13" t="s">
        <v>906</v>
      </c>
      <c r="D30" s="13" t="s">
        <v>93</v>
      </c>
      <c r="E30" s="13" t="s">
        <v>1087</v>
      </c>
      <c r="F30" s="13" t="s">
        <v>1092</v>
      </c>
      <c r="G30" s="17" t="s">
        <v>6</v>
      </c>
    </row>
    <row r="31" spans="1:9">
      <c r="A31" s="16" t="s">
        <v>926</v>
      </c>
      <c r="B31" s="13" t="s">
        <v>411</v>
      </c>
      <c r="C31" s="13" t="s">
        <v>906</v>
      </c>
      <c r="D31" s="13" t="s">
        <v>93</v>
      </c>
      <c r="E31" s="13" t="s">
        <v>1088</v>
      </c>
      <c r="F31" s="13" t="s">
        <v>672</v>
      </c>
      <c r="G31" s="17" t="s">
        <v>6</v>
      </c>
    </row>
    <row r="32" spans="1:9">
      <c r="A32" s="16" t="s">
        <v>927</v>
      </c>
      <c r="B32" s="13" t="s">
        <v>509</v>
      </c>
      <c r="C32" s="13" t="s">
        <v>906</v>
      </c>
      <c r="D32" s="13" t="s">
        <v>93</v>
      </c>
      <c r="E32" s="13" t="s">
        <v>1089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928</v>
      </c>
      <c r="K1" s="15" t="s">
        <v>929</v>
      </c>
    </row>
    <row r="2" spans="1:11">
      <c r="I2" s="17" t="s">
        <v>224</v>
      </c>
      <c r="J2" s="17" t="s">
        <v>930</v>
      </c>
      <c r="K2" s="17" t="s">
        <v>931</v>
      </c>
    </row>
    <row r="3" spans="1:11">
      <c r="A3" s="12" t="s">
        <v>58</v>
      </c>
      <c r="B3" s="33" t="s">
        <v>932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933</v>
      </c>
      <c r="K3" s="17" t="s">
        <v>934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935</v>
      </c>
      <c r="K4" s="17" t="s">
        <v>936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906</v>
      </c>
      <c r="K5" s="17" t="s">
        <v>937</v>
      </c>
    </row>
    <row r="6" spans="1:11" ht="46.5">
      <c r="A6" s="12" t="s">
        <v>68</v>
      </c>
      <c r="B6" s="33" t="s">
        <v>938</v>
      </c>
      <c r="C6" s="33"/>
      <c r="D6" s="33"/>
      <c r="E6" s="33"/>
      <c r="F6" s="33"/>
      <c r="I6" s="17" t="s">
        <v>238</v>
      </c>
      <c r="J6" s="17" t="s">
        <v>85</v>
      </c>
      <c r="K6" s="17" t="s">
        <v>939</v>
      </c>
    </row>
    <row r="7" spans="1:11" ht="46.5">
      <c r="A7" s="12" t="s">
        <v>70</v>
      </c>
      <c r="B7" s="33" t="s">
        <v>941</v>
      </c>
      <c r="C7" s="33"/>
      <c r="D7" s="33"/>
      <c r="E7" s="33"/>
      <c r="F7" s="33"/>
      <c r="I7" s="17" t="s">
        <v>244</v>
      </c>
      <c r="J7" s="17" t="s">
        <v>85</v>
      </c>
      <c r="K7" s="17" t="s">
        <v>942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805</v>
      </c>
      <c r="C10" s="15" t="s">
        <v>943</v>
      </c>
      <c r="D10" s="32"/>
      <c r="E10" s="32"/>
      <c r="F10" s="32"/>
    </row>
    <row r="11" spans="1:11">
      <c r="A11" s="16" t="s">
        <v>944</v>
      </c>
      <c r="B11" s="13" t="s">
        <v>945</v>
      </c>
      <c r="C11" s="13" t="s">
        <v>946</v>
      </c>
      <c r="D11" s="13" t="s">
        <v>947</v>
      </c>
      <c r="E11" s="13" t="s">
        <v>947</v>
      </c>
      <c r="F11" s="17" t="s">
        <v>5</v>
      </c>
    </row>
    <row r="12" spans="1:11">
      <c r="A12" s="16" t="s">
        <v>948</v>
      </c>
      <c r="B12" s="13" t="s">
        <v>945</v>
      </c>
      <c r="C12" s="13" t="s">
        <v>949</v>
      </c>
      <c r="D12" s="13" t="s">
        <v>950</v>
      </c>
      <c r="E12" s="13" t="s">
        <v>950</v>
      </c>
      <c r="F12" s="17" t="s">
        <v>5</v>
      </c>
    </row>
    <row r="13" spans="1:11">
      <c r="A13" s="16" t="s">
        <v>951</v>
      </c>
      <c r="B13" s="13" t="s">
        <v>945</v>
      </c>
      <c r="C13" s="13" t="s">
        <v>952</v>
      </c>
      <c r="D13" s="13" t="s">
        <v>950</v>
      </c>
      <c r="E13" s="13" t="s">
        <v>950</v>
      </c>
      <c r="F13" s="17" t="s">
        <v>5</v>
      </c>
    </row>
    <row r="14" spans="1:11">
      <c r="A14" s="16" t="s">
        <v>953</v>
      </c>
      <c r="B14" s="13" t="s">
        <v>945</v>
      </c>
      <c r="C14" s="13" t="s">
        <v>954</v>
      </c>
      <c r="D14" s="13" t="s">
        <v>950</v>
      </c>
      <c r="E14" s="13" t="s">
        <v>950</v>
      </c>
      <c r="F14" s="17" t="s">
        <v>5</v>
      </c>
    </row>
    <row r="15" spans="1:11" ht="46.5">
      <c r="A15" s="16" t="s">
        <v>955</v>
      </c>
      <c r="B15" s="13" t="s">
        <v>945</v>
      </c>
      <c r="C15" s="13" t="s">
        <v>956</v>
      </c>
      <c r="D15" s="13" t="s">
        <v>947</v>
      </c>
      <c r="E15" s="13" t="s">
        <v>947</v>
      </c>
      <c r="F15" s="17" t="s">
        <v>5</v>
      </c>
    </row>
    <row r="16" spans="1:11">
      <c r="A16" s="16" t="s">
        <v>957</v>
      </c>
      <c r="B16" s="13" t="s">
        <v>958</v>
      </c>
      <c r="C16" s="13" t="s">
        <v>931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959</v>
      </c>
      <c r="B17" s="13" t="s">
        <v>958</v>
      </c>
      <c r="C17" s="13" t="s">
        <v>934</v>
      </c>
      <c r="D17" s="13" t="s">
        <v>934</v>
      </c>
      <c r="E17" s="13" t="s">
        <v>934</v>
      </c>
      <c r="F17" s="17" t="s">
        <v>5</v>
      </c>
    </row>
    <row r="18" spans="1:6">
      <c r="A18" s="16" t="s">
        <v>960</v>
      </c>
      <c r="B18" s="13" t="s">
        <v>958</v>
      </c>
      <c r="C18" s="13" t="s">
        <v>936</v>
      </c>
      <c r="D18" s="13" t="s">
        <v>936</v>
      </c>
      <c r="E18" s="13" t="s">
        <v>936</v>
      </c>
      <c r="F18" s="17" t="s">
        <v>5</v>
      </c>
    </row>
    <row r="19" spans="1:6">
      <c r="A19" s="16" t="s">
        <v>961</v>
      </c>
      <c r="B19" s="13" t="s">
        <v>958</v>
      </c>
      <c r="C19" s="13" t="s">
        <v>937</v>
      </c>
      <c r="D19" s="13" t="s">
        <v>937</v>
      </c>
      <c r="E19" s="13" t="s">
        <v>937</v>
      </c>
      <c r="F19" s="17" t="s">
        <v>5</v>
      </c>
    </row>
    <row r="20" spans="1:6">
      <c r="A20" s="16" t="s">
        <v>962</v>
      </c>
      <c r="B20" s="13" t="s">
        <v>958</v>
      </c>
      <c r="C20" s="13" t="s">
        <v>939</v>
      </c>
      <c r="D20" s="13" t="s">
        <v>939</v>
      </c>
      <c r="E20" s="13" t="s">
        <v>939</v>
      </c>
      <c r="F20" s="17" t="s">
        <v>5</v>
      </c>
    </row>
    <row r="21" spans="1:6">
      <c r="A21" s="16" t="s">
        <v>963</v>
      </c>
      <c r="B21" s="13" t="s">
        <v>958</v>
      </c>
      <c r="C21" s="13" t="s">
        <v>940</v>
      </c>
      <c r="D21" s="13" t="s">
        <v>940</v>
      </c>
      <c r="E21" s="13" t="s">
        <v>940</v>
      </c>
      <c r="F21" s="17" t="s">
        <v>5</v>
      </c>
    </row>
    <row r="22" spans="1:6">
      <c r="A22" s="16" t="s">
        <v>964</v>
      </c>
      <c r="B22" s="13" t="s">
        <v>958</v>
      </c>
      <c r="C22" s="13" t="s">
        <v>942</v>
      </c>
      <c r="D22" s="13" t="s">
        <v>940</v>
      </c>
      <c r="E22" s="13" t="s">
        <v>940</v>
      </c>
      <c r="F22" s="17" t="s">
        <v>5</v>
      </c>
    </row>
    <row r="23" spans="1:6">
      <c r="A23" s="16" t="s">
        <v>965</v>
      </c>
      <c r="B23" s="13" t="s">
        <v>958</v>
      </c>
      <c r="C23" s="13" t="s">
        <v>966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967</v>
      </c>
      <c r="B24" s="13" t="s">
        <v>968</v>
      </c>
      <c r="C24" s="13" t="s">
        <v>85</v>
      </c>
      <c r="D24" s="13" t="s">
        <v>969</v>
      </c>
      <c r="E24" s="13" t="s">
        <v>969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970</v>
      </c>
      <c r="C4" s="30"/>
      <c r="E4" s="11" t="s">
        <v>21</v>
      </c>
      <c r="F4" s="30" t="s">
        <v>971</v>
      </c>
      <c r="G4" s="30"/>
      <c r="H4" s="30"/>
      <c r="I4" s="30"/>
    </row>
    <row r="5" spans="1:9" ht="24" thickBot="1">
      <c r="A5" s="11" t="s">
        <v>23</v>
      </c>
      <c r="B5" s="30" t="s">
        <v>972</v>
      </c>
      <c r="C5" s="30"/>
      <c r="E5" s="11" t="s">
        <v>25</v>
      </c>
      <c r="F5" s="30" t="s">
        <v>973</v>
      </c>
      <c r="G5" s="30"/>
      <c r="H5" s="30"/>
      <c r="I5" s="30"/>
    </row>
    <row r="6" spans="1:9" ht="24" thickBot="1">
      <c r="A6" s="11" t="s">
        <v>27</v>
      </c>
      <c r="B6" s="30" t="s">
        <v>974</v>
      </c>
      <c r="C6" s="30"/>
      <c r="E6" s="11" t="s">
        <v>29</v>
      </c>
      <c r="F6" s="30" t="s">
        <v>975</v>
      </c>
      <c r="G6" s="30"/>
      <c r="H6" s="30"/>
      <c r="I6" s="30"/>
    </row>
    <row r="7" spans="1:9" ht="24" thickBot="1">
      <c r="A7" s="11" t="s">
        <v>31</v>
      </c>
      <c r="B7" s="30" t="s">
        <v>976</v>
      </c>
      <c r="C7" s="30"/>
      <c r="E7" s="11" t="s">
        <v>33</v>
      </c>
      <c r="F7" s="30" t="s">
        <v>977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978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979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980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943</v>
      </c>
      <c r="D18" s="32"/>
      <c r="E18" s="32"/>
      <c r="F18" s="32"/>
    </row>
    <row r="19" spans="1:6">
      <c r="A19" s="16" t="s">
        <v>981</v>
      </c>
      <c r="B19" s="13" t="s">
        <v>958</v>
      </c>
      <c r="C19" s="13" t="s">
        <v>906</v>
      </c>
      <c r="D19" s="13" t="s">
        <v>982</v>
      </c>
      <c r="E19" s="13">
        <v>120</v>
      </c>
      <c r="F19" s="17" t="s">
        <v>5</v>
      </c>
    </row>
    <row r="20" spans="1:6">
      <c r="A20" s="16" t="s">
        <v>983</v>
      </c>
      <c r="B20" s="13" t="s">
        <v>958</v>
      </c>
      <c r="C20" s="13" t="s">
        <v>934</v>
      </c>
      <c r="D20" s="13" t="s">
        <v>984</v>
      </c>
      <c r="E20" s="13" t="s">
        <v>1093</v>
      </c>
      <c r="F20" s="17" t="s">
        <v>5</v>
      </c>
    </row>
    <row r="21" spans="1:6">
      <c r="A21" s="16" t="s">
        <v>985</v>
      </c>
      <c r="B21" s="13" t="s">
        <v>958</v>
      </c>
      <c r="C21" s="13" t="s">
        <v>986</v>
      </c>
      <c r="D21" s="13" t="s">
        <v>987</v>
      </c>
      <c r="E21" s="13" t="s">
        <v>1094</v>
      </c>
      <c r="F21" s="17" t="s">
        <v>5</v>
      </c>
    </row>
    <row r="22" spans="1:6">
      <c r="A22" s="16" t="s">
        <v>988</v>
      </c>
      <c r="B22" s="13" t="s">
        <v>958</v>
      </c>
      <c r="C22" s="13" t="s">
        <v>989</v>
      </c>
      <c r="D22" s="13" t="s">
        <v>990</v>
      </c>
      <c r="E22" s="13" t="s">
        <v>1095</v>
      </c>
      <c r="F22" s="17" t="s">
        <v>5</v>
      </c>
    </row>
    <row r="23" spans="1:6">
      <c r="A23" s="16" t="s">
        <v>991</v>
      </c>
      <c r="B23" s="13" t="s">
        <v>945</v>
      </c>
      <c r="C23" s="13" t="s">
        <v>954</v>
      </c>
      <c r="D23" s="13" t="s">
        <v>992</v>
      </c>
      <c r="E23" s="13" t="b">
        <v>1</v>
      </c>
      <c r="F23" s="17" t="s">
        <v>5</v>
      </c>
    </row>
    <row r="24" spans="1:6">
      <c r="A24" s="16" t="s">
        <v>993</v>
      </c>
      <c r="B24" s="13" t="s">
        <v>958</v>
      </c>
      <c r="C24" s="13" t="s">
        <v>931</v>
      </c>
      <c r="D24" s="13" t="s">
        <v>994</v>
      </c>
      <c r="E24" s="13">
        <v>0</v>
      </c>
      <c r="F24" s="17" t="s">
        <v>5</v>
      </c>
    </row>
    <row r="25" spans="1:6">
      <c r="A25" s="16" t="s">
        <v>995</v>
      </c>
      <c r="B25" s="13" t="s">
        <v>958</v>
      </c>
      <c r="C25" s="13" t="s">
        <v>996</v>
      </c>
      <c r="D25" s="13" t="s">
        <v>997</v>
      </c>
      <c r="E25" s="13">
        <v>0</v>
      </c>
      <c r="F25" s="17" t="s">
        <v>5</v>
      </c>
    </row>
    <row r="26" spans="1:6">
      <c r="A26" s="16" t="s">
        <v>998</v>
      </c>
      <c r="B26" s="13" t="s">
        <v>958</v>
      </c>
      <c r="C26" s="13" t="s">
        <v>93</v>
      </c>
      <c r="D26" s="13" t="s">
        <v>999</v>
      </c>
      <c r="E26" s="13">
        <v>0</v>
      </c>
      <c r="F26" s="17" t="s">
        <v>5</v>
      </c>
    </row>
    <row r="27" spans="1:6" ht="46.5">
      <c r="A27" s="16" t="s">
        <v>1000</v>
      </c>
      <c r="B27" s="13" t="s">
        <v>945</v>
      </c>
      <c r="C27" s="13" t="s">
        <v>1001</v>
      </c>
      <c r="D27" s="13" t="s">
        <v>1002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1003</v>
      </c>
      <c r="C4" s="30"/>
      <c r="E4" s="11" t="s">
        <v>21</v>
      </c>
      <c r="F4" s="30" t="s">
        <v>1004</v>
      </c>
      <c r="G4" s="30"/>
      <c r="H4" s="30"/>
      <c r="I4" s="30"/>
    </row>
    <row r="5" spans="1:9" ht="24" thickBot="1">
      <c r="A5" s="11" t="s">
        <v>23</v>
      </c>
      <c r="B5" s="30" t="s">
        <v>1005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1006</v>
      </c>
      <c r="C6" s="30"/>
      <c r="E6" s="11" t="s">
        <v>29</v>
      </c>
      <c r="F6" s="30" t="s">
        <v>1007</v>
      </c>
      <c r="G6" s="30"/>
      <c r="H6" s="30"/>
      <c r="I6" s="30"/>
    </row>
    <row r="7" spans="1:9" ht="24" thickBot="1">
      <c r="A7" s="11" t="s">
        <v>31</v>
      </c>
      <c r="B7" s="30" t="s">
        <v>1008</v>
      </c>
      <c r="C7" s="30"/>
      <c r="E7" s="11" t="s">
        <v>33</v>
      </c>
      <c r="F7" s="30" t="s">
        <v>1009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1010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904</v>
      </c>
      <c r="C18" s="15" t="s">
        <v>1013</v>
      </c>
      <c r="D18" s="32"/>
      <c r="E18" s="32"/>
      <c r="F18" s="32"/>
    </row>
    <row r="19" spans="1:6" ht="52.5" customHeight="1">
      <c r="A19" s="16" t="s">
        <v>1014</v>
      </c>
      <c r="B19" s="13" t="s">
        <v>909</v>
      </c>
      <c r="C19" s="13" t="s">
        <v>1015</v>
      </c>
      <c r="D19" s="13" t="s">
        <v>1016</v>
      </c>
      <c r="E19" s="13" t="s">
        <v>1105</v>
      </c>
      <c r="F19" s="17" t="s">
        <v>5</v>
      </c>
    </row>
    <row r="20" spans="1:6" ht="54.75" customHeight="1">
      <c r="A20" s="16" t="s">
        <v>1017</v>
      </c>
      <c r="B20" s="13" t="s">
        <v>1018</v>
      </c>
      <c r="C20" s="13" t="s">
        <v>1015</v>
      </c>
      <c r="D20" s="13" t="s">
        <v>1019</v>
      </c>
      <c r="E20" s="13" t="s">
        <v>1106</v>
      </c>
      <c r="F20" s="17" t="s">
        <v>5</v>
      </c>
    </row>
    <row r="21" spans="1:6" ht="54" customHeight="1">
      <c r="A21" s="16" t="s">
        <v>1020</v>
      </c>
      <c r="B21" s="13" t="s">
        <v>1021</v>
      </c>
      <c r="C21" s="13" t="s">
        <v>1015</v>
      </c>
      <c r="D21" s="13" t="s">
        <v>1022</v>
      </c>
      <c r="E21" s="13" t="s">
        <v>1105</v>
      </c>
      <c r="F21" s="17" t="s">
        <v>5</v>
      </c>
    </row>
    <row r="22" spans="1:6" ht="49.5" customHeight="1">
      <c r="A22" s="16" t="s">
        <v>1023</v>
      </c>
      <c r="B22" s="13" t="s">
        <v>1024</v>
      </c>
      <c r="C22" s="13" t="s">
        <v>1025</v>
      </c>
      <c r="D22" s="13" t="s">
        <v>1026</v>
      </c>
      <c r="E22" s="13" t="s">
        <v>1107</v>
      </c>
      <c r="F22" s="17" t="s">
        <v>5</v>
      </c>
    </row>
    <row r="23" spans="1:6" ht="33" customHeight="1">
      <c r="A23" s="16" t="s">
        <v>1027</v>
      </c>
      <c r="B23" s="13" t="s">
        <v>918</v>
      </c>
      <c r="C23" s="13" t="s">
        <v>1015</v>
      </c>
      <c r="D23" s="13" t="s">
        <v>1028</v>
      </c>
      <c r="E23" s="13" t="s">
        <v>1108</v>
      </c>
      <c r="F23" s="17" t="s">
        <v>5</v>
      </c>
    </row>
    <row r="24" spans="1:6" ht="29.25" customHeight="1">
      <c r="A24" s="16" t="s">
        <v>1029</v>
      </c>
      <c r="B24" s="13" t="s">
        <v>93</v>
      </c>
      <c r="C24" s="13" t="s">
        <v>1015</v>
      </c>
      <c r="D24" s="13" t="s">
        <v>1030</v>
      </c>
      <c r="E24" s="13" t="s">
        <v>1108</v>
      </c>
      <c r="F24" s="17" t="s">
        <v>5</v>
      </c>
    </row>
    <row r="25" spans="1:6" ht="30" customHeight="1">
      <c r="A25" s="16" t="s">
        <v>1031</v>
      </c>
      <c r="B25" s="13" t="s">
        <v>1032</v>
      </c>
      <c r="C25" s="13" t="s">
        <v>1015</v>
      </c>
      <c r="D25" s="13" t="s">
        <v>1033</v>
      </c>
      <c r="E25" s="13" t="s">
        <v>1108</v>
      </c>
      <c r="F25" s="17" t="s">
        <v>5</v>
      </c>
    </row>
    <row r="26" spans="1:6" ht="77.25" customHeight="1">
      <c r="A26" s="16" t="s">
        <v>1034</v>
      </c>
      <c r="B26" s="13" t="s">
        <v>909</v>
      </c>
      <c r="C26" s="13" t="s">
        <v>1035</v>
      </c>
      <c r="D26" s="13" t="s">
        <v>1036</v>
      </c>
      <c r="E26" s="13" t="s">
        <v>1108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866</v>
      </c>
      <c r="C4" s="30"/>
      <c r="E4" s="11" t="s">
        <v>21</v>
      </c>
      <c r="F4" s="30" t="s">
        <v>1037</v>
      </c>
      <c r="G4" s="30"/>
      <c r="H4" s="30"/>
      <c r="I4" s="30"/>
    </row>
    <row r="5" spans="1:9" ht="24" thickBot="1">
      <c r="A5" s="11" t="s">
        <v>23</v>
      </c>
      <c r="B5" s="30" t="s">
        <v>873</v>
      </c>
      <c r="C5" s="30"/>
      <c r="E5" s="11" t="s">
        <v>25</v>
      </c>
      <c r="F5" s="30" t="s">
        <v>1038</v>
      </c>
      <c r="G5" s="30"/>
      <c r="H5" s="30"/>
      <c r="I5" s="30"/>
    </row>
    <row r="6" spans="1:9" ht="24" thickBot="1">
      <c r="A6" s="11" t="s">
        <v>27</v>
      </c>
      <c r="B6" s="30" t="s">
        <v>880</v>
      </c>
      <c r="C6" s="30"/>
      <c r="E6" s="11" t="s">
        <v>29</v>
      </c>
      <c r="F6" s="30" t="s">
        <v>1039</v>
      </c>
      <c r="G6" s="30"/>
      <c r="H6" s="30"/>
      <c r="I6" s="30"/>
    </row>
    <row r="7" spans="1:9" ht="24" thickBot="1">
      <c r="A7" s="11" t="s">
        <v>31</v>
      </c>
      <c r="B7" s="30" t="s">
        <v>1040</v>
      </c>
      <c r="C7" s="30"/>
      <c r="E7" s="11" t="s">
        <v>33</v>
      </c>
      <c r="F7" s="30" t="s">
        <v>1041</v>
      </c>
      <c r="G7" s="30"/>
      <c r="H7" s="30"/>
      <c r="I7" s="30"/>
    </row>
    <row r="8" spans="1:9" ht="24" thickBot="1">
      <c r="A8" s="11" t="s">
        <v>35</v>
      </c>
      <c r="B8" s="30" t="s">
        <v>1042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1043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1044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805</v>
      </c>
      <c r="C19" s="15" t="s">
        <v>1047</v>
      </c>
      <c r="D19" s="32"/>
      <c r="E19" s="32"/>
      <c r="F19" s="32"/>
    </row>
    <row r="20" spans="1:6">
      <c r="A20" s="16" t="s">
        <v>1048</v>
      </c>
      <c r="B20" s="13" t="s">
        <v>1049</v>
      </c>
      <c r="C20" s="13" t="s">
        <v>866</v>
      </c>
      <c r="D20" s="13" t="s">
        <v>1050</v>
      </c>
      <c r="E20" s="13" t="s">
        <v>1096</v>
      </c>
      <c r="F20" s="17" t="s">
        <v>5</v>
      </c>
    </row>
    <row r="21" spans="1:6">
      <c r="A21" s="16" t="s">
        <v>1051</v>
      </c>
      <c r="B21" s="13" t="s">
        <v>1049</v>
      </c>
      <c r="C21" s="13" t="s">
        <v>873</v>
      </c>
      <c r="D21" s="13" t="s">
        <v>1052</v>
      </c>
      <c r="E21" s="13" t="s">
        <v>1097</v>
      </c>
      <c r="F21" s="17" t="s">
        <v>5</v>
      </c>
    </row>
    <row r="22" spans="1:6">
      <c r="A22" s="16" t="s">
        <v>1053</v>
      </c>
      <c r="B22" s="13" t="s">
        <v>1049</v>
      </c>
      <c r="C22" s="13" t="s">
        <v>880</v>
      </c>
      <c r="D22" s="13" t="s">
        <v>1054</v>
      </c>
      <c r="E22" s="13" t="s">
        <v>1098</v>
      </c>
      <c r="F22" s="17" t="s">
        <v>5</v>
      </c>
    </row>
    <row r="23" spans="1:6" ht="46.5">
      <c r="A23" s="16" t="s">
        <v>1055</v>
      </c>
      <c r="B23" s="13" t="s">
        <v>1049</v>
      </c>
      <c r="C23" s="13" t="s">
        <v>93</v>
      </c>
      <c r="D23" s="13" t="s">
        <v>1056</v>
      </c>
      <c r="E23" s="13" t="s">
        <v>1099</v>
      </c>
      <c r="F23" s="17" t="s">
        <v>5</v>
      </c>
    </row>
    <row r="24" spans="1:6" ht="51.75" customHeight="1">
      <c r="A24" s="16" t="s">
        <v>1057</v>
      </c>
      <c r="B24" s="13" t="s">
        <v>1058</v>
      </c>
      <c r="C24" s="13" t="s">
        <v>880</v>
      </c>
      <c r="D24" s="13" t="s">
        <v>1059</v>
      </c>
      <c r="E24" s="13" t="s">
        <v>1100</v>
      </c>
      <c r="F24" s="17" t="s">
        <v>5</v>
      </c>
    </row>
    <row r="25" spans="1:6" ht="46.5">
      <c r="A25" s="16" t="s">
        <v>1060</v>
      </c>
      <c r="B25" s="13" t="s">
        <v>1061</v>
      </c>
      <c r="C25" s="13" t="s">
        <v>1062</v>
      </c>
      <c r="D25" s="13" t="s">
        <v>1063</v>
      </c>
      <c r="E25" s="13" t="s">
        <v>1101</v>
      </c>
      <c r="F25" s="17" t="s">
        <v>5</v>
      </c>
    </row>
    <row r="26" spans="1:6" ht="46.5">
      <c r="A26" s="16" t="s">
        <v>1064</v>
      </c>
      <c r="B26" s="13" t="s">
        <v>1065</v>
      </c>
      <c r="C26" s="13" t="s">
        <v>1066</v>
      </c>
      <c r="D26" s="13" t="s">
        <v>1067</v>
      </c>
      <c r="E26" s="13" t="s">
        <v>1102</v>
      </c>
      <c r="F26" s="17" t="s">
        <v>5</v>
      </c>
    </row>
    <row r="27" spans="1:6">
      <c r="A27" s="16" t="s">
        <v>1068</v>
      </c>
      <c r="B27" s="13" t="s">
        <v>1069</v>
      </c>
      <c r="C27" s="13" t="s">
        <v>93</v>
      </c>
      <c r="D27" s="13" t="s">
        <v>1070</v>
      </c>
      <c r="E27" s="13" t="b">
        <v>0</v>
      </c>
      <c r="F27" s="17" t="s">
        <v>5</v>
      </c>
    </row>
    <row r="28" spans="1:6">
      <c r="A28" s="16" t="s">
        <v>1071</v>
      </c>
      <c r="B28" s="13" t="s">
        <v>1069</v>
      </c>
      <c r="C28" s="13" t="s">
        <v>1072</v>
      </c>
      <c r="D28" s="13" t="s">
        <v>1073</v>
      </c>
      <c r="E28" s="13" t="s">
        <v>1103</v>
      </c>
      <c r="F28" s="17" t="s">
        <v>5</v>
      </c>
    </row>
    <row r="29" spans="1:6" ht="69.75">
      <c r="A29" s="16" t="s">
        <v>1074</v>
      </c>
      <c r="B29" s="13" t="s">
        <v>1075</v>
      </c>
      <c r="C29" s="13" t="s">
        <v>1076</v>
      </c>
      <c r="D29" s="13" t="s">
        <v>1077</v>
      </c>
      <c r="E29" s="39" t="s">
        <v>1104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1124</v>
      </c>
    </row>
    <row r="2" spans="1:9">
      <c r="H2" s="17" t="s">
        <v>224</v>
      </c>
      <c r="I2" s="17" t="s">
        <v>931</v>
      </c>
    </row>
    <row r="3" spans="1:9">
      <c r="A3" s="12" t="s">
        <v>58</v>
      </c>
      <c r="B3" s="33" t="s">
        <v>1125</v>
      </c>
      <c r="C3" s="33"/>
      <c r="D3" s="12" t="s">
        <v>60</v>
      </c>
      <c r="E3" s="14" t="s">
        <v>154</v>
      </c>
      <c r="H3" s="17" t="s">
        <v>228</v>
      </c>
      <c r="I3" s="17" t="s">
        <v>934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936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933</v>
      </c>
    </row>
    <row r="6" spans="1:9" ht="46.5">
      <c r="A6" s="12" t="s">
        <v>68</v>
      </c>
      <c r="B6" s="33" t="s">
        <v>1126</v>
      </c>
      <c r="C6" s="33"/>
      <c r="D6" s="33"/>
      <c r="E6" s="33"/>
      <c r="H6" s="17" t="s">
        <v>238</v>
      </c>
      <c r="I6" s="17" t="s">
        <v>1127</v>
      </c>
    </row>
    <row r="7" spans="1:9" ht="46.5">
      <c r="A7" s="12" t="s">
        <v>70</v>
      </c>
      <c r="B7" s="33" t="s">
        <v>1128</v>
      </c>
      <c r="C7" s="33"/>
      <c r="D7" s="33"/>
      <c r="E7" s="33"/>
      <c r="H7" s="17" t="s">
        <v>244</v>
      </c>
      <c r="I7" s="17" t="s">
        <v>1129</v>
      </c>
    </row>
    <row r="9" spans="1:9">
      <c r="A9" s="32" t="s">
        <v>72</v>
      </c>
      <c r="B9" s="15" t="s">
        <v>73</v>
      </c>
      <c r="C9" s="32" t="s">
        <v>74</v>
      </c>
      <c r="D9" s="32" t="s">
        <v>75</v>
      </c>
      <c r="E9" s="32" t="s">
        <v>76</v>
      </c>
    </row>
    <row r="10" spans="1:9">
      <c r="A10" s="32"/>
      <c r="B10" s="15" t="s">
        <v>1124</v>
      </c>
      <c r="C10" s="32"/>
      <c r="D10" s="32"/>
      <c r="E10" s="32"/>
    </row>
    <row r="11" spans="1:9" ht="46.5">
      <c r="A11" s="16" t="s">
        <v>1130</v>
      </c>
      <c r="B11" s="13" t="s">
        <v>931</v>
      </c>
      <c r="C11" s="13" t="s">
        <v>1131</v>
      </c>
      <c r="D11" s="13" t="s">
        <v>102</v>
      </c>
      <c r="E11" s="17" t="s">
        <v>5</v>
      </c>
    </row>
    <row r="12" spans="1:9" ht="46.5">
      <c r="A12" s="16" t="s">
        <v>1132</v>
      </c>
      <c r="B12" s="13" t="s">
        <v>934</v>
      </c>
      <c r="C12" s="13" t="s">
        <v>1133</v>
      </c>
      <c r="D12" s="13" t="s">
        <v>1192</v>
      </c>
      <c r="E12" s="17" t="s">
        <v>5</v>
      </c>
    </row>
    <row r="13" spans="1:9" ht="24.75" customHeight="1">
      <c r="A13" s="16" t="s">
        <v>1134</v>
      </c>
      <c r="B13" s="13" t="s">
        <v>936</v>
      </c>
      <c r="C13" s="13" t="s">
        <v>1135</v>
      </c>
      <c r="D13" s="13" t="s">
        <v>1193</v>
      </c>
      <c r="E13" s="17" t="s">
        <v>5</v>
      </c>
    </row>
    <row r="14" spans="1:9">
      <c r="A14" s="16" t="s">
        <v>1136</v>
      </c>
      <c r="B14" s="13" t="s">
        <v>933</v>
      </c>
      <c r="C14" s="13" t="s">
        <v>1135</v>
      </c>
      <c r="D14" s="13" t="s">
        <v>1193</v>
      </c>
      <c r="E14" s="17" t="s">
        <v>5</v>
      </c>
    </row>
    <row r="15" spans="1:9">
      <c r="A15" s="16" t="s">
        <v>1137</v>
      </c>
      <c r="B15" s="13" t="s">
        <v>1127</v>
      </c>
      <c r="C15" s="13" t="s">
        <v>1135</v>
      </c>
      <c r="D15" s="13" t="s">
        <v>1193</v>
      </c>
      <c r="E15" s="17" t="s">
        <v>5</v>
      </c>
    </row>
    <row r="16" spans="1:9" ht="46.5">
      <c r="A16" s="16" t="s">
        <v>1138</v>
      </c>
      <c r="B16" s="13" t="s">
        <v>906</v>
      </c>
      <c r="C16" s="13" t="s">
        <v>1139</v>
      </c>
      <c r="D16" s="13" t="s">
        <v>1194</v>
      </c>
      <c r="E16" s="17" t="s">
        <v>5</v>
      </c>
    </row>
    <row r="17" spans="1:5" ht="46.5">
      <c r="A17" s="16" t="s">
        <v>1140</v>
      </c>
      <c r="B17" s="13" t="s">
        <v>1129</v>
      </c>
      <c r="C17" s="13" t="s">
        <v>1141</v>
      </c>
      <c r="D17" s="13" t="s">
        <v>102</v>
      </c>
      <c r="E17" s="17" t="s">
        <v>5</v>
      </c>
    </row>
  </sheetData>
  <mergeCells count="10">
    <mergeCell ref="B7:E7"/>
    <mergeCell ref="A9:A10"/>
    <mergeCell ref="C9:C10"/>
    <mergeCell ref="D9:D10"/>
    <mergeCell ref="E9:E10"/>
    <mergeCell ref="A1:E1"/>
    <mergeCell ref="B3:C3"/>
    <mergeCell ref="B4:C4"/>
    <mergeCell ref="B5:C5"/>
    <mergeCell ref="B6:E6"/>
  </mergeCells>
  <conditionalFormatting sqref="E11:E17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1142</v>
      </c>
      <c r="C4" s="30"/>
      <c r="E4" s="11" t="s">
        <v>21</v>
      </c>
      <c r="F4" s="30" t="s">
        <v>1143</v>
      </c>
      <c r="G4" s="30"/>
      <c r="H4" s="30"/>
      <c r="I4" s="30"/>
    </row>
    <row r="5" spans="1:9" ht="24" thickBot="1">
      <c r="A5" s="11" t="s">
        <v>23</v>
      </c>
      <c r="B5" s="30" t="s">
        <v>1144</v>
      </c>
      <c r="C5" s="30"/>
      <c r="E5" s="11" t="s">
        <v>25</v>
      </c>
      <c r="F5" s="30" t="s">
        <v>1145</v>
      </c>
      <c r="G5" s="30"/>
      <c r="H5" s="30"/>
      <c r="I5" s="30"/>
    </row>
    <row r="6" spans="1:9" ht="24" thickBot="1">
      <c r="A6" s="11" t="s">
        <v>27</v>
      </c>
      <c r="B6" s="30" t="s">
        <v>1146</v>
      </c>
      <c r="C6" s="30"/>
      <c r="E6" s="11" t="s">
        <v>29</v>
      </c>
      <c r="F6" s="30" t="s">
        <v>1147</v>
      </c>
      <c r="G6" s="30"/>
      <c r="H6" s="30"/>
      <c r="I6" s="30"/>
    </row>
    <row r="7" spans="1:9" ht="24" thickBot="1">
      <c r="A7" s="11" t="s">
        <v>31</v>
      </c>
      <c r="B7" s="30" t="s">
        <v>1148</v>
      </c>
      <c r="C7" s="30"/>
      <c r="E7" s="11" t="s">
        <v>33</v>
      </c>
      <c r="F7" s="30" t="s">
        <v>1149</v>
      </c>
      <c r="G7" s="30"/>
      <c r="H7" s="30"/>
      <c r="I7" s="30"/>
    </row>
    <row r="8" spans="1:9" ht="24" thickBot="1">
      <c r="E8" s="11" t="s">
        <v>37</v>
      </c>
      <c r="F8" s="30" t="s">
        <v>1150</v>
      </c>
      <c r="G8" s="30"/>
      <c r="H8" s="30"/>
      <c r="I8" s="30"/>
    </row>
    <row r="9" spans="1:9" ht="24" thickBot="1">
      <c r="E9" s="11" t="s">
        <v>41</v>
      </c>
      <c r="F9" s="30" t="s">
        <v>1151</v>
      </c>
      <c r="G9" s="30"/>
      <c r="H9" s="30"/>
      <c r="I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1152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1153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1154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 ht="46.5">
      <c r="A20" s="32"/>
      <c r="B20" s="15" t="s">
        <v>1155</v>
      </c>
      <c r="C20" s="15" t="s">
        <v>1156</v>
      </c>
      <c r="D20" s="32"/>
      <c r="E20" s="32"/>
      <c r="F20" s="32"/>
    </row>
    <row r="21" spans="1:9" ht="46.5">
      <c r="A21" s="16" t="s">
        <v>1157</v>
      </c>
      <c r="B21" s="13" t="s">
        <v>1158</v>
      </c>
      <c r="C21" s="13" t="s">
        <v>1159</v>
      </c>
      <c r="D21" s="13" t="s">
        <v>1160</v>
      </c>
      <c r="E21" s="13" t="s">
        <v>1195</v>
      </c>
      <c r="F21" s="17" t="s">
        <v>5</v>
      </c>
    </row>
    <row r="22" spans="1:9" ht="46.5">
      <c r="A22" s="16" t="s">
        <v>1161</v>
      </c>
      <c r="B22" s="13" t="s">
        <v>1162</v>
      </c>
      <c r="C22" s="13" t="s">
        <v>1163</v>
      </c>
      <c r="D22" s="13" t="s">
        <v>1164</v>
      </c>
      <c r="E22" s="13" t="s">
        <v>1198</v>
      </c>
      <c r="F22" s="17" t="s">
        <v>5</v>
      </c>
    </row>
    <row r="23" spans="1:9" ht="46.5">
      <c r="A23" s="16" t="s">
        <v>1165</v>
      </c>
      <c r="B23" s="13" t="s">
        <v>420</v>
      </c>
      <c r="C23" s="13" t="s">
        <v>1166</v>
      </c>
      <c r="D23" s="13" t="s">
        <v>1167</v>
      </c>
      <c r="E23" s="13" t="s">
        <v>1196</v>
      </c>
      <c r="F23" s="17" t="s">
        <v>5</v>
      </c>
    </row>
    <row r="24" spans="1:9" ht="46.5">
      <c r="A24" s="16" t="s">
        <v>1168</v>
      </c>
      <c r="B24" s="13" t="s">
        <v>1169</v>
      </c>
      <c r="C24" s="13" t="s">
        <v>1170</v>
      </c>
      <c r="D24" s="13" t="s">
        <v>1171</v>
      </c>
      <c r="E24" s="13" t="s">
        <v>1197</v>
      </c>
      <c r="F24" s="17" t="s">
        <v>5</v>
      </c>
    </row>
    <row r="25" spans="1:9" ht="46.5">
      <c r="A25" s="16" t="s">
        <v>1172</v>
      </c>
      <c r="B25" s="13" t="s">
        <v>85</v>
      </c>
      <c r="C25" s="13" t="s">
        <v>1173</v>
      </c>
      <c r="D25" s="13" t="s">
        <v>1174</v>
      </c>
      <c r="E25" s="13" t="s">
        <v>102</v>
      </c>
      <c r="F25" s="17" t="s">
        <v>5</v>
      </c>
    </row>
    <row r="26" spans="1:9">
      <c r="A26" s="16" t="s">
        <v>1175</v>
      </c>
      <c r="B26" s="13" t="s">
        <v>1176</v>
      </c>
      <c r="C26" s="13" t="s">
        <v>1177</v>
      </c>
      <c r="D26" s="13" t="s">
        <v>1178</v>
      </c>
      <c r="E26" s="13" t="s">
        <v>99</v>
      </c>
      <c r="F26" s="17" t="s">
        <v>5</v>
      </c>
    </row>
    <row r="27" spans="1:9" ht="46.5">
      <c r="A27" s="16" t="s">
        <v>1179</v>
      </c>
      <c r="B27" s="13" t="s">
        <v>505</v>
      </c>
      <c r="C27" s="13" t="s">
        <v>1180</v>
      </c>
      <c r="D27" s="13" t="s">
        <v>1181</v>
      </c>
      <c r="E27" s="13" t="s">
        <v>201</v>
      </c>
      <c r="F27" s="17" t="s">
        <v>5</v>
      </c>
    </row>
    <row r="28" spans="1:9" ht="46.5">
      <c r="A28" s="16" t="s">
        <v>1182</v>
      </c>
      <c r="B28" s="13" t="s">
        <v>1183</v>
      </c>
      <c r="C28" s="13" t="s">
        <v>1184</v>
      </c>
      <c r="D28" s="13" t="s">
        <v>1185</v>
      </c>
      <c r="E28" s="13" t="s">
        <v>102</v>
      </c>
      <c r="F28" s="17" t="s">
        <v>5</v>
      </c>
    </row>
    <row r="29" spans="1:9" ht="46.5">
      <c r="A29" s="16" t="s">
        <v>1186</v>
      </c>
      <c r="B29" s="13" t="s">
        <v>1187</v>
      </c>
      <c r="C29" s="13" t="s">
        <v>1170</v>
      </c>
      <c r="D29" s="13" t="s">
        <v>1188</v>
      </c>
      <c r="E29" s="13" t="s">
        <v>99</v>
      </c>
      <c r="F29" s="17" t="s">
        <v>5</v>
      </c>
    </row>
    <row r="30" spans="1:9" ht="46.5">
      <c r="A30" s="16" t="s">
        <v>1189</v>
      </c>
      <c r="B30" s="13" t="s">
        <v>85</v>
      </c>
      <c r="C30" s="13" t="s">
        <v>1190</v>
      </c>
      <c r="D30" s="13" t="s">
        <v>1191</v>
      </c>
      <c r="E30" s="13" t="s">
        <v>102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F8:I8"/>
    <mergeCell ref="F9:I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>
      <c r="A1" s="31" t="s">
        <v>57</v>
      </c>
      <c r="B1" s="31"/>
      <c r="C1" s="31"/>
      <c r="D1" s="31"/>
      <c r="E1" s="31"/>
      <c r="F1" s="31"/>
      <c r="I1" s="13"/>
      <c r="J1" s="15" t="s">
        <v>1204</v>
      </c>
    </row>
    <row r="2" spans="1:10" ht="46.5">
      <c r="I2" s="17" t="s">
        <v>456</v>
      </c>
      <c r="J2" s="17" t="s">
        <v>1205</v>
      </c>
    </row>
    <row r="3" spans="1:10">
      <c r="A3" s="12" t="s">
        <v>58</v>
      </c>
      <c r="B3" s="33" t="s">
        <v>1206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108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229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225</v>
      </c>
    </row>
    <row r="6" spans="1:10" ht="46.5">
      <c r="A6" s="12" t="s">
        <v>68</v>
      </c>
      <c r="B6" s="33" t="s">
        <v>1207</v>
      </c>
      <c r="C6" s="33"/>
      <c r="D6" s="33"/>
      <c r="E6" s="33"/>
      <c r="F6" s="33"/>
      <c r="I6" s="17" t="s">
        <v>234</v>
      </c>
      <c r="J6" s="17" t="s">
        <v>396</v>
      </c>
    </row>
    <row r="7" spans="1:10" ht="46.5">
      <c r="A7" s="12" t="s">
        <v>70</v>
      </c>
      <c r="B7" s="33" t="s">
        <v>1208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1209</v>
      </c>
      <c r="C10" s="15" t="s">
        <v>1204</v>
      </c>
      <c r="D10" s="32"/>
      <c r="E10" s="32"/>
      <c r="F10" s="32"/>
    </row>
    <row r="11" spans="1:10" ht="46.5">
      <c r="A11" s="16" t="s">
        <v>1210</v>
      </c>
      <c r="B11" s="13" t="s">
        <v>1211</v>
      </c>
      <c r="C11" s="13" t="s">
        <v>396</v>
      </c>
      <c r="D11" s="13" t="s">
        <v>1212</v>
      </c>
      <c r="E11" s="13" t="s">
        <v>1218</v>
      </c>
      <c r="F11" s="17" t="s">
        <v>5</v>
      </c>
    </row>
    <row r="12" spans="1:10" ht="46.5">
      <c r="A12" s="16" t="s">
        <v>1213</v>
      </c>
      <c r="B12" s="13" t="s">
        <v>1214</v>
      </c>
      <c r="C12" s="13" t="s">
        <v>108</v>
      </c>
      <c r="D12" s="13" t="s">
        <v>1215</v>
      </c>
      <c r="E12" s="13" t="s">
        <v>102</v>
      </c>
      <c r="F12" s="17" t="s">
        <v>5</v>
      </c>
    </row>
    <row r="13" spans="1:10">
      <c r="A13" s="16" t="s">
        <v>1216</v>
      </c>
      <c r="B13" s="13" t="s">
        <v>1217</v>
      </c>
      <c r="C13" s="13" t="s">
        <v>229</v>
      </c>
      <c r="D13" s="13" t="s">
        <v>1218</v>
      </c>
      <c r="E13" s="13" t="s">
        <v>1218</v>
      </c>
      <c r="F13" s="17" t="s">
        <v>5</v>
      </c>
    </row>
    <row r="14" spans="1:10">
      <c r="A14" s="16" t="s">
        <v>1219</v>
      </c>
      <c r="B14" s="13" t="s">
        <v>1220</v>
      </c>
      <c r="C14" s="13" t="s">
        <v>225</v>
      </c>
      <c r="D14" s="13" t="s">
        <v>1218</v>
      </c>
      <c r="E14" s="13" t="s">
        <v>1218</v>
      </c>
      <c r="F14" s="17" t="s">
        <v>5</v>
      </c>
    </row>
    <row r="15" spans="1:10" ht="46.5">
      <c r="A15" s="16" t="s">
        <v>1221</v>
      </c>
      <c r="B15" s="13" t="s">
        <v>1222</v>
      </c>
      <c r="C15" s="13" t="s">
        <v>1205</v>
      </c>
      <c r="D15" s="13" t="s">
        <v>1223</v>
      </c>
      <c r="E15" s="13" t="s">
        <v>102</v>
      </c>
      <c r="F15" s="17" t="s">
        <v>5</v>
      </c>
    </row>
    <row r="16" spans="1:10" ht="46.5">
      <c r="A16" s="16" t="s">
        <v>1224</v>
      </c>
      <c r="B16" s="13" t="s">
        <v>1225</v>
      </c>
      <c r="C16" s="13" t="s">
        <v>1226</v>
      </c>
      <c r="D16" s="13" t="s">
        <v>1227</v>
      </c>
      <c r="E16" s="13" t="s">
        <v>1218</v>
      </c>
      <c r="F16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6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1228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1229</v>
      </c>
      <c r="C5" s="30"/>
      <c r="E5" s="11" t="s">
        <v>25</v>
      </c>
      <c r="F5" s="30" t="s">
        <v>1230</v>
      </c>
      <c r="G5" s="30"/>
      <c r="H5" s="30"/>
      <c r="I5" s="30"/>
    </row>
    <row r="6" spans="1:9" ht="24" thickBot="1">
      <c r="A6" s="11" t="s">
        <v>27</v>
      </c>
      <c r="B6" s="30" t="s">
        <v>1231</v>
      </c>
      <c r="C6" s="30"/>
      <c r="E6" s="11" t="s">
        <v>29</v>
      </c>
      <c r="F6" s="30" t="s">
        <v>1232</v>
      </c>
      <c r="G6" s="30"/>
      <c r="H6" s="30"/>
      <c r="I6" s="30"/>
    </row>
    <row r="7" spans="1:9" ht="24" thickBot="1">
      <c r="A7" s="11" t="s">
        <v>31</v>
      </c>
      <c r="B7" s="30" t="s">
        <v>1233</v>
      </c>
      <c r="C7" s="30"/>
      <c r="E7" s="11" t="s">
        <v>33</v>
      </c>
      <c r="F7" s="30" t="s">
        <v>1234</v>
      </c>
      <c r="G7" s="30"/>
      <c r="H7" s="30"/>
      <c r="I7" s="30"/>
    </row>
    <row r="8" spans="1:9" ht="24" thickBot="1">
      <c r="A8" s="11" t="s">
        <v>35</v>
      </c>
      <c r="B8" s="30" t="s">
        <v>1235</v>
      </c>
      <c r="C8" s="30"/>
    </row>
    <row r="9" spans="1:9" ht="24" thickBot="1">
      <c r="A9" s="11" t="s">
        <v>39</v>
      </c>
      <c r="B9" s="30" t="s">
        <v>1236</v>
      </c>
      <c r="C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1237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1238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1239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>
      <c r="A20" s="32"/>
      <c r="B20" s="15" t="s">
        <v>805</v>
      </c>
      <c r="C20" s="15" t="s">
        <v>1240</v>
      </c>
      <c r="D20" s="32"/>
      <c r="E20" s="32"/>
      <c r="F20" s="32"/>
    </row>
    <row r="21" spans="1:9" ht="46.5">
      <c r="A21" s="16" t="s">
        <v>1241</v>
      </c>
      <c r="B21" s="13" t="s">
        <v>1242</v>
      </c>
      <c r="C21" s="13" t="s">
        <v>1243</v>
      </c>
      <c r="D21" s="13" t="s">
        <v>1244</v>
      </c>
      <c r="E21" s="13" t="s">
        <v>1409</v>
      </c>
      <c r="F21" s="17" t="s">
        <v>5</v>
      </c>
    </row>
    <row r="22" spans="1:9" ht="46.5">
      <c r="A22" s="16" t="s">
        <v>1245</v>
      </c>
      <c r="B22" s="13" t="s">
        <v>1242</v>
      </c>
      <c r="C22" s="13" t="s">
        <v>1246</v>
      </c>
      <c r="D22" s="13" t="s">
        <v>1247</v>
      </c>
      <c r="E22" s="13" t="s">
        <v>1408</v>
      </c>
      <c r="F22" s="17" t="s">
        <v>5</v>
      </c>
    </row>
    <row r="23" spans="1:9">
      <c r="A23" s="16" t="s">
        <v>1248</v>
      </c>
      <c r="B23" s="13" t="s">
        <v>1242</v>
      </c>
      <c r="C23" s="13" t="s">
        <v>1249</v>
      </c>
      <c r="D23" s="13" t="s">
        <v>1250</v>
      </c>
      <c r="E23" s="13" t="s">
        <v>1407</v>
      </c>
      <c r="F23" s="17" t="s">
        <v>5</v>
      </c>
    </row>
    <row r="24" spans="1:9" ht="46.5">
      <c r="A24" s="16" t="s">
        <v>1251</v>
      </c>
      <c r="B24" s="13" t="s">
        <v>1252</v>
      </c>
      <c r="C24" s="13" t="s">
        <v>1253</v>
      </c>
      <c r="D24" s="13" t="s">
        <v>1254</v>
      </c>
      <c r="E24" s="13" t="s">
        <v>1404</v>
      </c>
      <c r="F24" s="17" t="s">
        <v>5</v>
      </c>
    </row>
    <row r="25" spans="1:9" ht="46.5">
      <c r="A25" s="16" t="s">
        <v>1255</v>
      </c>
      <c r="B25" s="13" t="s">
        <v>1252</v>
      </c>
      <c r="C25" s="13" t="s">
        <v>1256</v>
      </c>
      <c r="D25" s="13" t="s">
        <v>1257</v>
      </c>
      <c r="E25" s="13" t="s">
        <v>1405</v>
      </c>
      <c r="F25" s="17" t="s">
        <v>5</v>
      </c>
    </row>
    <row r="26" spans="1:9" ht="69.75">
      <c r="A26" s="16" t="s">
        <v>1258</v>
      </c>
      <c r="B26" s="13" t="s">
        <v>1252</v>
      </c>
      <c r="C26" s="13" t="s">
        <v>1259</v>
      </c>
      <c r="D26" s="13" t="s">
        <v>1260</v>
      </c>
      <c r="E26" s="13" t="s">
        <v>1406</v>
      </c>
      <c r="F26" s="17" t="s">
        <v>5</v>
      </c>
    </row>
    <row r="27" spans="1:9" ht="46.5">
      <c r="A27" s="16" t="s">
        <v>1261</v>
      </c>
      <c r="B27" s="13" t="s">
        <v>1262</v>
      </c>
      <c r="C27" s="13" t="s">
        <v>1263</v>
      </c>
      <c r="D27" s="13" t="s">
        <v>780</v>
      </c>
      <c r="E27" s="13" t="s">
        <v>99</v>
      </c>
      <c r="F27" s="17" t="s">
        <v>5</v>
      </c>
    </row>
    <row r="28" spans="1:9" ht="46.5">
      <c r="A28" s="16" t="s">
        <v>1264</v>
      </c>
      <c r="B28" s="13" t="s">
        <v>1242</v>
      </c>
      <c r="C28" s="13" t="s">
        <v>505</v>
      </c>
      <c r="D28" s="13" t="s">
        <v>1265</v>
      </c>
      <c r="E28" s="13" t="s">
        <v>102</v>
      </c>
      <c r="F28" s="17" t="s">
        <v>5</v>
      </c>
    </row>
    <row r="29" spans="1:9" ht="46.5">
      <c r="A29" s="16" t="s">
        <v>1266</v>
      </c>
      <c r="B29" s="13" t="s">
        <v>1252</v>
      </c>
      <c r="C29" s="13" t="s">
        <v>1228</v>
      </c>
      <c r="D29" s="13" t="s">
        <v>1267</v>
      </c>
      <c r="E29" s="13" t="s">
        <v>102</v>
      </c>
      <c r="F29" s="17" t="s">
        <v>5</v>
      </c>
    </row>
    <row r="30" spans="1:9">
      <c r="A30" s="16" t="s">
        <v>1268</v>
      </c>
      <c r="B30" s="13" t="s">
        <v>1269</v>
      </c>
      <c r="C30" s="13" t="s">
        <v>1270</v>
      </c>
      <c r="D30" s="13" t="s">
        <v>1271</v>
      </c>
      <c r="E30" s="13" t="s">
        <v>99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B8:C8"/>
    <mergeCell ref="B9:C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>
      <c r="A1" s="23" t="s">
        <v>362</v>
      </c>
    </row>
    <row r="2" spans="1:7" ht="22.5" customHeight="1">
      <c r="A2" s="38" t="s">
        <v>1272</v>
      </c>
      <c r="B2" s="38"/>
      <c r="C2" s="38"/>
      <c r="D2" s="38"/>
      <c r="E2" s="38"/>
      <c r="F2" s="38"/>
      <c r="G2" s="38"/>
    </row>
    <row r="3" spans="1:7" ht="22.5" customHeight="1">
      <c r="A3" s="38" t="s">
        <v>1273</v>
      </c>
      <c r="B3" s="38"/>
      <c r="C3" s="38"/>
      <c r="D3" s="38"/>
      <c r="E3" s="38"/>
      <c r="F3" s="38"/>
      <c r="G3" s="38"/>
    </row>
    <row r="5" spans="1:7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>
      <c r="A6" s="13" t="s">
        <v>504</v>
      </c>
      <c r="B6" s="17" t="s">
        <v>1274</v>
      </c>
      <c r="C6" s="17" t="s">
        <v>1275</v>
      </c>
      <c r="D6" s="17" t="s">
        <v>508</v>
      </c>
      <c r="E6" s="17" t="s">
        <v>420</v>
      </c>
      <c r="F6" s="17" t="s">
        <v>411</v>
      </c>
    </row>
    <row r="7" spans="1:7" ht="22.5" customHeight="1">
      <c r="A7" s="13" t="s">
        <v>1276</v>
      </c>
      <c r="B7" s="17" t="s">
        <v>1277</v>
      </c>
      <c r="C7" s="17" t="s">
        <v>512</v>
      </c>
      <c r="D7" s="17" t="s">
        <v>512</v>
      </c>
      <c r="E7" s="17" t="s">
        <v>512</v>
      </c>
      <c r="F7" s="17" t="s">
        <v>512</v>
      </c>
    </row>
    <row r="8" spans="1:7" ht="22.5" customHeight="1">
      <c r="A8" s="13" t="s">
        <v>1278</v>
      </c>
      <c r="B8" s="17" t="s">
        <v>1279</v>
      </c>
      <c r="C8" s="17" t="s">
        <v>1277</v>
      </c>
      <c r="D8" s="17" t="s">
        <v>512</v>
      </c>
      <c r="E8" s="17" t="s">
        <v>512</v>
      </c>
      <c r="F8" s="17" t="s">
        <v>512</v>
      </c>
    </row>
    <row r="9" spans="1:7" ht="22.5" customHeight="1">
      <c r="A9" s="13" t="s">
        <v>1280</v>
      </c>
      <c r="B9" s="17" t="s">
        <v>512</v>
      </c>
      <c r="C9" s="17" t="s">
        <v>1279</v>
      </c>
      <c r="D9" s="17" t="s">
        <v>1277</v>
      </c>
      <c r="E9" s="17" t="s">
        <v>512</v>
      </c>
      <c r="F9" s="17" t="s">
        <v>512</v>
      </c>
    </row>
    <row r="10" spans="1:7" ht="22.5" customHeight="1">
      <c r="A10" s="13" t="s">
        <v>1281</v>
      </c>
      <c r="B10" s="17" t="s">
        <v>512</v>
      </c>
      <c r="C10" s="17" t="s">
        <v>512</v>
      </c>
      <c r="D10" s="17" t="s">
        <v>1279</v>
      </c>
      <c r="E10" s="17" t="s">
        <v>1277</v>
      </c>
      <c r="F10" s="17" t="s">
        <v>512</v>
      </c>
    </row>
    <row r="11" spans="1:7" ht="22.5" customHeight="1">
      <c r="A11" s="13" t="s">
        <v>1282</v>
      </c>
      <c r="B11" s="17" t="s">
        <v>1279</v>
      </c>
      <c r="C11" s="17" t="s">
        <v>1279</v>
      </c>
      <c r="D11" s="17" t="s">
        <v>512</v>
      </c>
      <c r="E11" s="17" t="s">
        <v>512</v>
      </c>
      <c r="F11" s="17" t="s">
        <v>1277</v>
      </c>
    </row>
    <row r="12" spans="1:7">
      <c r="A12" s="18" t="s">
        <v>143</v>
      </c>
      <c r="B12" s="20"/>
      <c r="C12" s="20"/>
      <c r="D12" s="20"/>
      <c r="E12" s="20"/>
      <c r="F12" s="20"/>
    </row>
    <row r="13" spans="1:7" ht="22.5" customHeight="1">
      <c r="A13" s="13" t="s">
        <v>1283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>
      <c r="A14" s="13" t="s">
        <v>1284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>
      <c r="A15" s="13" t="s">
        <v>1285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>
      <c r="A16" s="13" t="s">
        <v>151</v>
      </c>
      <c r="B16" s="17"/>
      <c r="C16" s="17"/>
      <c r="D16" s="17"/>
      <c r="E16" s="17"/>
      <c r="F16" s="17"/>
    </row>
    <row r="18" spans="1:7" ht="20.100000000000001" customHeight="1">
      <c r="A18" s="31" t="s">
        <v>57</v>
      </c>
      <c r="B18" s="31"/>
      <c r="C18" s="31"/>
      <c r="D18" s="31"/>
      <c r="E18" s="31"/>
      <c r="F18" s="31"/>
      <c r="G18" s="31"/>
    </row>
    <row r="20" spans="1:7" ht="22.5" customHeight="1">
      <c r="A20" s="12" t="s">
        <v>58</v>
      </c>
      <c r="B20" s="33" t="s">
        <v>1286</v>
      </c>
      <c r="C20" s="33"/>
      <c r="D20" s="33"/>
      <c r="E20" s="33"/>
      <c r="F20" s="12" t="s">
        <v>60</v>
      </c>
      <c r="G20" s="14" t="s">
        <v>154</v>
      </c>
    </row>
    <row r="21" spans="1:7" ht="22.5" customHeight="1">
      <c r="A21" s="12" t="s">
        <v>61</v>
      </c>
      <c r="B21" s="33" t="s">
        <v>527</v>
      </c>
      <c r="C21" s="33"/>
      <c r="D21" s="33"/>
      <c r="E21" s="33"/>
      <c r="F21" s="12" t="s">
        <v>63</v>
      </c>
      <c r="G21" s="14" t="s">
        <v>156</v>
      </c>
    </row>
    <row r="22" spans="1:7" ht="64.5" customHeight="1">
      <c r="A22" s="12" t="s">
        <v>64</v>
      </c>
      <c r="B22" s="33" t="s">
        <v>65</v>
      </c>
      <c r="C22" s="33"/>
      <c r="D22" s="33"/>
      <c r="E22" s="33"/>
      <c r="F22" s="12" t="s">
        <v>66</v>
      </c>
      <c r="G22" s="13" t="s">
        <v>67</v>
      </c>
    </row>
    <row r="23" spans="1:7" ht="22.5" customHeight="1">
      <c r="A23" s="12" t="s">
        <v>68</v>
      </c>
      <c r="B23" s="33" t="s">
        <v>1287</v>
      </c>
      <c r="C23" s="33"/>
      <c r="D23" s="33"/>
      <c r="E23" s="33"/>
      <c r="F23" s="33"/>
      <c r="G23" s="33"/>
    </row>
    <row r="24" spans="1:7" ht="22.5" customHeight="1">
      <c r="A24" s="12" t="s">
        <v>70</v>
      </c>
      <c r="B24" s="33" t="s">
        <v>1288</v>
      </c>
      <c r="C24" s="33"/>
      <c r="D24" s="33"/>
      <c r="E24" s="33"/>
      <c r="F24" s="33"/>
      <c r="G24" s="33"/>
    </row>
    <row r="26" spans="1:7" ht="24" customHeight="1">
      <c r="A26" s="32" t="s">
        <v>159</v>
      </c>
      <c r="B26" s="32" t="s">
        <v>72</v>
      </c>
      <c r="C26" s="32" t="s">
        <v>73</v>
      </c>
      <c r="D26" s="32"/>
      <c r="E26" s="32" t="s">
        <v>74</v>
      </c>
      <c r="F26" s="32" t="s">
        <v>75</v>
      </c>
      <c r="G26" s="32" t="s">
        <v>76</v>
      </c>
    </row>
    <row r="27" spans="1:7" ht="64.5" customHeight="1">
      <c r="A27" s="32"/>
      <c r="B27" s="32"/>
      <c r="C27" s="15" t="s">
        <v>530</v>
      </c>
      <c r="D27" s="15" t="s">
        <v>1289</v>
      </c>
      <c r="E27" s="32"/>
      <c r="F27" s="32"/>
      <c r="G27" s="32"/>
    </row>
    <row r="28" spans="1:7" ht="22.5" customHeight="1">
      <c r="A28" s="17" t="s">
        <v>1290</v>
      </c>
      <c r="B28" s="16" t="s">
        <v>1291</v>
      </c>
      <c r="C28" s="13" t="s">
        <v>1274</v>
      </c>
      <c r="D28" s="13" t="s">
        <v>1274</v>
      </c>
      <c r="E28" s="13" t="s">
        <v>1292</v>
      </c>
      <c r="F28" s="13" t="s">
        <v>1410</v>
      </c>
      <c r="G28" s="17" t="s">
        <v>5</v>
      </c>
    </row>
    <row r="29" spans="1:7" ht="53.25" customHeight="1">
      <c r="A29" s="17" t="s">
        <v>1293</v>
      </c>
      <c r="B29" s="16" t="s">
        <v>1294</v>
      </c>
      <c r="C29" s="13" t="s">
        <v>1274</v>
      </c>
      <c r="D29" s="13" t="s">
        <v>1275</v>
      </c>
      <c r="E29" s="13" t="s">
        <v>1295</v>
      </c>
      <c r="F29" s="13" t="s">
        <v>1411</v>
      </c>
      <c r="G29" s="17" t="s">
        <v>5</v>
      </c>
    </row>
    <row r="30" spans="1:7" ht="64.5" customHeight="1">
      <c r="A30" s="17" t="s">
        <v>1296</v>
      </c>
      <c r="B30" s="16" t="s">
        <v>1297</v>
      </c>
      <c r="C30" s="13" t="s">
        <v>1274</v>
      </c>
      <c r="D30" s="13" t="s">
        <v>508</v>
      </c>
      <c r="E30" s="13" t="s">
        <v>1298</v>
      </c>
      <c r="F30" s="13" t="s">
        <v>102</v>
      </c>
      <c r="G30" s="17" t="s">
        <v>5</v>
      </c>
    </row>
    <row r="31" spans="1:7" ht="64.5" customHeight="1">
      <c r="A31" s="17" t="s">
        <v>1299</v>
      </c>
      <c r="B31" s="16" t="s">
        <v>1300</v>
      </c>
      <c r="C31" s="13" t="s">
        <v>1274</v>
      </c>
      <c r="D31" s="13" t="s">
        <v>420</v>
      </c>
      <c r="E31" s="13" t="s">
        <v>1301</v>
      </c>
      <c r="F31" s="13" t="s">
        <v>102</v>
      </c>
      <c r="G31" s="17" t="s">
        <v>5</v>
      </c>
    </row>
    <row r="32" spans="1:7" ht="22.5" customHeight="1">
      <c r="A32" s="17" t="s">
        <v>1302</v>
      </c>
      <c r="B32" s="16" t="s">
        <v>1303</v>
      </c>
      <c r="C32" s="13" t="s">
        <v>1274</v>
      </c>
      <c r="D32" s="13" t="s">
        <v>411</v>
      </c>
      <c r="E32" s="13" t="s">
        <v>1304</v>
      </c>
      <c r="F32" s="13" t="s">
        <v>1412</v>
      </c>
      <c r="G32" s="17" t="s">
        <v>5</v>
      </c>
    </row>
    <row r="33" spans="1:7" ht="64.5" customHeight="1">
      <c r="A33" s="17" t="s">
        <v>1305</v>
      </c>
      <c r="B33" s="16" t="s">
        <v>1306</v>
      </c>
      <c r="C33" s="13" t="s">
        <v>1275</v>
      </c>
      <c r="D33" s="13" t="s">
        <v>1274</v>
      </c>
      <c r="E33" s="13" t="s">
        <v>1307</v>
      </c>
      <c r="F33" s="13" t="s">
        <v>102</v>
      </c>
      <c r="G33" s="17" t="s">
        <v>5</v>
      </c>
    </row>
    <row r="34" spans="1:7" ht="22.5" customHeight="1">
      <c r="A34" s="17" t="s">
        <v>1308</v>
      </c>
      <c r="B34" s="16" t="s">
        <v>1309</v>
      </c>
      <c r="C34" s="13" t="s">
        <v>1275</v>
      </c>
      <c r="D34" s="13" t="s">
        <v>1275</v>
      </c>
      <c r="E34" s="13" t="s">
        <v>1292</v>
      </c>
      <c r="F34" s="13" t="s">
        <v>1410</v>
      </c>
      <c r="G34" s="17" t="s">
        <v>5</v>
      </c>
    </row>
    <row r="35" spans="1:7" ht="22.5" customHeight="1">
      <c r="A35" s="17" t="s">
        <v>1310</v>
      </c>
      <c r="B35" s="16" t="s">
        <v>1311</v>
      </c>
      <c r="C35" s="13" t="s">
        <v>1275</v>
      </c>
      <c r="D35" s="13" t="s">
        <v>508</v>
      </c>
      <c r="E35" s="13" t="s">
        <v>1312</v>
      </c>
      <c r="F35" s="13" t="s">
        <v>1412</v>
      </c>
      <c r="G35" s="17" t="s">
        <v>5</v>
      </c>
    </row>
    <row r="36" spans="1:7" ht="64.5" customHeight="1">
      <c r="A36" s="17" t="s">
        <v>1313</v>
      </c>
      <c r="B36" s="16" t="s">
        <v>1314</v>
      </c>
      <c r="C36" s="13" t="s">
        <v>1275</v>
      </c>
      <c r="D36" s="13" t="s">
        <v>420</v>
      </c>
      <c r="E36" s="13" t="s">
        <v>1315</v>
      </c>
      <c r="F36" s="13" t="s">
        <v>102</v>
      </c>
      <c r="G36" s="17" t="s">
        <v>5</v>
      </c>
    </row>
    <row r="37" spans="1:7" ht="22.5" customHeight="1">
      <c r="A37" s="17" t="s">
        <v>1316</v>
      </c>
      <c r="B37" s="16" t="s">
        <v>1317</v>
      </c>
      <c r="C37" s="13" t="s">
        <v>1275</v>
      </c>
      <c r="D37" s="13" t="s">
        <v>411</v>
      </c>
      <c r="E37" s="13" t="s">
        <v>1304</v>
      </c>
      <c r="F37" s="13" t="s">
        <v>1412</v>
      </c>
      <c r="G37" s="17" t="s">
        <v>5</v>
      </c>
    </row>
    <row r="38" spans="1:7" ht="64.5" customHeight="1">
      <c r="A38" s="17" t="s">
        <v>1318</v>
      </c>
      <c r="B38" s="16" t="s">
        <v>1319</v>
      </c>
      <c r="C38" s="13" t="s">
        <v>508</v>
      </c>
      <c r="D38" s="13" t="s">
        <v>1274</v>
      </c>
      <c r="E38" s="13" t="s">
        <v>1320</v>
      </c>
      <c r="F38" s="13" t="s">
        <v>102</v>
      </c>
      <c r="G38" s="17" t="s">
        <v>5</v>
      </c>
    </row>
    <row r="39" spans="1:7" ht="64.5" customHeight="1">
      <c r="A39" s="17" t="s">
        <v>1321</v>
      </c>
      <c r="B39" s="16" t="s">
        <v>1322</v>
      </c>
      <c r="C39" s="13" t="s">
        <v>508</v>
      </c>
      <c r="D39" s="13" t="s">
        <v>1275</v>
      </c>
      <c r="E39" s="13" t="s">
        <v>1323</v>
      </c>
      <c r="F39" s="13" t="s">
        <v>102</v>
      </c>
      <c r="G39" s="17" t="s">
        <v>5</v>
      </c>
    </row>
    <row r="40" spans="1:7" ht="22.5" customHeight="1">
      <c r="A40" s="17" t="s">
        <v>1324</v>
      </c>
      <c r="B40" s="16" t="s">
        <v>1325</v>
      </c>
      <c r="C40" s="13" t="s">
        <v>508</v>
      </c>
      <c r="D40" s="13" t="s">
        <v>508</v>
      </c>
      <c r="E40" s="13" t="s">
        <v>1292</v>
      </c>
      <c r="F40" s="13" t="s">
        <v>1410</v>
      </c>
      <c r="G40" s="17" t="s">
        <v>5</v>
      </c>
    </row>
    <row r="41" spans="1:7" ht="22.5" customHeight="1">
      <c r="A41" s="17" t="s">
        <v>1326</v>
      </c>
      <c r="B41" s="16" t="s">
        <v>1327</v>
      </c>
      <c r="C41" s="13" t="s">
        <v>508</v>
      </c>
      <c r="D41" s="13" t="s">
        <v>420</v>
      </c>
      <c r="E41" s="13" t="s">
        <v>1328</v>
      </c>
      <c r="F41" s="13" t="s">
        <v>1413</v>
      </c>
      <c r="G41" s="17" t="s">
        <v>5</v>
      </c>
    </row>
    <row r="42" spans="1:7" ht="64.5" customHeight="1">
      <c r="A42" s="17" t="s">
        <v>1329</v>
      </c>
      <c r="B42" s="16" t="s">
        <v>1330</v>
      </c>
      <c r="C42" s="13" t="s">
        <v>508</v>
      </c>
      <c r="D42" s="13" t="s">
        <v>411</v>
      </c>
      <c r="E42" s="13" t="s">
        <v>1331</v>
      </c>
      <c r="F42" s="13" t="s">
        <v>102</v>
      </c>
      <c r="G42" s="17" t="s">
        <v>5</v>
      </c>
    </row>
    <row r="43" spans="1:7" ht="64.5" customHeight="1">
      <c r="A43" s="17" t="s">
        <v>1332</v>
      </c>
      <c r="B43" s="16" t="s">
        <v>1333</v>
      </c>
      <c r="C43" s="13" t="s">
        <v>420</v>
      </c>
      <c r="D43" s="13" t="s">
        <v>1274</v>
      </c>
      <c r="E43" s="13" t="s">
        <v>1334</v>
      </c>
      <c r="F43" s="13" t="s">
        <v>102</v>
      </c>
      <c r="G43" s="17" t="s">
        <v>5</v>
      </c>
    </row>
    <row r="44" spans="1:7" ht="64.5" customHeight="1">
      <c r="A44" s="17" t="s">
        <v>1335</v>
      </c>
      <c r="B44" s="16" t="s">
        <v>1336</v>
      </c>
      <c r="C44" s="13" t="s">
        <v>420</v>
      </c>
      <c r="D44" s="13" t="s">
        <v>1275</v>
      </c>
      <c r="E44" s="13" t="s">
        <v>1337</v>
      </c>
      <c r="F44" s="13" t="s">
        <v>102</v>
      </c>
      <c r="G44" s="17" t="s">
        <v>5</v>
      </c>
    </row>
    <row r="45" spans="1:7" ht="64.5" customHeight="1">
      <c r="A45" s="17" t="s">
        <v>1338</v>
      </c>
      <c r="B45" s="16" t="s">
        <v>1339</v>
      </c>
      <c r="C45" s="13" t="s">
        <v>420</v>
      </c>
      <c r="D45" s="13" t="s">
        <v>508</v>
      </c>
      <c r="E45" s="13" t="s">
        <v>1340</v>
      </c>
      <c r="F45" s="13" t="s">
        <v>102</v>
      </c>
      <c r="G45" s="17" t="s">
        <v>5</v>
      </c>
    </row>
    <row r="46" spans="1:7" ht="22.5" customHeight="1">
      <c r="A46" s="17" t="s">
        <v>1341</v>
      </c>
      <c r="B46" s="16" t="s">
        <v>1342</v>
      </c>
      <c r="C46" s="13" t="s">
        <v>420</v>
      </c>
      <c r="D46" s="13" t="s">
        <v>420</v>
      </c>
      <c r="E46" s="13" t="s">
        <v>1292</v>
      </c>
      <c r="F46" s="13" t="s">
        <v>1410</v>
      </c>
      <c r="G46" s="17" t="s">
        <v>5</v>
      </c>
    </row>
    <row r="47" spans="1:7" ht="64.5" customHeight="1">
      <c r="A47" s="17" t="s">
        <v>1343</v>
      </c>
      <c r="B47" s="16" t="s">
        <v>1344</v>
      </c>
      <c r="C47" s="13" t="s">
        <v>420</v>
      </c>
      <c r="D47" s="13" t="s">
        <v>411</v>
      </c>
      <c r="E47" s="13" t="s">
        <v>1345</v>
      </c>
      <c r="F47" s="13" t="s">
        <v>102</v>
      </c>
      <c r="G47" s="17" t="s">
        <v>5</v>
      </c>
    </row>
    <row r="48" spans="1:7" ht="64.5" customHeight="1">
      <c r="A48" s="17" t="s">
        <v>1346</v>
      </c>
      <c r="B48" s="16" t="s">
        <v>1347</v>
      </c>
      <c r="C48" s="13" t="s">
        <v>411</v>
      </c>
      <c r="D48" s="13" t="s">
        <v>1274</v>
      </c>
      <c r="E48" s="13" t="s">
        <v>1348</v>
      </c>
      <c r="F48" s="13" t="s">
        <v>102</v>
      </c>
      <c r="G48" s="17" t="s">
        <v>5</v>
      </c>
    </row>
    <row r="49" spans="1:7" ht="64.5" customHeight="1">
      <c r="A49" s="17" t="s">
        <v>1349</v>
      </c>
      <c r="B49" s="16" t="s">
        <v>1350</v>
      </c>
      <c r="C49" s="13" t="s">
        <v>411</v>
      </c>
      <c r="D49" s="13" t="s">
        <v>1275</v>
      </c>
      <c r="E49" s="13" t="s">
        <v>1351</v>
      </c>
      <c r="F49" s="13" t="s">
        <v>102</v>
      </c>
      <c r="G49" s="17" t="s">
        <v>5</v>
      </c>
    </row>
    <row r="50" spans="1:7" ht="64.5" customHeight="1">
      <c r="A50" s="17" t="s">
        <v>1352</v>
      </c>
      <c r="B50" s="16" t="s">
        <v>1353</v>
      </c>
      <c r="C50" s="13" t="s">
        <v>411</v>
      </c>
      <c r="D50" s="13" t="s">
        <v>508</v>
      </c>
      <c r="E50" s="13" t="s">
        <v>1354</v>
      </c>
      <c r="F50" s="13" t="s">
        <v>102</v>
      </c>
      <c r="G50" s="17" t="s">
        <v>5</v>
      </c>
    </row>
    <row r="51" spans="1:7" ht="64.5" customHeight="1">
      <c r="A51" s="17" t="s">
        <v>1355</v>
      </c>
      <c r="B51" s="16" t="s">
        <v>1356</v>
      </c>
      <c r="C51" s="13" t="s">
        <v>411</v>
      </c>
      <c r="D51" s="13" t="s">
        <v>420</v>
      </c>
      <c r="E51" s="13" t="s">
        <v>1357</v>
      </c>
      <c r="F51" s="13" t="s">
        <v>102</v>
      </c>
      <c r="G51" s="17" t="s">
        <v>5</v>
      </c>
    </row>
    <row r="52" spans="1:7" ht="22.5" customHeight="1">
      <c r="A52" s="17" t="s">
        <v>1358</v>
      </c>
      <c r="B52" s="16" t="s">
        <v>1359</v>
      </c>
      <c r="C52" s="13" t="s">
        <v>411</v>
      </c>
      <c r="D52" s="13" t="s">
        <v>411</v>
      </c>
      <c r="E52" s="13" t="s">
        <v>1292</v>
      </c>
      <c r="F52" s="13" t="s">
        <v>1410</v>
      </c>
      <c r="G52" s="17" t="s">
        <v>5</v>
      </c>
    </row>
    <row r="53" spans="1:7" ht="22.5" customHeight="1">
      <c r="A53" s="17" t="s">
        <v>93</v>
      </c>
      <c r="B53" s="16" t="s">
        <v>1360</v>
      </c>
      <c r="C53" s="13" t="s">
        <v>1274</v>
      </c>
      <c r="D53" s="13" t="s">
        <v>93</v>
      </c>
      <c r="E53" s="13" t="s">
        <v>1361</v>
      </c>
      <c r="F53" s="13" t="s">
        <v>102</v>
      </c>
      <c r="G53" s="17" t="s">
        <v>5</v>
      </c>
    </row>
  </sheetData>
  <mergeCells count="14">
    <mergeCell ref="B23:G23"/>
    <mergeCell ref="B24:G24"/>
    <mergeCell ref="A26:A27"/>
    <mergeCell ref="B26:B27"/>
    <mergeCell ref="C26:D26"/>
    <mergeCell ref="E26:E27"/>
    <mergeCell ref="F26:F27"/>
    <mergeCell ref="G26:G27"/>
    <mergeCell ref="A2:G2"/>
    <mergeCell ref="A3:G3"/>
    <mergeCell ref="A18:G18"/>
    <mergeCell ref="B20:E20"/>
    <mergeCell ref="B21:E21"/>
    <mergeCell ref="B22:E22"/>
  </mergeCells>
  <conditionalFormatting sqref="G28:G53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>
      <c r="A1" s="23" t="s">
        <v>362</v>
      </c>
    </row>
    <row r="2" spans="1:8">
      <c r="A2" s="38" t="s">
        <v>1362</v>
      </c>
      <c r="B2" s="38"/>
      <c r="C2" s="38"/>
      <c r="D2" s="38"/>
      <c r="E2" s="38"/>
      <c r="F2" s="38"/>
      <c r="G2" s="38"/>
      <c r="H2" s="38"/>
    </row>
    <row r="3" spans="1:8">
      <c r="A3" s="38" t="s">
        <v>1363</v>
      </c>
      <c r="B3" s="38"/>
      <c r="C3" s="38"/>
      <c r="D3" s="38"/>
      <c r="E3" s="38"/>
      <c r="F3" s="38"/>
      <c r="G3" s="38"/>
      <c r="H3" s="38"/>
    </row>
    <row r="5" spans="1:8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>
      <c r="A6" s="13" t="s">
        <v>1364</v>
      </c>
      <c r="B6" s="17" t="s">
        <v>1365</v>
      </c>
      <c r="C6" s="17" t="s">
        <v>1365</v>
      </c>
      <c r="D6" s="17" t="s">
        <v>1365</v>
      </c>
      <c r="E6" s="17" t="s">
        <v>1365</v>
      </c>
      <c r="F6" s="17" t="s">
        <v>1366</v>
      </c>
      <c r="G6" s="17" t="s">
        <v>1366</v>
      </c>
      <c r="H6" s="17" t="s">
        <v>1366</v>
      </c>
    </row>
    <row r="7" spans="1:8">
      <c r="A7" s="13" t="s">
        <v>1367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69.75">
      <c r="A8" s="13" t="s">
        <v>1368</v>
      </c>
      <c r="B8" s="17" t="s">
        <v>85</v>
      </c>
      <c r="C8" s="17" t="s">
        <v>1369</v>
      </c>
      <c r="D8" s="17" t="s">
        <v>507</v>
      </c>
      <c r="E8" s="17" t="s">
        <v>507</v>
      </c>
      <c r="F8" s="17" t="s">
        <v>85</v>
      </c>
      <c r="G8" s="17" t="s">
        <v>1370</v>
      </c>
      <c r="H8" s="17" t="s">
        <v>508</v>
      </c>
    </row>
    <row r="9" spans="1:8">
      <c r="A9" s="13" t="s">
        <v>1371</v>
      </c>
      <c r="B9" s="17" t="s">
        <v>85</v>
      </c>
      <c r="C9" s="17" t="s">
        <v>85</v>
      </c>
      <c r="D9" s="17" t="s">
        <v>1372</v>
      </c>
      <c r="E9" s="17" t="s">
        <v>1275</v>
      </c>
      <c r="F9" s="17" t="s">
        <v>85</v>
      </c>
      <c r="G9" s="17" t="s">
        <v>85</v>
      </c>
      <c r="H9" s="17" t="s">
        <v>508</v>
      </c>
    </row>
    <row r="10" spans="1:8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>
      <c r="A11" s="13" t="s">
        <v>1373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>
      <c r="A12" s="13" t="s">
        <v>1374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>
      <c r="A13" s="13" t="s">
        <v>1375</v>
      </c>
      <c r="B13" s="17"/>
      <c r="C13" s="17"/>
      <c r="D13" s="17"/>
      <c r="E13" s="17" t="s">
        <v>145</v>
      </c>
      <c r="F13" s="17"/>
      <c r="G13" s="17"/>
      <c r="H13" s="17"/>
    </row>
    <row r="14" spans="1:8" ht="93">
      <c r="A14" s="13" t="s">
        <v>1376</v>
      </c>
      <c r="B14" s="17"/>
      <c r="C14" s="17"/>
      <c r="D14" s="17"/>
      <c r="E14" s="17"/>
      <c r="F14" s="17"/>
      <c r="G14" s="17"/>
      <c r="H14" s="17" t="s">
        <v>145</v>
      </c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1377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390</v>
      </c>
      <c r="C20" s="33"/>
      <c r="D20" s="33"/>
      <c r="E20" s="33"/>
      <c r="F20" s="33"/>
      <c r="G20" s="12" t="s">
        <v>63</v>
      </c>
      <c r="H20" s="14" t="s">
        <v>156</v>
      </c>
    </row>
    <row r="21" spans="1:8" ht="50.25" customHeight="1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1378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1379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1380</v>
      </c>
      <c r="D26" s="15" t="s">
        <v>81</v>
      </c>
      <c r="E26" s="15" t="s">
        <v>1381</v>
      </c>
      <c r="F26" s="32"/>
      <c r="G26" s="32"/>
      <c r="H26" s="32"/>
    </row>
    <row r="27" spans="1:8" ht="46.5">
      <c r="A27" s="17" t="s">
        <v>162</v>
      </c>
      <c r="B27" s="16" t="s">
        <v>1382</v>
      </c>
      <c r="C27" s="13" t="s">
        <v>1365</v>
      </c>
      <c r="D27" s="13" t="s">
        <v>1383</v>
      </c>
      <c r="E27" s="13" t="s">
        <v>1384</v>
      </c>
      <c r="F27" s="13" t="s">
        <v>1385</v>
      </c>
      <c r="G27" s="13" t="s">
        <v>102</v>
      </c>
      <c r="H27" s="17" t="s">
        <v>5</v>
      </c>
    </row>
    <row r="28" spans="1:8" ht="46.5">
      <c r="A28" s="17" t="s">
        <v>162</v>
      </c>
      <c r="B28" s="16" t="s">
        <v>1386</v>
      </c>
      <c r="C28" s="13" t="s">
        <v>1365</v>
      </c>
      <c r="D28" s="13" t="s">
        <v>93</v>
      </c>
      <c r="E28" s="13" t="s">
        <v>1384</v>
      </c>
      <c r="F28" s="13" t="s">
        <v>1387</v>
      </c>
      <c r="G28" s="13" t="s">
        <v>102</v>
      </c>
      <c r="H28" s="17" t="s">
        <v>5</v>
      </c>
    </row>
    <row r="29" spans="1:8" ht="46.5">
      <c r="A29" s="17" t="s">
        <v>167</v>
      </c>
      <c r="B29" s="16" t="s">
        <v>1388</v>
      </c>
      <c r="C29" s="13" t="s">
        <v>1365</v>
      </c>
      <c r="D29" s="13" t="s">
        <v>88</v>
      </c>
      <c r="E29" s="13" t="s">
        <v>1389</v>
      </c>
      <c r="F29" s="13" t="s">
        <v>1390</v>
      </c>
      <c r="G29" s="13" t="s">
        <v>102</v>
      </c>
      <c r="H29" s="17" t="s">
        <v>5</v>
      </c>
    </row>
    <row r="30" spans="1:8" ht="46.5">
      <c r="A30" s="17" t="s">
        <v>171</v>
      </c>
      <c r="B30" s="16" t="s">
        <v>1391</v>
      </c>
      <c r="C30" s="13" t="s">
        <v>1365</v>
      </c>
      <c r="D30" s="13" t="s">
        <v>88</v>
      </c>
      <c r="E30" s="13" t="s">
        <v>1392</v>
      </c>
      <c r="F30" s="13" t="s">
        <v>1393</v>
      </c>
      <c r="G30" s="13" t="s">
        <v>102</v>
      </c>
      <c r="H30" s="17" t="s">
        <v>5</v>
      </c>
    </row>
    <row r="31" spans="1:8" ht="93">
      <c r="A31" s="17" t="s">
        <v>175</v>
      </c>
      <c r="B31" s="16" t="s">
        <v>1394</v>
      </c>
      <c r="C31" s="13" t="s">
        <v>1365</v>
      </c>
      <c r="D31" s="13" t="s">
        <v>88</v>
      </c>
      <c r="E31" s="13" t="s">
        <v>1384</v>
      </c>
      <c r="F31" s="13" t="s">
        <v>1395</v>
      </c>
      <c r="G31" s="13" t="s">
        <v>1395</v>
      </c>
      <c r="H31" s="17" t="s">
        <v>5</v>
      </c>
    </row>
    <row r="32" spans="1:8" ht="46.5">
      <c r="A32" s="17" t="s">
        <v>183</v>
      </c>
      <c r="B32" s="16" t="s">
        <v>1396</v>
      </c>
      <c r="C32" s="13" t="s">
        <v>1366</v>
      </c>
      <c r="D32" s="13" t="s">
        <v>1383</v>
      </c>
      <c r="E32" s="13" t="s">
        <v>1397</v>
      </c>
      <c r="F32" s="13" t="s">
        <v>1398</v>
      </c>
      <c r="G32" s="13" t="s">
        <v>102</v>
      </c>
      <c r="H32" s="17" t="s">
        <v>5</v>
      </c>
    </row>
    <row r="33" spans="1:8" ht="46.5">
      <c r="A33" s="17" t="s">
        <v>188</v>
      </c>
      <c r="B33" s="16" t="s">
        <v>1399</v>
      </c>
      <c r="C33" s="13" t="s">
        <v>1366</v>
      </c>
      <c r="D33" s="13" t="s">
        <v>88</v>
      </c>
      <c r="E33" s="13" t="s">
        <v>1400</v>
      </c>
      <c r="F33" s="13" t="s">
        <v>1401</v>
      </c>
      <c r="G33" s="13" t="s">
        <v>102</v>
      </c>
      <c r="H33" s="17" t="s">
        <v>5</v>
      </c>
    </row>
    <row r="34" spans="1:8" ht="93">
      <c r="A34" s="17" t="s">
        <v>193</v>
      </c>
      <c r="B34" s="16" t="s">
        <v>1402</v>
      </c>
      <c r="C34" s="13" t="s">
        <v>1366</v>
      </c>
      <c r="D34" s="13" t="s">
        <v>88</v>
      </c>
      <c r="E34" s="13" t="s">
        <v>1397</v>
      </c>
      <c r="F34" s="13" t="s">
        <v>1403</v>
      </c>
      <c r="G34" s="13" t="s">
        <v>1403</v>
      </c>
      <c r="H34" s="17" t="s">
        <v>5</v>
      </c>
    </row>
  </sheetData>
  <mergeCells count="14">
    <mergeCell ref="B22:H22"/>
    <mergeCell ref="B23:H23"/>
    <mergeCell ref="A25:A26"/>
    <mergeCell ref="B25:B26"/>
    <mergeCell ref="C25:E25"/>
    <mergeCell ref="F25:F26"/>
    <mergeCell ref="G25:G26"/>
    <mergeCell ref="H25:H26"/>
    <mergeCell ref="A2:H2"/>
    <mergeCell ref="A3:H3"/>
    <mergeCell ref="A17:H17"/>
    <mergeCell ref="B19:F19"/>
    <mergeCell ref="B20:F20"/>
    <mergeCell ref="B21:F21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1424</v>
      </c>
      <c r="L1" s="15" t="s">
        <v>1425</v>
      </c>
      <c r="M1" s="15" t="s">
        <v>1426</v>
      </c>
    </row>
    <row r="2" spans="1:13">
      <c r="J2" s="17" t="s">
        <v>224</v>
      </c>
      <c r="K2" s="17" t="s">
        <v>308</v>
      </c>
      <c r="L2" s="17" t="s">
        <v>308</v>
      </c>
      <c r="M2" s="17" t="s">
        <v>308</v>
      </c>
    </row>
    <row r="3" spans="1:13">
      <c r="A3" s="12" t="s">
        <v>58</v>
      </c>
      <c r="B3" s="33" t="s">
        <v>1427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86</v>
      </c>
      <c r="L3" s="17" t="s">
        <v>86</v>
      </c>
      <c r="M3" s="17" t="s">
        <v>86</v>
      </c>
    </row>
    <row r="4" spans="1:13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714</v>
      </c>
      <c r="L4" s="17" t="s">
        <v>714</v>
      </c>
      <c r="M4" s="17" t="s">
        <v>714</v>
      </c>
    </row>
    <row r="5" spans="1:13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107</v>
      </c>
      <c r="L5" s="17" t="s">
        <v>107</v>
      </c>
      <c r="M5" s="17" t="s">
        <v>107</v>
      </c>
    </row>
    <row r="6" spans="1:13" ht="46.5">
      <c r="A6" s="12" t="s">
        <v>68</v>
      </c>
      <c r="B6" s="33" t="s">
        <v>1428</v>
      </c>
      <c r="C6" s="33"/>
      <c r="D6" s="33"/>
      <c r="E6" s="33"/>
      <c r="F6" s="33"/>
      <c r="G6" s="33"/>
      <c r="J6" s="17" t="s">
        <v>238</v>
      </c>
      <c r="K6" s="17" t="s">
        <v>1429</v>
      </c>
      <c r="L6" s="17" t="s">
        <v>1429</v>
      </c>
      <c r="M6" s="17" t="s">
        <v>1429</v>
      </c>
    </row>
    <row r="7" spans="1:13" ht="46.5">
      <c r="A7" s="12" t="s">
        <v>70</v>
      </c>
      <c r="B7" s="33" t="s">
        <v>1430</v>
      </c>
      <c r="C7" s="33"/>
      <c r="D7" s="33"/>
      <c r="E7" s="33"/>
      <c r="F7" s="33"/>
      <c r="G7" s="33"/>
      <c r="J7" s="17" t="s">
        <v>244</v>
      </c>
      <c r="K7" s="17" t="s">
        <v>124</v>
      </c>
      <c r="L7" s="17" t="s">
        <v>124</v>
      </c>
      <c r="M7" s="17" t="s">
        <v>124</v>
      </c>
    </row>
    <row r="9" spans="1:13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3" ht="46.5">
      <c r="A10" s="32"/>
      <c r="B10" s="15" t="s">
        <v>1424</v>
      </c>
      <c r="C10" s="15" t="s">
        <v>1425</v>
      </c>
      <c r="D10" s="15" t="s">
        <v>1426</v>
      </c>
      <c r="E10" s="32"/>
      <c r="F10" s="32"/>
      <c r="G10" s="32"/>
    </row>
    <row r="11" spans="1:13">
      <c r="A11" s="16" t="s">
        <v>1431</v>
      </c>
      <c r="B11" s="13" t="s">
        <v>107</v>
      </c>
      <c r="C11" s="13" t="s">
        <v>107</v>
      </c>
      <c r="D11" s="13" t="s">
        <v>107</v>
      </c>
      <c r="E11" s="13" t="s">
        <v>1432</v>
      </c>
      <c r="F11" s="13" t="s">
        <v>1494</v>
      </c>
      <c r="G11" s="17" t="s">
        <v>5</v>
      </c>
    </row>
    <row r="12" spans="1:13" ht="46.5">
      <c r="A12" s="16" t="s">
        <v>1433</v>
      </c>
      <c r="B12" s="13" t="s">
        <v>308</v>
      </c>
      <c r="C12" s="13" t="s">
        <v>107</v>
      </c>
      <c r="D12" s="13" t="s">
        <v>107</v>
      </c>
      <c r="E12" s="13" t="s">
        <v>1434</v>
      </c>
      <c r="F12" s="13" t="s">
        <v>102</v>
      </c>
      <c r="G12" s="17" t="s">
        <v>5</v>
      </c>
    </row>
    <row r="13" spans="1:13">
      <c r="A13" s="16" t="s">
        <v>1435</v>
      </c>
      <c r="B13" s="13" t="s">
        <v>86</v>
      </c>
      <c r="C13" s="13" t="s">
        <v>107</v>
      </c>
      <c r="D13" s="13" t="s">
        <v>107</v>
      </c>
      <c r="E13" s="13" t="s">
        <v>1436</v>
      </c>
      <c r="F13" s="13" t="s">
        <v>1494</v>
      </c>
      <c r="G13" s="17" t="s">
        <v>5</v>
      </c>
    </row>
    <row r="14" spans="1:13">
      <c r="A14" s="16" t="s">
        <v>1437</v>
      </c>
      <c r="B14" s="13" t="s">
        <v>714</v>
      </c>
      <c r="C14" s="13" t="s">
        <v>107</v>
      </c>
      <c r="D14" s="13" t="s">
        <v>107</v>
      </c>
      <c r="E14" s="13" t="s">
        <v>1436</v>
      </c>
      <c r="F14" s="13" t="s">
        <v>1494</v>
      </c>
      <c r="G14" s="17" t="s">
        <v>5</v>
      </c>
    </row>
    <row r="15" spans="1:13">
      <c r="A15" s="16" t="s">
        <v>1438</v>
      </c>
      <c r="B15" s="13" t="s">
        <v>1429</v>
      </c>
      <c r="C15" s="13" t="s">
        <v>107</v>
      </c>
      <c r="D15" s="13" t="s">
        <v>107</v>
      </c>
      <c r="E15" s="13" t="s">
        <v>1436</v>
      </c>
      <c r="F15" s="13" t="s">
        <v>1494</v>
      </c>
      <c r="G15" s="17" t="s">
        <v>5</v>
      </c>
    </row>
    <row r="16" spans="1:13">
      <c r="A16" s="16" t="s">
        <v>1439</v>
      </c>
      <c r="B16" s="13" t="s">
        <v>88</v>
      </c>
      <c r="C16" s="13" t="s">
        <v>107</v>
      </c>
      <c r="D16" s="13" t="s">
        <v>107</v>
      </c>
      <c r="E16" s="13" t="s">
        <v>1436</v>
      </c>
      <c r="F16" s="13" t="s">
        <v>1494</v>
      </c>
      <c r="G16" s="17" t="s">
        <v>5</v>
      </c>
    </row>
    <row r="17" spans="1:7" ht="46.5">
      <c r="A17" s="16" t="s">
        <v>1440</v>
      </c>
      <c r="B17" s="13" t="s">
        <v>124</v>
      </c>
      <c r="C17" s="13" t="s">
        <v>107</v>
      </c>
      <c r="D17" s="13" t="s">
        <v>107</v>
      </c>
      <c r="E17" s="13" t="s">
        <v>1434</v>
      </c>
      <c r="F17" s="13" t="s">
        <v>102</v>
      </c>
      <c r="G17" s="17" t="s">
        <v>5</v>
      </c>
    </row>
    <row r="18" spans="1:7" ht="46.5">
      <c r="A18" s="16" t="s">
        <v>1441</v>
      </c>
      <c r="B18" s="13" t="s">
        <v>107</v>
      </c>
      <c r="C18" s="13" t="s">
        <v>308</v>
      </c>
      <c r="D18" s="13" t="s">
        <v>107</v>
      </c>
      <c r="E18" s="13" t="s">
        <v>1442</v>
      </c>
      <c r="F18" s="13" t="s">
        <v>102</v>
      </c>
      <c r="G18" s="17" t="s">
        <v>5</v>
      </c>
    </row>
    <row r="19" spans="1:7">
      <c r="A19" s="16" t="s">
        <v>1443</v>
      </c>
      <c r="B19" s="13" t="s">
        <v>107</v>
      </c>
      <c r="C19" s="13" t="s">
        <v>86</v>
      </c>
      <c r="D19" s="13" t="s">
        <v>107</v>
      </c>
      <c r="E19" s="13" t="s">
        <v>1436</v>
      </c>
      <c r="F19" s="13" t="s">
        <v>1494</v>
      </c>
      <c r="G19" s="17" t="s">
        <v>5</v>
      </c>
    </row>
    <row r="20" spans="1:7">
      <c r="A20" s="16" t="s">
        <v>1444</v>
      </c>
      <c r="B20" s="13" t="s">
        <v>107</v>
      </c>
      <c r="C20" s="13" t="s">
        <v>714</v>
      </c>
      <c r="D20" s="13" t="s">
        <v>107</v>
      </c>
      <c r="E20" s="13" t="s">
        <v>1436</v>
      </c>
      <c r="F20" s="13" t="s">
        <v>1494</v>
      </c>
      <c r="G20" s="17" t="s">
        <v>5</v>
      </c>
    </row>
    <row r="21" spans="1:7">
      <c r="A21" s="16" t="s">
        <v>1445</v>
      </c>
      <c r="B21" s="13" t="s">
        <v>107</v>
      </c>
      <c r="C21" s="13" t="s">
        <v>1429</v>
      </c>
      <c r="D21" s="13" t="s">
        <v>107</v>
      </c>
      <c r="E21" s="13" t="s">
        <v>1436</v>
      </c>
      <c r="F21" s="13" t="s">
        <v>1494</v>
      </c>
      <c r="G21" s="17" t="s">
        <v>5</v>
      </c>
    </row>
    <row r="22" spans="1:7">
      <c r="A22" s="16" t="s">
        <v>1446</v>
      </c>
      <c r="B22" s="13" t="s">
        <v>107</v>
      </c>
      <c r="C22" s="13" t="s">
        <v>88</v>
      </c>
      <c r="D22" s="13" t="s">
        <v>107</v>
      </c>
      <c r="E22" s="13" t="s">
        <v>1436</v>
      </c>
      <c r="F22" s="13" t="s">
        <v>1494</v>
      </c>
      <c r="G22" s="17" t="s">
        <v>5</v>
      </c>
    </row>
    <row r="23" spans="1:7" ht="46.5">
      <c r="A23" s="16" t="s">
        <v>1447</v>
      </c>
      <c r="B23" s="13" t="s">
        <v>107</v>
      </c>
      <c r="C23" s="13" t="s">
        <v>124</v>
      </c>
      <c r="D23" s="13" t="s">
        <v>107</v>
      </c>
      <c r="E23" s="13" t="s">
        <v>1442</v>
      </c>
      <c r="F23" s="13" t="s">
        <v>102</v>
      </c>
      <c r="G23" s="17" t="s">
        <v>5</v>
      </c>
    </row>
    <row r="24" spans="1:7" ht="46.5">
      <c r="A24" s="16" t="s">
        <v>1448</v>
      </c>
      <c r="B24" s="13" t="s">
        <v>107</v>
      </c>
      <c r="C24" s="13" t="s">
        <v>107</v>
      </c>
      <c r="D24" s="13" t="s">
        <v>308</v>
      </c>
      <c r="E24" s="13" t="s">
        <v>1449</v>
      </c>
      <c r="F24" s="13" t="s">
        <v>102</v>
      </c>
      <c r="G24" s="17" t="s">
        <v>5</v>
      </c>
    </row>
    <row r="25" spans="1:7">
      <c r="A25" s="16" t="s">
        <v>1450</v>
      </c>
      <c r="B25" s="13" t="s">
        <v>107</v>
      </c>
      <c r="C25" s="13" t="s">
        <v>107</v>
      </c>
      <c r="D25" s="13" t="s">
        <v>86</v>
      </c>
      <c r="E25" s="13" t="s">
        <v>1436</v>
      </c>
      <c r="F25" s="13" t="s">
        <v>1494</v>
      </c>
      <c r="G25" s="17" t="s">
        <v>5</v>
      </c>
    </row>
    <row r="26" spans="1:7">
      <c r="A26" s="16" t="s">
        <v>1451</v>
      </c>
      <c r="B26" s="13" t="s">
        <v>107</v>
      </c>
      <c r="C26" s="13" t="s">
        <v>107</v>
      </c>
      <c r="D26" s="13" t="s">
        <v>714</v>
      </c>
      <c r="E26" s="13" t="s">
        <v>1436</v>
      </c>
      <c r="F26" s="13" t="s">
        <v>1494</v>
      </c>
      <c r="G26" s="17" t="s">
        <v>5</v>
      </c>
    </row>
    <row r="27" spans="1:7">
      <c r="A27" s="16" t="s">
        <v>1452</v>
      </c>
      <c r="B27" s="13" t="s">
        <v>107</v>
      </c>
      <c r="C27" s="13" t="s">
        <v>107</v>
      </c>
      <c r="D27" s="13" t="s">
        <v>1429</v>
      </c>
      <c r="E27" s="13" t="s">
        <v>1436</v>
      </c>
      <c r="F27" s="13" t="s">
        <v>1494</v>
      </c>
      <c r="G27" s="17" t="s">
        <v>5</v>
      </c>
    </row>
    <row r="28" spans="1:7">
      <c r="A28" s="16" t="s">
        <v>1453</v>
      </c>
      <c r="B28" s="13" t="s">
        <v>107</v>
      </c>
      <c r="C28" s="13" t="s">
        <v>107</v>
      </c>
      <c r="D28" s="13" t="s">
        <v>88</v>
      </c>
      <c r="E28" s="13" t="s">
        <v>1436</v>
      </c>
      <c r="F28" s="13" t="s">
        <v>1494</v>
      </c>
      <c r="G28" s="17" t="s">
        <v>5</v>
      </c>
    </row>
    <row r="29" spans="1:7" ht="46.5">
      <c r="A29" s="16" t="s">
        <v>1454</v>
      </c>
      <c r="B29" s="13" t="s">
        <v>107</v>
      </c>
      <c r="C29" s="13" t="s">
        <v>107</v>
      </c>
      <c r="D29" s="13" t="s">
        <v>124</v>
      </c>
      <c r="E29" s="13" t="s">
        <v>1449</v>
      </c>
      <c r="F29" s="13" t="s">
        <v>102</v>
      </c>
      <c r="G29" s="17" t="s">
        <v>5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9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1455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1456</v>
      </c>
      <c r="C5" s="30"/>
      <c r="E5" s="11" t="s">
        <v>25</v>
      </c>
      <c r="F5" s="30" t="s">
        <v>1457</v>
      </c>
      <c r="G5" s="30"/>
      <c r="H5" s="30"/>
      <c r="I5" s="30"/>
    </row>
    <row r="6" spans="1:9" ht="24" thickBot="1">
      <c r="A6" s="11" t="s">
        <v>27</v>
      </c>
      <c r="B6" s="30" t="s">
        <v>1458</v>
      </c>
      <c r="C6" s="30"/>
      <c r="E6" s="11" t="s">
        <v>29</v>
      </c>
      <c r="F6" s="30" t="s">
        <v>1459</v>
      </c>
      <c r="G6" s="30"/>
      <c r="H6" s="30"/>
      <c r="I6" s="30"/>
    </row>
    <row r="7" spans="1:9" ht="24" thickBot="1">
      <c r="A7" s="11" t="s">
        <v>31</v>
      </c>
      <c r="B7" s="30" t="s">
        <v>1460</v>
      </c>
      <c r="C7" s="30"/>
      <c r="E7" s="11" t="s">
        <v>33</v>
      </c>
      <c r="F7" s="30" t="s">
        <v>1461</v>
      </c>
      <c r="G7" s="30"/>
      <c r="H7" s="30"/>
      <c r="I7" s="30"/>
    </row>
    <row r="8" spans="1:9" ht="24" thickBot="1">
      <c r="A8" s="11" t="s">
        <v>35</v>
      </c>
      <c r="B8" s="30" t="s">
        <v>1462</v>
      </c>
      <c r="C8" s="30"/>
      <c r="E8" s="11" t="s">
        <v>37</v>
      </c>
      <c r="F8" s="30" t="s">
        <v>1463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1464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3" t="s">
        <v>65</v>
      </c>
      <c r="C14" s="33"/>
      <c r="D14" s="33"/>
      <c r="E14" s="21"/>
      <c r="F14" s="21"/>
      <c r="G14" s="21"/>
      <c r="H14" s="12" t="s">
        <v>66</v>
      </c>
      <c r="I14" s="13" t="s">
        <v>67</v>
      </c>
    </row>
    <row r="15" spans="1:9" ht="46.5">
      <c r="A15" s="12" t="s">
        <v>68</v>
      </c>
      <c r="B15" s="33" t="s">
        <v>1465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1466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1467</v>
      </c>
      <c r="C19" s="15" t="s">
        <v>1468</v>
      </c>
      <c r="D19" s="32"/>
      <c r="E19" s="32"/>
      <c r="F19" s="32"/>
    </row>
    <row r="20" spans="1:6">
      <c r="A20" s="16" t="s">
        <v>1469</v>
      </c>
      <c r="B20" s="13" t="s">
        <v>1470</v>
      </c>
      <c r="C20" s="13" t="s">
        <v>1471</v>
      </c>
      <c r="D20" s="13" t="s">
        <v>1472</v>
      </c>
      <c r="E20" s="13" t="s">
        <v>1495</v>
      </c>
      <c r="F20" s="17" t="s">
        <v>5</v>
      </c>
    </row>
    <row r="21" spans="1:6">
      <c r="A21" s="16" t="s">
        <v>1473</v>
      </c>
      <c r="B21" s="13" t="s">
        <v>1470</v>
      </c>
      <c r="C21" s="13" t="s">
        <v>1474</v>
      </c>
      <c r="D21" s="13" t="s">
        <v>1475</v>
      </c>
      <c r="E21" s="13" t="s">
        <v>1496</v>
      </c>
      <c r="F21" s="17" t="s">
        <v>5</v>
      </c>
    </row>
    <row r="22" spans="1:6">
      <c r="A22" s="16" t="s">
        <v>1476</v>
      </c>
      <c r="B22" s="13" t="s">
        <v>1470</v>
      </c>
      <c r="C22" s="13" t="s">
        <v>1032</v>
      </c>
      <c r="D22" s="13" t="s">
        <v>1477</v>
      </c>
      <c r="E22" s="13" t="s">
        <v>1497</v>
      </c>
      <c r="F22" s="17" t="s">
        <v>5</v>
      </c>
    </row>
    <row r="23" spans="1:6" ht="46.5">
      <c r="A23" s="16" t="s">
        <v>1478</v>
      </c>
      <c r="B23" s="13" t="s">
        <v>1470</v>
      </c>
      <c r="C23" s="13" t="s">
        <v>1479</v>
      </c>
      <c r="D23" s="13" t="s">
        <v>1480</v>
      </c>
      <c r="E23" s="13" t="s">
        <v>1498</v>
      </c>
      <c r="F23" s="17" t="s">
        <v>5</v>
      </c>
    </row>
    <row r="24" spans="1:6" ht="46.5">
      <c r="A24" s="16" t="s">
        <v>1481</v>
      </c>
      <c r="B24" s="13" t="s">
        <v>1482</v>
      </c>
      <c r="C24" s="13" t="s">
        <v>85</v>
      </c>
      <c r="D24" s="13" t="s">
        <v>1483</v>
      </c>
      <c r="E24" s="13" t="s">
        <v>1495</v>
      </c>
      <c r="F24" s="17" t="s">
        <v>5</v>
      </c>
    </row>
    <row r="25" spans="1:6">
      <c r="A25" s="16" t="s">
        <v>1484</v>
      </c>
      <c r="B25" s="13" t="s">
        <v>104</v>
      </c>
      <c r="C25" s="13" t="s">
        <v>85</v>
      </c>
      <c r="D25" s="13" t="s">
        <v>780</v>
      </c>
      <c r="E25" s="13" t="s">
        <v>99</v>
      </c>
      <c r="F25" s="17" t="s">
        <v>5</v>
      </c>
    </row>
    <row r="26" spans="1:6" ht="46.5">
      <c r="A26" s="16" t="s">
        <v>1485</v>
      </c>
      <c r="B26" s="13" t="s">
        <v>1486</v>
      </c>
      <c r="C26" s="13" t="s">
        <v>85</v>
      </c>
      <c r="D26" s="13" t="s">
        <v>1487</v>
      </c>
      <c r="E26" s="13" t="s">
        <v>102</v>
      </c>
      <c r="F26" s="17" t="s">
        <v>5</v>
      </c>
    </row>
    <row r="27" spans="1:6" ht="46.5">
      <c r="A27" s="16" t="s">
        <v>1488</v>
      </c>
      <c r="B27" s="13" t="s">
        <v>1489</v>
      </c>
      <c r="C27" s="13" t="s">
        <v>85</v>
      </c>
      <c r="D27" s="13" t="s">
        <v>1490</v>
      </c>
      <c r="E27" s="13" t="s">
        <v>201</v>
      </c>
      <c r="F27" s="17" t="s">
        <v>5</v>
      </c>
    </row>
    <row r="28" spans="1:6">
      <c r="A28" s="16" t="s">
        <v>1491</v>
      </c>
      <c r="B28" s="13" t="s">
        <v>1470</v>
      </c>
      <c r="C28" s="13" t="s">
        <v>1492</v>
      </c>
      <c r="D28" s="13" t="s">
        <v>1493</v>
      </c>
      <c r="E28" s="13" t="s">
        <v>102</v>
      </c>
      <c r="F28" s="17" t="s">
        <v>5</v>
      </c>
    </row>
  </sheetData>
  <mergeCells count="25">
    <mergeCell ref="B15:I15"/>
    <mergeCell ref="B16:I16"/>
    <mergeCell ref="A18:A19"/>
    <mergeCell ref="B18:C18"/>
    <mergeCell ref="D18:D19"/>
    <mergeCell ref="E18:E19"/>
    <mergeCell ref="F18:F19"/>
    <mergeCell ref="B8:C8"/>
    <mergeCell ref="F8:I8"/>
    <mergeCell ref="A10:I10"/>
    <mergeCell ref="B12:D12"/>
    <mergeCell ref="B13:D13"/>
    <mergeCell ref="B14:D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8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>
      <c r="A2" s="13" t="s">
        <v>1505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>
      <c r="A3" s="13" t="s">
        <v>1506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>
      <c r="A4" s="13" t="s">
        <v>1507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>
      <c r="A5" s="18" t="s">
        <v>143</v>
      </c>
      <c r="B5" s="20"/>
      <c r="C5" s="20"/>
      <c r="D5" s="20"/>
      <c r="E5" s="20"/>
    </row>
    <row r="6" spans="1:8" ht="46.5">
      <c r="A6" s="13" t="s">
        <v>1508</v>
      </c>
      <c r="B6" s="17" t="s">
        <v>145</v>
      </c>
      <c r="C6" s="17"/>
      <c r="D6" s="17" t="s">
        <v>145</v>
      </c>
      <c r="E6" s="17"/>
    </row>
    <row r="7" spans="1:8" ht="46.5">
      <c r="A7" s="13" t="s">
        <v>1509</v>
      </c>
      <c r="B7" s="17"/>
      <c r="C7" s="17" t="s">
        <v>145</v>
      </c>
      <c r="D7" s="17"/>
      <c r="E7" s="17"/>
    </row>
    <row r="8" spans="1:8" ht="46.5">
      <c r="A8" s="13" t="s">
        <v>1510</v>
      </c>
      <c r="B8" s="17"/>
      <c r="C8" s="17"/>
      <c r="D8" s="17"/>
      <c r="E8" s="17" t="s">
        <v>145</v>
      </c>
    </row>
    <row r="9" spans="1:8">
      <c r="A9" s="13" t="s">
        <v>151</v>
      </c>
      <c r="B9" s="17"/>
      <c r="C9" s="17"/>
      <c r="D9" s="17"/>
      <c r="E9" s="17"/>
    </row>
    <row r="11" spans="1:8">
      <c r="A11" s="31" t="s">
        <v>57</v>
      </c>
      <c r="B11" s="31"/>
      <c r="C11" s="31"/>
      <c r="D11" s="31"/>
      <c r="E11" s="31"/>
      <c r="F11" s="31"/>
      <c r="G11" s="31"/>
      <c r="H11" s="31"/>
    </row>
    <row r="13" spans="1:8">
      <c r="A13" s="12" t="s">
        <v>58</v>
      </c>
      <c r="B13" s="33" t="s">
        <v>1511</v>
      </c>
      <c r="C13" s="33"/>
      <c r="D13" s="33"/>
      <c r="E13" s="33"/>
      <c r="F13" s="33"/>
      <c r="G13" s="12" t="s">
        <v>60</v>
      </c>
      <c r="H13" s="14" t="s">
        <v>154</v>
      </c>
    </row>
    <row r="14" spans="1:8">
      <c r="A14" s="12" t="s">
        <v>61</v>
      </c>
      <c r="B14" s="33" t="s">
        <v>155</v>
      </c>
      <c r="C14" s="33"/>
      <c r="D14" s="33"/>
      <c r="E14" s="33"/>
      <c r="F14" s="33"/>
      <c r="G14" s="12" t="s">
        <v>63</v>
      </c>
      <c r="H14" s="14" t="s">
        <v>156</v>
      </c>
    </row>
    <row r="15" spans="1:8">
      <c r="A15" s="12" t="s">
        <v>64</v>
      </c>
      <c r="B15" s="33" t="s">
        <v>65</v>
      </c>
      <c r="C15" s="33"/>
      <c r="D15" s="33"/>
      <c r="E15" s="33"/>
      <c r="F15" s="33"/>
      <c r="G15" s="12" t="s">
        <v>66</v>
      </c>
      <c r="H15" s="13" t="s">
        <v>67</v>
      </c>
    </row>
    <row r="16" spans="1:8">
      <c r="A16" s="12" t="s">
        <v>68</v>
      </c>
      <c r="B16" s="33" t="s">
        <v>1512</v>
      </c>
      <c r="C16" s="33"/>
      <c r="D16" s="33"/>
      <c r="E16" s="33"/>
      <c r="F16" s="33"/>
      <c r="G16" s="33"/>
      <c r="H16" s="33"/>
    </row>
    <row r="17" spans="1:8">
      <c r="A17" s="12" t="s">
        <v>70</v>
      </c>
      <c r="B17" s="33" t="s">
        <v>1513</v>
      </c>
      <c r="C17" s="33"/>
      <c r="D17" s="33"/>
      <c r="E17" s="33"/>
      <c r="F17" s="33"/>
      <c r="G17" s="33"/>
      <c r="H17" s="33"/>
    </row>
    <row r="19" spans="1:8">
      <c r="A19" s="32" t="s">
        <v>159</v>
      </c>
      <c r="B19" s="32" t="s">
        <v>72</v>
      </c>
      <c r="C19" s="32" t="s">
        <v>73</v>
      </c>
      <c r="D19" s="32"/>
      <c r="E19" s="32"/>
      <c r="F19" s="32" t="s">
        <v>74</v>
      </c>
      <c r="G19" s="32" t="s">
        <v>75</v>
      </c>
      <c r="H19" s="32" t="s">
        <v>76</v>
      </c>
    </row>
    <row r="20" spans="1:8">
      <c r="A20" s="32"/>
      <c r="B20" s="32"/>
      <c r="C20" s="15" t="s">
        <v>1514</v>
      </c>
      <c r="D20" s="15" t="s">
        <v>1515</v>
      </c>
      <c r="E20" s="15" t="s">
        <v>1516</v>
      </c>
      <c r="F20" s="32"/>
      <c r="G20" s="32"/>
      <c r="H20" s="32"/>
    </row>
    <row r="21" spans="1:8" ht="46.5">
      <c r="A21" s="17" t="s">
        <v>162</v>
      </c>
      <c r="B21" s="16" t="s">
        <v>1517</v>
      </c>
      <c r="C21" s="13" t="s">
        <v>1518</v>
      </c>
      <c r="D21" s="13" t="s">
        <v>1519</v>
      </c>
      <c r="E21" s="13" t="s">
        <v>1263</v>
      </c>
      <c r="F21" s="13" t="s">
        <v>1520</v>
      </c>
      <c r="G21" s="13" t="s">
        <v>96</v>
      </c>
      <c r="H21" s="17" t="s">
        <v>5</v>
      </c>
    </row>
    <row r="22" spans="1:8" ht="46.5">
      <c r="A22" s="17" t="s">
        <v>167</v>
      </c>
      <c r="B22" s="16" t="s">
        <v>1521</v>
      </c>
      <c r="C22" s="13" t="s">
        <v>1522</v>
      </c>
      <c r="D22" s="13" t="s">
        <v>1523</v>
      </c>
      <c r="E22" s="13" t="s">
        <v>1524</v>
      </c>
      <c r="F22" s="13" t="s">
        <v>1525</v>
      </c>
      <c r="G22" s="13" t="s">
        <v>96</v>
      </c>
      <c r="H22" s="17" t="s">
        <v>5</v>
      </c>
    </row>
    <row r="23" spans="1:8" ht="46.5">
      <c r="A23" s="17" t="s">
        <v>171</v>
      </c>
      <c r="B23" s="16" t="s">
        <v>1526</v>
      </c>
      <c r="C23" s="13" t="s">
        <v>1522</v>
      </c>
      <c r="D23" s="13" t="s">
        <v>1527</v>
      </c>
      <c r="E23" s="13" t="s">
        <v>1528</v>
      </c>
      <c r="F23" s="13" t="s">
        <v>1529</v>
      </c>
      <c r="G23" s="13" t="s">
        <v>96</v>
      </c>
      <c r="H23" s="17" t="s">
        <v>5</v>
      </c>
    </row>
    <row r="24" spans="1:8" ht="69.75">
      <c r="A24" s="17" t="s">
        <v>175</v>
      </c>
      <c r="B24" s="16" t="s">
        <v>1530</v>
      </c>
      <c r="C24" s="13" t="s">
        <v>1522</v>
      </c>
      <c r="D24" s="13" t="s">
        <v>1523</v>
      </c>
      <c r="E24" s="13" t="s">
        <v>1528</v>
      </c>
      <c r="F24" s="13" t="s">
        <v>1531</v>
      </c>
      <c r="G24" s="13" t="s">
        <v>1218</v>
      </c>
      <c r="H24" s="17" t="s">
        <v>5</v>
      </c>
    </row>
    <row r="25" spans="1:8" ht="46.5">
      <c r="A25" s="17" t="s">
        <v>175</v>
      </c>
      <c r="B25" s="16" t="s">
        <v>1532</v>
      </c>
      <c r="C25" s="13" t="s">
        <v>1533</v>
      </c>
      <c r="D25" s="13" t="s">
        <v>1523</v>
      </c>
      <c r="E25" s="13" t="s">
        <v>1534</v>
      </c>
      <c r="F25" s="13" t="s">
        <v>1535</v>
      </c>
      <c r="G25" s="13" t="s">
        <v>1218</v>
      </c>
      <c r="H25" s="17" t="s">
        <v>5</v>
      </c>
    </row>
    <row r="26" spans="1:8" ht="46.5">
      <c r="A26" s="17" t="s">
        <v>175</v>
      </c>
      <c r="B26" s="16" t="s">
        <v>1536</v>
      </c>
      <c r="C26" s="13" t="s">
        <v>1537</v>
      </c>
      <c r="D26" s="13" t="s">
        <v>1523</v>
      </c>
      <c r="E26" s="13" t="s">
        <v>1538</v>
      </c>
      <c r="F26" s="13" t="s">
        <v>1539</v>
      </c>
      <c r="G26" s="13" t="s">
        <v>1218</v>
      </c>
      <c r="H26" s="17" t="s">
        <v>5</v>
      </c>
    </row>
    <row r="27" spans="1:8" ht="69.75">
      <c r="A27" s="17" t="s">
        <v>175</v>
      </c>
      <c r="B27" s="16" t="s">
        <v>1540</v>
      </c>
      <c r="C27" s="13" t="s">
        <v>1541</v>
      </c>
      <c r="D27" s="13" t="s">
        <v>1523</v>
      </c>
      <c r="E27" s="13" t="s">
        <v>1528</v>
      </c>
      <c r="F27" s="13" t="s">
        <v>1542</v>
      </c>
      <c r="G27" s="13" t="s">
        <v>1218</v>
      </c>
      <c r="H27" s="17" t="s">
        <v>5</v>
      </c>
    </row>
  </sheetData>
  <mergeCells count="12">
    <mergeCell ref="B17:H17"/>
    <mergeCell ref="A19:A20"/>
    <mergeCell ref="B19:B20"/>
    <mergeCell ref="C19:E19"/>
    <mergeCell ref="F19:F20"/>
    <mergeCell ref="G19:G20"/>
    <mergeCell ref="H19:H20"/>
    <mergeCell ref="A11:H11"/>
    <mergeCell ref="B13:F13"/>
    <mergeCell ref="B14:F14"/>
    <mergeCell ref="B15:F15"/>
    <mergeCell ref="B16:H16"/>
  </mergeCells>
  <conditionalFormatting sqref="H21:H27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1543</v>
      </c>
      <c r="C4" s="30"/>
      <c r="E4" s="11" t="s">
        <v>21</v>
      </c>
      <c r="F4" s="30" t="s">
        <v>1544</v>
      </c>
      <c r="G4" s="30"/>
      <c r="H4" s="30"/>
      <c r="I4" s="30"/>
    </row>
    <row r="5" spans="1:9" ht="24" thickBot="1">
      <c r="A5" s="11" t="s">
        <v>23</v>
      </c>
      <c r="B5" s="30" t="s">
        <v>1545</v>
      </c>
      <c r="C5" s="30"/>
      <c r="E5" s="11" t="s">
        <v>25</v>
      </c>
      <c r="F5" s="30" t="s">
        <v>1546</v>
      </c>
      <c r="G5" s="30"/>
      <c r="H5" s="30"/>
      <c r="I5" s="30"/>
    </row>
    <row r="6" spans="1:9" ht="24" thickBot="1">
      <c r="E6" s="11" t="s">
        <v>29</v>
      </c>
      <c r="F6" s="30" t="s">
        <v>1547</v>
      </c>
      <c r="G6" s="30"/>
      <c r="H6" s="30"/>
      <c r="I6" s="30"/>
    </row>
    <row r="8" spans="1:9">
      <c r="A8" s="31" t="s">
        <v>57</v>
      </c>
      <c r="B8" s="31"/>
      <c r="C8" s="31"/>
      <c r="D8" s="31"/>
      <c r="E8" s="31"/>
      <c r="F8" s="31"/>
      <c r="G8" s="31"/>
      <c r="H8" s="31"/>
      <c r="I8" s="31"/>
    </row>
    <row r="10" spans="1:9">
      <c r="A10" s="12" t="s">
        <v>58</v>
      </c>
      <c r="B10" s="33" t="s">
        <v>1548</v>
      </c>
      <c r="C10" s="33"/>
      <c r="D10" s="33"/>
      <c r="E10" s="33"/>
      <c r="F10" s="21"/>
      <c r="G10" s="21"/>
      <c r="H10" s="12" t="s">
        <v>60</v>
      </c>
      <c r="I10" s="14" t="s">
        <v>154</v>
      </c>
    </row>
    <row r="11" spans="1:9">
      <c r="A11" s="12" t="s">
        <v>61</v>
      </c>
      <c r="B11" s="33" t="s">
        <v>62</v>
      </c>
      <c r="C11" s="33"/>
      <c r="D11" s="33"/>
      <c r="E11" s="33"/>
      <c r="F11" s="21"/>
      <c r="G11" s="21"/>
      <c r="H11" s="12" t="s">
        <v>63</v>
      </c>
      <c r="I11" s="14" t="s">
        <v>156</v>
      </c>
    </row>
    <row r="12" spans="1:9" ht="46.5">
      <c r="A12" s="12" t="s">
        <v>64</v>
      </c>
      <c r="B12" s="33" t="s">
        <v>65</v>
      </c>
      <c r="C12" s="33"/>
      <c r="D12" s="33"/>
      <c r="E12" s="33"/>
      <c r="F12" s="21"/>
      <c r="G12" s="21"/>
      <c r="H12" s="12" t="s">
        <v>66</v>
      </c>
      <c r="I12" s="13" t="s">
        <v>67</v>
      </c>
    </row>
    <row r="13" spans="1:9" ht="46.5">
      <c r="A13" s="12" t="s">
        <v>68</v>
      </c>
      <c r="B13" s="33" t="s">
        <v>1549</v>
      </c>
      <c r="C13" s="33"/>
      <c r="D13" s="33"/>
      <c r="E13" s="33"/>
      <c r="F13" s="33"/>
      <c r="G13" s="33"/>
      <c r="H13" s="33"/>
      <c r="I13" s="33"/>
    </row>
    <row r="14" spans="1:9" ht="46.5">
      <c r="A14" s="12" t="s">
        <v>70</v>
      </c>
      <c r="B14" s="33" t="s">
        <v>1550</v>
      </c>
      <c r="C14" s="33"/>
      <c r="D14" s="33"/>
      <c r="E14" s="33"/>
      <c r="F14" s="33"/>
      <c r="G14" s="33"/>
      <c r="H14" s="33"/>
      <c r="I14" s="33"/>
    </row>
    <row r="16" spans="1:9">
      <c r="A16" s="32" t="s">
        <v>72</v>
      </c>
      <c r="B16" s="32" t="s">
        <v>73</v>
      </c>
      <c r="C16" s="32"/>
      <c r="D16" s="32"/>
      <c r="E16" s="32" t="s">
        <v>74</v>
      </c>
      <c r="F16" s="32" t="s">
        <v>75</v>
      </c>
      <c r="G16" s="32" t="s">
        <v>76</v>
      </c>
    </row>
    <row r="17" spans="1:7">
      <c r="A17" s="32"/>
      <c r="B17" s="15" t="s">
        <v>1551</v>
      </c>
      <c r="C17" s="15" t="s">
        <v>1552</v>
      </c>
      <c r="D17" s="15" t="s">
        <v>1240</v>
      </c>
      <c r="E17" s="32"/>
      <c r="F17" s="32"/>
      <c r="G17" s="32"/>
    </row>
    <row r="18" spans="1:7" ht="69.75">
      <c r="A18" s="16" t="s">
        <v>1553</v>
      </c>
      <c r="B18" s="13" t="s">
        <v>1554</v>
      </c>
      <c r="C18" s="13" t="s">
        <v>1555</v>
      </c>
      <c r="D18" s="13" t="s">
        <v>1556</v>
      </c>
      <c r="E18" s="13" t="s">
        <v>1557</v>
      </c>
      <c r="F18" s="13" t="s">
        <v>1670</v>
      </c>
      <c r="G18" s="17" t="s">
        <v>5</v>
      </c>
    </row>
    <row r="19" spans="1:7">
      <c r="A19" s="16" t="s">
        <v>1558</v>
      </c>
      <c r="B19" s="13" t="s">
        <v>1559</v>
      </c>
      <c r="C19" s="13" t="s">
        <v>1560</v>
      </c>
      <c r="D19" s="13" t="s">
        <v>1556</v>
      </c>
      <c r="E19" s="13" t="s">
        <v>1561</v>
      </c>
      <c r="F19" s="13" t="s">
        <v>1671</v>
      </c>
      <c r="G19" s="17" t="s">
        <v>5</v>
      </c>
    </row>
    <row r="20" spans="1:7" ht="46.5">
      <c r="A20" s="16" t="s">
        <v>1562</v>
      </c>
      <c r="B20" s="13" t="s">
        <v>1522</v>
      </c>
      <c r="C20" s="13" t="s">
        <v>1555</v>
      </c>
      <c r="D20" s="13" t="s">
        <v>1563</v>
      </c>
      <c r="E20" s="13" t="s">
        <v>1564</v>
      </c>
      <c r="F20" s="13" t="s">
        <v>201</v>
      </c>
      <c r="G20" s="17" t="s">
        <v>5</v>
      </c>
    </row>
    <row r="21" spans="1:7" ht="46.5">
      <c r="A21" s="16" t="s">
        <v>1565</v>
      </c>
      <c r="B21" s="13" t="s">
        <v>1554</v>
      </c>
      <c r="C21" s="13" t="s">
        <v>1537</v>
      </c>
      <c r="D21" s="13" t="s">
        <v>1566</v>
      </c>
      <c r="E21" s="13" t="s">
        <v>1567</v>
      </c>
      <c r="F21" s="13" t="s">
        <v>201</v>
      </c>
      <c r="G21" s="17" t="s">
        <v>5</v>
      </c>
    </row>
    <row r="22" spans="1:7" ht="46.5">
      <c r="A22" s="16" t="s">
        <v>1568</v>
      </c>
      <c r="B22" s="13" t="s">
        <v>1522</v>
      </c>
      <c r="C22" s="13" t="s">
        <v>1537</v>
      </c>
      <c r="D22" s="13" t="s">
        <v>1569</v>
      </c>
      <c r="E22" s="13" t="s">
        <v>1570</v>
      </c>
      <c r="F22" s="13" t="s">
        <v>201</v>
      </c>
      <c r="G22" s="17" t="s">
        <v>5</v>
      </c>
    </row>
  </sheetData>
  <mergeCells count="20">
    <mergeCell ref="B12:E12"/>
    <mergeCell ref="B13:I13"/>
    <mergeCell ref="B14:I14"/>
    <mergeCell ref="A16:A17"/>
    <mergeCell ref="B16:D16"/>
    <mergeCell ref="E16:E17"/>
    <mergeCell ref="F16:F17"/>
    <mergeCell ref="G16:G17"/>
    <mergeCell ref="B5:C5"/>
    <mergeCell ref="F5:I5"/>
    <mergeCell ref="F6:I6"/>
    <mergeCell ref="A8:I8"/>
    <mergeCell ref="B10:E10"/>
    <mergeCell ref="B11:E11"/>
    <mergeCell ref="A1:I1"/>
    <mergeCell ref="E2:F2"/>
    <mergeCell ref="B3:C3"/>
    <mergeCell ref="F3:I3"/>
    <mergeCell ref="B4:C4"/>
    <mergeCell ref="F4:I4"/>
  </mergeCells>
  <conditionalFormatting sqref="G18:G22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1571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>
      <c r="A3" s="13" t="s">
        <v>1572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>
      <c r="A4" s="13" t="s">
        <v>1573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>
      <c r="A5" s="13" t="s">
        <v>1574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>
      <c r="A6" s="13" t="s">
        <v>1575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>
      <c r="A7" s="13" t="s">
        <v>1576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>
      <c r="A8" s="18" t="s">
        <v>143</v>
      </c>
      <c r="B8" s="20"/>
      <c r="C8" s="20"/>
      <c r="D8" s="20"/>
      <c r="E8" s="20"/>
      <c r="F8" s="20"/>
      <c r="G8" s="20"/>
      <c r="H8" s="20"/>
    </row>
    <row r="9" spans="1:8">
      <c r="A9" s="13" t="s">
        <v>1577</v>
      </c>
      <c r="B9" s="17" t="s">
        <v>145</v>
      </c>
      <c r="C9" s="17"/>
      <c r="D9" s="17"/>
      <c r="E9" s="17"/>
      <c r="F9" s="17"/>
      <c r="G9" s="17"/>
      <c r="H9" s="17"/>
    </row>
    <row r="10" spans="1:8">
      <c r="A10" s="13" t="s">
        <v>1578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>
      <c r="A11" s="13" t="s">
        <v>1579</v>
      </c>
      <c r="B11" s="17"/>
      <c r="C11" s="17"/>
      <c r="D11" s="17"/>
      <c r="E11" s="17" t="s">
        <v>145</v>
      </c>
      <c r="F11" s="17"/>
      <c r="G11" s="17"/>
      <c r="H11" s="17"/>
    </row>
    <row r="12" spans="1:8">
      <c r="A12" s="13" t="s">
        <v>1580</v>
      </c>
      <c r="B12" s="17"/>
      <c r="C12" s="17"/>
      <c r="D12" s="17"/>
      <c r="E12" s="17"/>
      <c r="F12" s="17" t="s">
        <v>145</v>
      </c>
      <c r="G12" s="17"/>
      <c r="H12" s="17"/>
    </row>
    <row r="13" spans="1:8">
      <c r="A13" s="13" t="s">
        <v>1581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>
      <c r="A14" s="13" t="s">
        <v>1582</v>
      </c>
      <c r="B14" s="17"/>
      <c r="C14" s="17"/>
      <c r="D14" s="17"/>
      <c r="E14" s="17"/>
      <c r="F14" s="17"/>
      <c r="G14" s="17" t="s">
        <v>145</v>
      </c>
      <c r="H14" s="17"/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1583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155</v>
      </c>
      <c r="C20" s="33"/>
      <c r="D20" s="33"/>
      <c r="E20" s="33"/>
      <c r="F20" s="33"/>
      <c r="G20" s="12" t="s">
        <v>63</v>
      </c>
      <c r="H20" s="14" t="s">
        <v>156</v>
      </c>
    </row>
    <row r="21" spans="1:8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1584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1585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1586</v>
      </c>
      <c r="D26" s="15" t="s">
        <v>1156</v>
      </c>
      <c r="E26" s="15" t="s">
        <v>1240</v>
      </c>
      <c r="F26" s="32"/>
      <c r="G26" s="32"/>
      <c r="H26" s="32"/>
    </row>
    <row r="27" spans="1:8">
      <c r="A27" s="17" t="s">
        <v>162</v>
      </c>
      <c r="B27" s="16" t="s">
        <v>1587</v>
      </c>
      <c r="C27" s="13" t="s">
        <v>104</v>
      </c>
      <c r="D27" s="13" t="s">
        <v>1588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>
      <c r="A28" s="17" t="s">
        <v>167</v>
      </c>
      <c r="B28" s="16" t="s">
        <v>1589</v>
      </c>
      <c r="C28" s="13" t="s">
        <v>86</v>
      </c>
      <c r="D28" s="13" t="s">
        <v>1590</v>
      </c>
      <c r="E28" s="13" t="s">
        <v>1591</v>
      </c>
      <c r="F28" s="13" t="s">
        <v>1592</v>
      </c>
      <c r="G28" s="13" t="s">
        <v>201</v>
      </c>
      <c r="H28" s="17" t="s">
        <v>5</v>
      </c>
    </row>
    <row r="29" spans="1:8" ht="46.5">
      <c r="A29" s="17" t="s">
        <v>171</v>
      </c>
      <c r="B29" s="16" t="s">
        <v>1593</v>
      </c>
      <c r="C29" s="13" t="s">
        <v>86</v>
      </c>
      <c r="D29" s="13" t="s">
        <v>1594</v>
      </c>
      <c r="E29" s="13" t="s">
        <v>1595</v>
      </c>
      <c r="F29" s="13" t="s">
        <v>1596</v>
      </c>
      <c r="G29" s="13" t="s">
        <v>201</v>
      </c>
      <c r="H29" s="17" t="s">
        <v>5</v>
      </c>
    </row>
    <row r="30" spans="1:8" ht="93">
      <c r="A30" s="17" t="s">
        <v>175</v>
      </c>
      <c r="B30" s="16" t="s">
        <v>1597</v>
      </c>
      <c r="C30" s="13" t="s">
        <v>86</v>
      </c>
      <c r="D30" s="13" t="s">
        <v>1598</v>
      </c>
      <c r="E30" s="13" t="s">
        <v>85</v>
      </c>
      <c r="F30" s="13" t="s">
        <v>1599</v>
      </c>
      <c r="G30" s="13" t="s">
        <v>102</v>
      </c>
      <c r="H30" s="17" t="s">
        <v>5</v>
      </c>
    </row>
    <row r="31" spans="1:8" ht="69.75">
      <c r="A31" s="17" t="s">
        <v>175</v>
      </c>
      <c r="B31" s="16" t="s">
        <v>1600</v>
      </c>
      <c r="C31" s="13" t="s">
        <v>86</v>
      </c>
      <c r="D31" s="13" t="s">
        <v>1601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>
      <c r="A32" s="17" t="s">
        <v>183</v>
      </c>
      <c r="B32" s="16" t="s">
        <v>1602</v>
      </c>
      <c r="C32" s="13" t="s">
        <v>86</v>
      </c>
      <c r="D32" s="13" t="s">
        <v>1603</v>
      </c>
      <c r="E32" s="13" t="s">
        <v>85</v>
      </c>
      <c r="F32" s="13" t="s">
        <v>1604</v>
      </c>
      <c r="G32" s="13" t="s">
        <v>1604</v>
      </c>
      <c r="H32" s="17" t="s">
        <v>5</v>
      </c>
    </row>
    <row r="33" spans="1:8" ht="93">
      <c r="A33" s="17" t="s">
        <v>188</v>
      </c>
      <c r="B33" s="16" t="s">
        <v>1605</v>
      </c>
      <c r="C33" s="13" t="s">
        <v>1606</v>
      </c>
      <c r="D33" s="13" t="s">
        <v>1607</v>
      </c>
      <c r="E33" s="13" t="s">
        <v>85</v>
      </c>
      <c r="F33" s="13" t="s">
        <v>1608</v>
      </c>
      <c r="G33" s="13" t="s">
        <v>1608</v>
      </c>
      <c r="H33" s="17" t="s">
        <v>5</v>
      </c>
    </row>
    <row r="34" spans="1:8" ht="46.5">
      <c r="A34" s="17" t="s">
        <v>193</v>
      </c>
      <c r="B34" s="16" t="s">
        <v>1609</v>
      </c>
      <c r="C34" s="13" t="s">
        <v>1610</v>
      </c>
      <c r="D34" s="13" t="s">
        <v>1611</v>
      </c>
      <c r="E34" s="13" t="s">
        <v>85</v>
      </c>
      <c r="F34" s="13" t="s">
        <v>1612</v>
      </c>
      <c r="G34" s="13" t="s">
        <v>1612</v>
      </c>
      <c r="H34" s="17" t="s">
        <v>5</v>
      </c>
    </row>
  </sheetData>
  <mergeCells count="12">
    <mergeCell ref="B23:H23"/>
    <mergeCell ref="A25:A26"/>
    <mergeCell ref="B25:B26"/>
    <mergeCell ref="C25:E25"/>
    <mergeCell ref="F25:F26"/>
    <mergeCell ref="G25:G26"/>
    <mergeCell ref="H25:H26"/>
    <mergeCell ref="A17:H17"/>
    <mergeCell ref="B19:F19"/>
    <mergeCell ref="B20:F20"/>
    <mergeCell ref="B21:F21"/>
    <mergeCell ref="B22:H22"/>
  </mergeCells>
  <conditionalFormatting sqref="H27:H34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>
      <c r="A1" s="31" t="s">
        <v>57</v>
      </c>
      <c r="B1" s="31"/>
      <c r="C1" s="31"/>
      <c r="D1" s="31"/>
      <c r="E1" s="31"/>
      <c r="F1" s="31"/>
      <c r="I1" s="13"/>
      <c r="J1" s="15" t="s">
        <v>1613</v>
      </c>
    </row>
    <row r="2" spans="1:10">
      <c r="I2" s="17" t="s">
        <v>228</v>
      </c>
      <c r="J2" s="17" t="s">
        <v>1614</v>
      </c>
    </row>
    <row r="3" spans="1:10">
      <c r="A3" s="12" t="s">
        <v>58</v>
      </c>
      <c r="B3" s="33" t="s">
        <v>1615</v>
      </c>
      <c r="C3" s="33"/>
      <c r="D3" s="33"/>
      <c r="E3" s="12" t="s">
        <v>60</v>
      </c>
      <c r="F3" s="14" t="s">
        <v>154</v>
      </c>
      <c r="I3" s="17" t="s">
        <v>234</v>
      </c>
      <c r="J3" s="17" t="s">
        <v>1616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302</v>
      </c>
      <c r="J4" s="17" t="s">
        <v>264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306</v>
      </c>
      <c r="J5" s="17" t="s">
        <v>267</v>
      </c>
    </row>
    <row r="6" spans="1:10" ht="46.5">
      <c r="A6" s="12" t="s">
        <v>68</v>
      </c>
      <c r="B6" s="33" t="s">
        <v>1617</v>
      </c>
      <c r="C6" s="33"/>
      <c r="D6" s="33"/>
      <c r="E6" s="33"/>
      <c r="F6" s="33"/>
      <c r="I6" s="17" t="s">
        <v>310</v>
      </c>
      <c r="J6" s="17" t="s">
        <v>270</v>
      </c>
    </row>
    <row r="7" spans="1:10" ht="46.5">
      <c r="A7" s="12" t="s">
        <v>70</v>
      </c>
      <c r="B7" s="33" t="s">
        <v>1618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1619</v>
      </c>
      <c r="C10" s="15" t="s">
        <v>1620</v>
      </c>
      <c r="D10" s="32"/>
      <c r="E10" s="32"/>
      <c r="F10" s="32"/>
    </row>
    <row r="11" spans="1:10" ht="46.5">
      <c r="A11" s="16" t="s">
        <v>1621</v>
      </c>
      <c r="B11" s="13" t="s">
        <v>1614</v>
      </c>
      <c r="C11" s="13" t="s">
        <v>1622</v>
      </c>
      <c r="D11" s="13" t="s">
        <v>1623</v>
      </c>
      <c r="E11" s="13" t="s">
        <v>1623</v>
      </c>
      <c r="F11" s="17" t="s">
        <v>5</v>
      </c>
    </row>
    <row r="12" spans="1:10">
      <c r="A12" s="16" t="s">
        <v>1624</v>
      </c>
      <c r="B12" s="13" t="s">
        <v>1616</v>
      </c>
      <c r="C12" s="13" t="s">
        <v>85</v>
      </c>
      <c r="D12" s="13" t="s">
        <v>1625</v>
      </c>
      <c r="E12" s="13" t="s">
        <v>1625</v>
      </c>
      <c r="F12" s="17" t="s">
        <v>5</v>
      </c>
    </row>
    <row r="13" spans="1:10">
      <c r="A13" s="16" t="s">
        <v>1626</v>
      </c>
      <c r="B13" s="13" t="s">
        <v>264</v>
      </c>
      <c r="C13" s="13" t="s">
        <v>85</v>
      </c>
      <c r="D13" s="13" t="s">
        <v>1625</v>
      </c>
      <c r="E13" s="13" t="s">
        <v>1625</v>
      </c>
      <c r="F13" s="17" t="s">
        <v>5</v>
      </c>
    </row>
    <row r="14" spans="1:10">
      <c r="A14" s="16" t="s">
        <v>1627</v>
      </c>
      <c r="B14" s="13" t="s">
        <v>267</v>
      </c>
      <c r="C14" s="13" t="s">
        <v>85</v>
      </c>
      <c r="D14" s="13" t="s">
        <v>1628</v>
      </c>
      <c r="E14" s="13" t="s">
        <v>1628</v>
      </c>
      <c r="F14" s="17" t="s">
        <v>5</v>
      </c>
    </row>
    <row r="15" spans="1:10">
      <c r="A15" s="16" t="s">
        <v>1629</v>
      </c>
      <c r="B15" s="13" t="s">
        <v>270</v>
      </c>
      <c r="C15" s="13" t="s">
        <v>85</v>
      </c>
      <c r="D15" s="13" t="s">
        <v>1630</v>
      </c>
      <c r="E15" s="13" t="s">
        <v>1630</v>
      </c>
      <c r="F15" s="17" t="s">
        <v>5</v>
      </c>
    </row>
    <row r="16" spans="1:10">
      <c r="A16" s="16" t="s">
        <v>1631</v>
      </c>
      <c r="B16" s="13" t="s">
        <v>85</v>
      </c>
      <c r="C16" s="13" t="s">
        <v>1632</v>
      </c>
      <c r="D16" s="13" t="s">
        <v>1630</v>
      </c>
      <c r="E16" s="13" t="s">
        <v>1630</v>
      </c>
      <c r="F16" s="17" t="s">
        <v>5</v>
      </c>
    </row>
    <row r="17" spans="1:6">
      <c r="A17" s="16" t="s">
        <v>1633</v>
      </c>
      <c r="B17" s="13" t="s">
        <v>1634</v>
      </c>
      <c r="C17" s="13" t="s">
        <v>1635</v>
      </c>
      <c r="D17" s="13" t="s">
        <v>1630</v>
      </c>
      <c r="E17" s="13" t="s">
        <v>1630</v>
      </c>
      <c r="F17" s="17" t="s">
        <v>5</v>
      </c>
    </row>
    <row r="18" spans="1:6" ht="46.5">
      <c r="A18" s="16" t="s">
        <v>1636</v>
      </c>
      <c r="B18" s="13" t="s">
        <v>1637</v>
      </c>
      <c r="C18" s="13" t="s">
        <v>1638</v>
      </c>
      <c r="D18" s="13" t="s">
        <v>1639</v>
      </c>
      <c r="E18" s="13" t="s">
        <v>1639</v>
      </c>
      <c r="F18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16" workbookViewId="0">
      <selection activeCell="I24" sqref="I24"/>
    </sheetView>
  </sheetViews>
  <sheetFormatPr defaultColWidth="16" defaultRowHeight="23.25"/>
  <cols>
    <col min="1" max="4" width="16" style="8"/>
    <col min="5" max="5" width="32" style="8" customWidth="1"/>
    <col min="6" max="16384" width="16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1640</v>
      </c>
      <c r="C4" s="30"/>
      <c r="E4" s="11" t="s">
        <v>21</v>
      </c>
      <c r="F4" s="30" t="s">
        <v>1641</v>
      </c>
      <c r="G4" s="30"/>
      <c r="H4" s="30"/>
      <c r="I4" s="30"/>
    </row>
    <row r="5" spans="1:9" ht="24" thickBot="1">
      <c r="E5" s="11" t="s">
        <v>25</v>
      </c>
      <c r="F5" s="30" t="s">
        <v>1642</v>
      </c>
      <c r="G5" s="30"/>
      <c r="H5" s="30"/>
      <c r="I5" s="30"/>
    </row>
    <row r="6" spans="1:9" ht="24" thickBot="1">
      <c r="E6" s="11" t="s">
        <v>29</v>
      </c>
      <c r="F6" s="30" t="s">
        <v>1643</v>
      </c>
      <c r="G6" s="30"/>
      <c r="H6" s="30"/>
      <c r="I6" s="30"/>
    </row>
    <row r="7" spans="1:9" ht="24" thickBot="1">
      <c r="E7" s="11" t="s">
        <v>33</v>
      </c>
      <c r="F7" s="30" t="s">
        <v>1644</v>
      </c>
      <c r="G7" s="30"/>
      <c r="H7" s="30"/>
      <c r="I7" s="30"/>
    </row>
    <row r="8" spans="1:9" ht="24" thickBot="1">
      <c r="E8" s="11" t="s">
        <v>37</v>
      </c>
      <c r="F8" s="30" t="s">
        <v>1645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1646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1647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1648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1649</v>
      </c>
      <c r="C19" s="15" t="s">
        <v>805</v>
      </c>
      <c r="D19" s="32"/>
      <c r="E19" s="32"/>
      <c r="F19" s="32"/>
    </row>
    <row r="20" spans="1:6" ht="46.5">
      <c r="A20" s="16" t="s">
        <v>1650</v>
      </c>
      <c r="B20" s="13" t="s">
        <v>1651</v>
      </c>
      <c r="C20" s="13" t="s">
        <v>1652</v>
      </c>
      <c r="D20" s="13" t="s">
        <v>1653</v>
      </c>
      <c r="E20" s="13" t="b">
        <v>1</v>
      </c>
      <c r="F20" s="17" t="s">
        <v>5</v>
      </c>
    </row>
    <row r="21" spans="1:6" ht="69.75">
      <c r="A21" s="16" t="s">
        <v>1654</v>
      </c>
      <c r="B21" s="13" t="s">
        <v>1651</v>
      </c>
      <c r="C21" s="13" t="s">
        <v>1655</v>
      </c>
      <c r="D21" s="13" t="s">
        <v>1656</v>
      </c>
      <c r="E21" s="13" t="s">
        <v>1672</v>
      </c>
      <c r="F21" s="17" t="s">
        <v>5</v>
      </c>
    </row>
    <row r="22" spans="1:6" ht="69.75">
      <c r="A22" s="16" t="s">
        <v>1657</v>
      </c>
      <c r="B22" s="13" t="s">
        <v>1658</v>
      </c>
      <c r="C22" s="13" t="s">
        <v>1652</v>
      </c>
      <c r="D22" s="13" t="s">
        <v>1659</v>
      </c>
      <c r="E22" s="13" t="s">
        <v>1673</v>
      </c>
      <c r="F22" s="17" t="s">
        <v>5</v>
      </c>
    </row>
    <row r="23" spans="1:6" ht="46.5">
      <c r="A23" s="16" t="s">
        <v>1660</v>
      </c>
      <c r="B23" s="13" t="s">
        <v>1661</v>
      </c>
      <c r="C23" s="13" t="s">
        <v>1652</v>
      </c>
      <c r="D23" s="13" t="s">
        <v>1662</v>
      </c>
      <c r="E23" s="13" t="b">
        <v>0</v>
      </c>
      <c r="F23" s="17" t="s">
        <v>5</v>
      </c>
    </row>
    <row r="24" spans="1:6" ht="69.75">
      <c r="A24" s="16" t="s">
        <v>1663</v>
      </c>
      <c r="B24" s="13" t="s">
        <v>1664</v>
      </c>
      <c r="C24" s="13" t="s">
        <v>1652</v>
      </c>
      <c r="D24" s="13" t="s">
        <v>1070</v>
      </c>
      <c r="E24" s="13" t="b">
        <v>0</v>
      </c>
      <c r="F24" s="17" t="s">
        <v>5</v>
      </c>
    </row>
    <row r="25" spans="1:6">
      <c r="A25" s="16" t="s">
        <v>1665</v>
      </c>
      <c r="B25" s="13" t="s">
        <v>1666</v>
      </c>
      <c r="C25" s="13" t="s">
        <v>1652</v>
      </c>
      <c r="D25" s="13" t="s">
        <v>1002</v>
      </c>
      <c r="E25" s="13" t="b">
        <v>0</v>
      </c>
      <c r="F25" s="17" t="s">
        <v>5</v>
      </c>
    </row>
    <row r="26" spans="1:6">
      <c r="A26" s="16" t="s">
        <v>1667</v>
      </c>
      <c r="B26" s="13" t="s">
        <v>1668</v>
      </c>
      <c r="C26" s="13" t="s">
        <v>1652</v>
      </c>
      <c r="D26" s="13" t="s">
        <v>1669</v>
      </c>
      <c r="E26" s="13" t="b">
        <v>0</v>
      </c>
      <c r="F26" s="17" t="s">
        <v>5</v>
      </c>
    </row>
  </sheetData>
  <mergeCells count="21"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  <mergeCell ref="F5:I5"/>
    <mergeCell ref="F6:I6"/>
    <mergeCell ref="F7:I7"/>
    <mergeCell ref="F8:I8"/>
    <mergeCell ref="A10:I10"/>
    <mergeCell ref="B12:D12"/>
    <mergeCell ref="A1:I1"/>
    <mergeCell ref="E2:F2"/>
    <mergeCell ref="B3:C3"/>
    <mergeCell ref="F3:I3"/>
    <mergeCell ref="B4:C4"/>
    <mergeCell ref="F4:I4"/>
  </mergeCells>
  <conditionalFormatting sqref="F20:F26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2026-10-10T01:07:37Z</dcterms:modified>
</cp:coreProperties>
</file>