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6c189eb8f624348" /></Relationships>
</file>

<file path=xl/workbook.xml><?xml version="1.0" encoding="utf-8"?>
<x:workbook xmlns:x="http://schemas.openxmlformats.org/spreadsheetml/2006/main">
  <x:sheets>
    <x:sheet xmlns:r="http://schemas.openxmlformats.org/officeDocument/2006/relationships" name="README" sheetId="1" r:id="Raf0d472a8dc64425"/>
    <x:sheet xmlns:r="http://schemas.openxmlformats.org/officeDocument/2006/relationships" name="Dashboard" sheetId="2" r:id="R27b2c64b0a1f4810"/>
    <x:sheet xmlns:r="http://schemas.openxmlformats.org/officeDocument/2006/relationships" name="Workout Journal" sheetId="3" r:id="R1597fa5be17741b4"/>
    <x:sheet xmlns:r="http://schemas.openxmlformats.org/officeDocument/2006/relationships" name="Exercise Targets" sheetId="4" r:id="Rc6647855ba6c460c"/>
    <x:sheet xmlns:r="http://schemas.openxmlformats.org/officeDocument/2006/relationships" name="Recovery &amp; Body" sheetId="5" r:id="R336929d0158b4936"/>
    <x:sheet xmlns:r="http://schemas.openxmlformats.org/officeDocument/2006/relationships" name="Program Notes" sheetId="6" r:id="R963d330cd5fe409c"/>
    <x:sheet xmlns:r="http://schemas.openxmlformats.org/officeDocument/2006/relationships" name="Session Summary" sheetId="7" r:id="Rfad17dcfe846403d"/>
    <x:sheet xmlns:r="http://schemas.openxmlformats.org/officeDocument/2006/relationships" name="Coaching Profile" sheetId="8" r:id="R30bd16f4078e48cf"/>
    <x:sheet xmlns:r="http://schemas.openxmlformats.org/officeDocument/2006/relationships" name="Nutrition Plan" sheetId="9" r:id="R1f4755a5918a4902"/>
    <x:sheet xmlns:r="http://schemas.openxmlformats.org/officeDocument/2006/relationships" name="Photos &amp; Measurements" sheetId="10" r:id="R958fad1d1bde4060"/>
    <x:sheet xmlns:r="http://schemas.openxmlformats.org/officeDocument/2006/relationships" name="Protein Calculator" sheetId="11" r:id="R3f89de10166c4c79"/>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9ca47b2028445c3" /><Relationship Type="http://schemas.openxmlformats.org/officeDocument/2006/relationships/theme" Target="/xl/theme/theme1.xml" Id="R7388a7771bbb4b3e" /><Relationship Type="http://schemas.openxmlformats.org/officeDocument/2006/relationships/sharedStrings" Target="/xl/sharedStrings.xml" Id="R70fdc15e667f407b" /><Relationship Type="http://schemas.openxmlformats.org/officeDocument/2006/relationships/worksheet" Target="/xl/worksheets/sheet1.xml" Id="Raf0d472a8dc64425" /><Relationship Type="http://schemas.openxmlformats.org/officeDocument/2006/relationships/worksheet" Target="/xl/worksheets/sheet2.xml" Id="R27b2c64b0a1f4810" /><Relationship Type="http://schemas.openxmlformats.org/officeDocument/2006/relationships/worksheet" Target="/xl/worksheets/sheet3.xml" Id="R1597fa5be17741b4" /><Relationship Type="http://schemas.openxmlformats.org/officeDocument/2006/relationships/worksheet" Target="/xl/worksheets/sheet4.xml" Id="Rc6647855ba6c460c" /><Relationship Type="http://schemas.openxmlformats.org/officeDocument/2006/relationships/worksheet" Target="/xl/worksheets/sheet5.xml" Id="R336929d0158b4936" /><Relationship Type="http://schemas.openxmlformats.org/officeDocument/2006/relationships/worksheet" Target="/xl/worksheets/sheet6.xml" Id="R963d330cd5fe409c" /><Relationship Type="http://schemas.openxmlformats.org/officeDocument/2006/relationships/worksheet" Target="/xl/worksheets/sheet7.xml" Id="Rfad17dcfe846403d" /><Relationship Type="http://schemas.openxmlformats.org/officeDocument/2006/relationships/worksheet" Target="/xl/worksheets/sheet8.xml" Id="R30bd16f4078e48cf" /><Relationship Type="http://schemas.openxmlformats.org/officeDocument/2006/relationships/worksheet" Target="/xl/worksheets/sheet9.xml" Id="R1f4755a5918a4902" /><Relationship Type="http://schemas.openxmlformats.org/officeDocument/2006/relationships/worksheet" Target="/xl/worksheets/sheet10.xml" Id="R958fad1d1bde4060" /><Relationship Type="http://schemas.openxmlformats.org/officeDocument/2006/relationships/worksheet" Target="/xl/worksheets/sheet11.xml" Id="R3f89de10166c4c79" /></Relationships>
</file>

<file path=xl/drawings/_rels/drawing1.xml.rels>&#65279;<?xml version="1.0" encoding="utf-8"?><Relationships xmlns="http://schemas.openxmlformats.org/package/2006/relationships"><Relationship Type="http://schemas.openxmlformats.org/officeDocument/2006/relationships/chart" Target="/xl/drawings/charts/chart1.xml" Id="R7a351d62d4b3417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351d62d4b3417d"/>
        </a:graphicData>
      </a:graphic>
    </xdr:graphicFrame>
    <xdr:clientData/>
  </xdr:twoCellAnchor>
</xdr:wsDr>
</file>

<file path=xl/tables/table1.xml><?xml version="1.0" encoding="utf-8"?>
<x:table xmlns:x="http://schemas.openxmlformats.org/spreadsheetml/2006/main" id="28" name="WorkoutJournalTable" displayName="WorkoutJournalTable" ref="A4:N390"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50"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5"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64"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3"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6cd3c0bcb61d45ec" /></Relationships>
</file>

<file path=xl/worksheets/_rels/sheet3.xml.rels>&#65279;<?xml version="1.0" encoding="utf-8"?><Relationships xmlns="http://schemas.openxmlformats.org/package/2006/relationships"><Relationship Type="http://schemas.openxmlformats.org/officeDocument/2006/relationships/table" Target="/xl/tables/table1.xml" Id="R04aca3356fc545b1" /></Relationships>
</file>

<file path=xl/worksheets/_rels/sheet4.xml.rels>&#65279;<?xml version="1.0" encoding="utf-8"?><Relationships xmlns="http://schemas.openxmlformats.org/package/2006/relationships"><Relationship Type="http://schemas.openxmlformats.org/officeDocument/2006/relationships/table" Target="/xl/tables/table2.xml" Id="R6db857ad961d47a4" /></Relationships>
</file>

<file path=xl/worksheets/_rels/sheet5.xml.rels>&#65279;<?xml version="1.0" encoding="utf-8"?><Relationships xmlns="http://schemas.openxmlformats.org/package/2006/relationships"><Relationship Type="http://schemas.openxmlformats.org/officeDocument/2006/relationships/table" Target="/xl/tables/table3.xml" Id="R94c3add0753e4568" /></Relationships>
</file>

<file path=xl/worksheets/_rels/sheet6.xml.rels>&#65279;<?xml version="1.0" encoding="utf-8"?><Relationships xmlns="http://schemas.openxmlformats.org/package/2006/relationships"><Relationship Type="http://schemas.openxmlformats.org/officeDocument/2006/relationships/table" Target="/xl/tables/table4.xml" Id="R0155eb8706d74ff4" /></Relationships>
</file>

<file path=xl/worksheets/_rels/sheet7.xml.rels>&#65279;<?xml version="1.0" encoding="utf-8"?><Relationships xmlns="http://schemas.openxmlformats.org/package/2006/relationships"><Relationship Type="http://schemas.openxmlformats.org/officeDocument/2006/relationships/table" Target="/xl/tables/table5.xml" Id="R14eeab497f6a489a" /></Relationships>
</file>

<file path=xl/worksheets/_rels/sheet8.xml.rels>&#65279;<?xml version="1.0" encoding="utf-8"?><Relationships xmlns="http://schemas.openxmlformats.org/package/2006/relationships"><Relationship Type="http://schemas.openxmlformats.org/officeDocument/2006/relationships/table" Target="/xl/tables/table6.xml" Id="Rcc9fbf298bbb4b61" /></Relationships>
</file>

<file path=xl/worksheets/_rels/sheet9.xml.rels>&#65279;<?xml version="1.0" encoding="utf-8"?><Relationships xmlns="http://schemas.openxmlformats.org/package/2006/relationships"><Relationship Type="http://schemas.openxmlformats.org/officeDocument/2006/relationships/table" Target="/xl/tables/table7.xml" Id="Rec8b2b12183d4115" /><Relationship Type="http://schemas.openxmlformats.org/officeDocument/2006/relationships/table" Target="/xl/tables/table8.xml" Id="R98290730334a4e74" /><Relationship Type="http://schemas.openxmlformats.org/officeDocument/2006/relationships/table" Target="/xl/tables/table9.xml" Id="R83b0773a0bc14e88" /><Relationship Type="http://schemas.openxmlformats.org/officeDocument/2006/relationships/table" Target="/xl/tables/table10.xml" Id="Rda807d9d0d4745ce" /></Relationships>
</file>

<file path=xl/worksheets/_rels/sheet10.xml.rels>&#65279;<?xml version="1.0" encoding="utf-8"?><Relationships xmlns="http://schemas.openxmlformats.org/package/2006/relationships"><Relationship Type="http://schemas.openxmlformats.org/officeDocument/2006/relationships/table" Target="/xl/tables/table11.xml" Id="R6351cd62e8574a42" /></Relationships>
</file>

<file path=xl/worksheets/_rels/sheet11.xml.rels>&#65279;<?xml version="1.0" encoding="utf-8"?><Relationships xmlns="http://schemas.openxmlformats.org/package/2006/relationships"><Relationship Type="http://schemas.openxmlformats.org/officeDocument/2006/relationships/table" Target="/xl/tables/table12.xml" Id="Rceaf8f2fdb174a78"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19</x:v>
      </x:c>
      <x:c r="E5" s="53" t="n"/>
      <x:c r="F5" s="93" t="n">
        <x:v>56</x:v>
      </x:c>
      <x:c r="G5" s="53" t="n"/>
      <x:c r="H5" s="93" t="str">
        <x:v>4-day temporary</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Day 1</x:v>
      </x:c>
      <x:c r="B13" s="59" t="str">
        <x:v>Back + Biceps - completed 2026-08-24</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Day 2</x:v>
      </x:c>
      <x:c r="B14" s="59" t="str">
        <x:v>Chest + Triceps</x:v>
      </x:c>
      <x:c r="C14" s="59" t="n"/>
      <x:c r="D14" s="59" t="n"/>
      <x:c r="E14" s="59" t="n"/>
      <x:c r="F14" s="59" t="n"/>
      <x:c r="G14" s="59" t="n"/>
      <x:c r="H14" s="59" t="n"/>
      <x:c r="I14" s="59" t="n"/>
      <x:c r="J14" s="59" t="n"/>
      <x:c r="K14" s="59" t="n"/>
      <x:c r="L14" s="59" t="n"/>
    </x:row>
    <x:row r="15">
      <x:c r="A15" s="92" t="str">
        <x:v>Day 3</x:v>
      </x:c>
      <x:c r="B15" s="59" t="str">
        <x:v>Legs</x:v>
      </x:c>
      <x:c r="C15" s="59" t="n"/>
      <x:c r="D15" s="90" t="inlineStr">
        <x:is>
          <x:t xml:space="preserve">Next Main-Lift Targets</x:t>
        </x:is>
      </x:c>
      <x:c r="E15" s="53" t="n"/>
      <x:c r="F15" s="53" t="n"/>
      <x:c r="G15" s="53" t="n"/>
      <x:c r="H15" s="53" t="n"/>
      <x:c r="I15" s="53" t="n"/>
      <x:c r="J15" s="59" t="n"/>
      <x:c r="K15" s="59" t="n"/>
      <x:c r="L15" s="59" t="n"/>
    </x:row>
    <x:row r="16">
      <x:c r="A16" s="92" t="str">
        <x:v>Day 4</x:v>
      </x:c>
      <x:c r="B16" s="59" t="str">
        <x:v>Shoulders + core / optional arm finishers</x:v>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str">
        <x:v>Other days</x:v>
      </x:c>
      <x:c r="B17" s="59" t="str">
        <x:v>Rest / walking</x:v>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str">
        <x:v>Spacing</x:v>
      </x:c>
      <x:c r="B18" s="59" t="str">
        <x:v>Exact remaining days To verify</x:v>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ht="30" customHeight="1">
      <x:c r="A19" s="92"/>
      <x:c r="B19" s="59"/>
      <x:c r="C19" s="59" t="n"/>
      <x:c r="D19" s="59" t="inlineStr">
        <x:is>
          <x:t xml:space="preserve">Chest</x:t>
        </x:is>
      </x:c>
      <x:c r="E19" s="222" t="str">
        <x:v>Flat Bench Press</x:v>
      </x:c>
      <x:c r="F19" s="222" t="str">
        <x:v>22.5 kg/side x 7 @ RIR 1</x:v>
      </x:c>
      <x:c r="G19" s="222" t="str">
        <x:v>22.5 kg/side x 8 @ RIR 1-2</x:v>
      </x:c>
      <x:c r="H19" s="222" t="str">
        <x:v>In progress</x:v>
      </x:c>
      <x:c r="I19" s="222" t="str">
        <x:v>Bar excluded; improve reserve</x:v>
      </x:c>
      <x:c r="J19" s="59" t="n"/>
      <x:c r="K19" s="59" t="n"/>
      <x:c r="L19" s="59" t="n"/>
    </x:row>
    <x:row r="20" ht="30" customHeight="1">
      <x:c r="A20" s="59" t="n"/>
      <x:c r="B20" s="59" t="n"/>
      <x:c r="C20" s="59" t="n"/>
      <x:c r="D20" s="59" t="inlineStr">
        <x:is>
          <x:t xml:space="preserve">Chest</x:t>
        </x:is>
      </x:c>
      <x:c r="E20" s="222" t="str">
        <x:v>Incline Barbell Bench</x:v>
      </x:c>
      <x:c r="F20" s="222" t="str">
        <x:v>15 kg/side x 9 @ RIR 1 clean</x:v>
      </x:c>
      <x:c r="G20" s="222" t="str">
        <x:v>15 kg/side x 9 @ RIR 2</x:v>
      </x:c>
      <x:c r="H20" s="222" t="str">
        <x:v>In progress</x:v>
      </x:c>
      <x:c r="I20" s="222" t="str">
        <x:v>No assistance; do not add load</x:v>
      </x:c>
      <x:c r="J20" s="59" t="n"/>
      <x:c r="K20" s="59" t="n"/>
      <x:c r="L20" s="59" t="n"/>
    </x:row>
    <x:row r="21">
      <x:c r="A21" s="59" t="n"/>
      <x:c r="B21" s="59" t="n"/>
      <x:c r="C21" s="59" t="n"/>
      <x:c r="D21" s="59" t="str">
        <x:v>Back</x:v>
      </x:c>
      <x:c r="E21" s="59" t="str">
        <x:v>Lat Pulldown</x:v>
      </x:c>
      <x:c r="F21" s="59" t="str">
        <x:v>60 kg x 9 @ RIR 2</x:v>
      </x:c>
      <x:c r="G21" s="59" t="str">
        <x:v>60 kg x 9-10 @ RIR 2</x:v>
      </x:c>
      <x:c r="H21" s="59" t="str">
        <x:v>In progress</x:v>
      </x:c>
      <x:c r="I21" s="59" t="str">
        <x:v>Improve reserve; no load increase</x:v>
      </x:c>
      <x:c r="J21" s="59" t="n"/>
      <x:c r="K21" s="59" t="n"/>
      <x:c r="L21" s="59" t="n"/>
    </x:row>
    <x:row r="22">
      <x:c r="A22" s="59" t="n"/>
      <x:c r="B22" s="59" t="n"/>
      <x:c r="C22" s="59" t="n"/>
      <x:c r="D22" s="59" t="str">
        <x:v>Back</x:v>
      </x:c>
      <x:c r="E22" s="59" t="str">
        <x:v>Seated Cable Row</x:v>
      </x:c>
      <x:c r="F22" s="59" t="str">
        <x:v>60 kg x 10 @ RIR 1</x:v>
      </x:c>
      <x:c r="G22" s="59" t="str">
        <x:v>60 kg x 10 @ RIR 2</x:v>
      </x:c>
      <x:c r="H22" s="59" t="str">
        <x:v>Modify effort</x:v>
      </x:c>
      <x:c r="I22" s="59" t="str">
        <x:v>Match reps with reserve</x:v>
      </x:c>
      <x:c r="J22" s="59" t="n"/>
      <x:c r="K22" s="59" t="n"/>
      <x:c r="L22" s="59" t="n"/>
    </x:row>
    <x:row r="23">
      <x:c r="A23" s="50" t="n"/>
      <x:c r="B23" s="50" t="n"/>
      <x:c r="C23" s="50" t="n"/>
      <x:c r="D23" s="50" t="str">
        <x:v>Biceps</x:v>
      </x:c>
      <x:c r="E23" s="50" t="str">
        <x:v>Incline DB Curl</x:v>
      </x:c>
      <x:c r="F23" s="50" t="str">
        <x:v>12.5 kg x 9 @ RIR 1</x:v>
      </x:c>
      <x:c r="G23" s="50" t="str">
        <x:v>12.5 kg x 9-10 @ RIR 2</x:v>
      </x:c>
      <x:c r="H23" s="50" t="str">
        <x:v>Modify effort</x:v>
      </x:c>
      <x:c r="I23" s="50" t="str">
        <x:v>No extra sets</x:v>
      </x:c>
      <x:c r="J23" s="50" t="n"/>
      <x:c r="K23" s="50" t="n"/>
      <x:c r="L23" s="50" t="n"/>
    </x:row>
    <x:row r="24">
      <x:c r="A24" s="50" t="n"/>
      <x:c r="B24" s="50" t="n"/>
      <x:c r="C24" s="50" t="n"/>
      <x:c r="D24" s="50" t="str">
        <x:v>Biceps</x:v>
      </x:c>
      <x:c r="E24" s="50" t="str">
        <x:v>Hammer Curl</x:v>
      </x:c>
      <x:c r="F24" s="50" t="str">
        <x:v>17.5 kg x 11 @ RIR 2</x:v>
      </x:c>
      <x:c r="G24" s="50" t="str">
        <x:v>17.5 kg x 12 @ RIR 2</x:v>
      </x:c>
      <x:c r="H24" s="50" t="str">
        <x:v>In progress</x:v>
      </x:c>
      <x:c r="I24" s="50" t="str">
        <x:v>Add one clean rep</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6cd3c0bcb61d45ec"/>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04aca3356fc545b1"/>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9 @ RIR 2</x:v>
      </x:c>
      <x:c r="D5" s="222" t="str">
        <x:v>50-60 kg</x:v>
      </x:c>
      <x:c r="E5" s="222" t="str">
        <x:v>60 kg x 9-10 @ RIR 2</x:v>
      </x:c>
      <x:c r="F5" s="222" t="str">
        <x:v>Improve reserve before load</x:v>
      </x:c>
      <x:c r="G5" s="222" t="str">
        <x:v>Elbows down; no swinging</x:v>
      </x:c>
      <x:c r="H5" s="222" t="str">
        <x:v>In progress</x:v>
      </x:c>
      <x:c r="I5" s="222" t="str">
        <x:v>45 kg preparation reached RIR 3; 50-60 kg progressed</x:v>
      </x:c>
    </x:row>
    <x:row r="6" ht="15" hidden="0" customHeight="1">
      <x:c r="A6" s="222" t="str">
        <x:v>Back</x:v>
      </x:c>
      <x:c r="B6" s="222" t="str">
        <x:v>Seated Cable Row</x:v>
      </x:c>
      <x:c r="C6" s="222" t="str">
        <x:v>60 kg x 10 @ RIR 1</x:v>
      </x:c>
      <x:c r="D6" s="222" t="str">
        <x:v>50-60 kg</x:v>
      </x:c>
      <x:c r="E6" s="222" t="str">
        <x:v>60 kg x 10 @ RIR 2</x:v>
      </x:c>
      <x:c r="F6" s="222" t="str">
        <x:v>Match reps with better reserve</x:v>
      </x:c>
      <x:c r="G6" s="222" t="str">
        <x:v>Torso stable</x:v>
      </x:c>
      <x:c r="H6" s="222" t="str">
        <x:v>Modify effort</x:v>
      </x:c>
      <x:c r="I6" s="222" t="str">
        <x:v>55 kg reserve improved; top set too close to failure</x:v>
      </x:c>
    </x:row>
    <x:row r="7" ht="24" hidden="0" customHeight="1">
      <x:c r="A7" s="222" t="str">
        <x:v>Back</x:v>
      </x:c>
      <x:c r="B7" s="222" t="str">
        <x:v>Chest-Supported Row</x:v>
      </x:c>
      <x:c r="C7" s="222" t="str">
        <x:v>60 kg/side x 11 @ RIR 3</x:v>
      </x:c>
      <x:c r="D7" s="222" t="str">
        <x:v>40-60 kg/side</x:v>
      </x:c>
      <x:c r="E7" s="222" t="str">
        <x:v>60 kg/side x 12 @ RIR 2-3</x:v>
      </x:c>
      <x:c r="F7" s="222" t="str">
        <x:v>Add one clean rep</x:v>
      </x:c>
      <x:c r="G7" s="222" t="str">
        <x:v>Chest stays on pad</x:v>
      </x:c>
      <x:c r="H7" s="222" t="str">
        <x:v>In progress</x:v>
      </x:c>
      <x:c r="I7" s="222" t="str">
        <x:v>40 kg reps and reserve across top sets improved</x:v>
      </x:c>
    </x:row>
    <x:row r="8" ht="15" hidden="0" customHeight="1">
      <x:c r="A8" s="222" t="str">
        <x:v>Back</x:v>
      </x:c>
      <x:c r="B8" s="222" t="str">
        <x:v>Straight-Arm Pulldown</x:v>
      </x:c>
      <x:c r="C8" s="222" t="str">
        <x:v>50 kg x 12 @ RIR 2; extra 55 kg x 9 @ RIR 1</x:v>
      </x:c>
      <x:c r="D8" s="222" t="str">
        <x:v>45-50 kg</x:v>
      </x:c>
      <x:c r="E8" s="222" t="str">
        <x:v>50 kg x 12 @ RIR 2</x:v>
      </x:c>
      <x:c r="F8" s="222" t="str">
        <x:v>Exactly 2 sets; no 55 kg</x:v>
      </x:c>
      <x:c r="G8" s="222" t="str">
        <x:v>Elbows fixed</x:v>
      </x:c>
      <x:c r="H8" s="222" t="str">
        <x:v>Modify volume</x:v>
      </x:c>
      <x:c r="I8" s="222" t="str">
        <x:v>55 kg was unplanned fatigue and receives no progression credit</x:v>
      </x:c>
    </x:row>
    <x:row r="9" ht="40" hidden="0" customHeight="1">
      <x:c r="A9" s="222" t="str">
        <x:v>Chest</x:v>
      </x:c>
      <x:c r="B9" s="222" t="str">
        <x:v>Flat Bench Press</x:v>
      </x:c>
      <x:c r="C9" s="222" t="str">
        <x:v>22.5 kg/side x 7 @ RIR 1</x:v>
      </x:c>
      <x:c r="D9" s="222" t="str">
        <x:v>17.5-22.5 kg/side</x:v>
      </x:c>
      <x:c r="E9" s="222" t="str">
        <x:v>22.5 kg/side x 8 @ RIR 1-2</x:v>
      </x:c>
      <x:c r="F9" s="222" t="str">
        <x:v>Improve reserve; add rep before load</x:v>
      </x:c>
      <x:c r="G9" s="222" t="str">
        <x:v>Shoulder blades set</x:v>
      </x:c>
      <x:c r="H9" s="222" t="str">
        <x:v>In progress</x:v>
      </x:c>
      <x:c r="I9" s="222" t="str">
        <x:v>20 kg/side x 10 reached only RIR 1;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45 kg/side x 8 @ RIR 1 clean</x:v>
      </x:c>
      <x:c r="D11" s="222" t="str">
        <x:v>30-45 kg/side</x:v>
      </x:c>
      <x:c r="E11" s="222" t="str">
        <x:v>45 kg/side x 9 @ RIR 2</x:v>
      </x:c>
      <x:c r="F11" s="222" t="str">
        <x:v>Add clean rep with reserve</x:v>
      </x:c>
      <x:c r="G11" s="222" t="str">
        <x:v>Controlled eccentric</x:v>
      </x:c>
      <x:c r="H11" s="222" t="str">
        <x:v>In progress</x:v>
      </x:c>
      <x:c r="I11" s="222" t="str">
        <x:v>New 45 kg/side baseline; clean and unassisted</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55 kg x 12 @ RIR 1</x:v>
      </x:c>
      <x:c r="D13" s="222" t="str">
        <x:v>45-55 kg</x:v>
      </x:c>
      <x:c r="E13" s="222" t="str">
        <x:v>55 kg x 12 @ RIR 2</x:v>
      </x:c>
      <x:c r="F13" s="222" t="str">
        <x:v>Improve reserve; no load increase</x:v>
      </x:c>
      <x:c r="G13" s="222" t="str">
        <x:v>Slow stretch; shoulders controlled</x:v>
      </x:c>
      <x:c r="H13" s="222" t="str">
        <x:v>In progress</x:v>
      </x:c>
      <x:c r="I13" s="222" t="str">
        <x:v>Build reserve before load</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one rep; no extra sets</x:v>
      </x:c>
      <x:c r="G15" s="222" t="str">
        <x:v>Neutral wrists; no swing</x:v>
      </x:c>
      <x:c r="H15" s="222" t="str">
        <x:v>In progress</x:v>
      </x:c>
      <x:c r="I15" s="222" t="str">
        <x:v>All 3 sets controlled but last 2 exceeded live one-set limit</x:v>
      </x:c>
    </x:row>
    <x:row r="16" ht="15" hidden="0" customHeight="1">
      <x:c r="A16" s="222" t="str">
        <x:v>Biceps</x:v>
      </x:c>
      <x:c r="B16" s="222" t="str">
        <x:v>Plate Curl Machine</x:v>
      </x:c>
      <x:c r="C16" s="222" t="str">
        <x:v>12.5 kg/side x 10 @ RIR 2</x:v>
      </x:c>
      <x:c r="D16" s="222" t="str">
        <x:v>7.5-12.5 kg/side</x:v>
      </x:c>
      <x:c r="E16" s="222" t="str">
        <x:v>12.5 kg/side x 11 @ RIR 2</x:v>
      </x:c>
      <x:c r="F16" s="222" t="str">
        <x:v>Add clean rep</x:v>
      </x:c>
      <x:c r="G16" s="222" t="str">
        <x:v>Upper arm fixed</x:v>
      </x:c>
      <x:c r="H16" s="222" t="str">
        <x:v>In progress</x:v>
      </x:c>
      <x:c r="I16" s="222" t="str">
        <x:v>Plates each side</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10 @ RIR 2</x:v>
      </x:c>
      <x:c r="D20" s="169" t="str">
        <x:v>35-65 kg/side</x:v>
      </x:c>
      <x:c r="E20" s="169" t="str">
        <x:v>65 kg/side x 10 @ RIR 2</x:v>
      </x:c>
      <x:c r="F20" s="169" t="str">
        <x:v>Improve reserve; no load increase</x:v>
      </x:c>
      <x:c r="G20" s="169" t="str">
        <x:v>Controlled depth; knees track toes</x:v>
      </x:c>
      <x:c r="H20" s="169" t="str">
        <x:v>In progress</x:v>
      </x:c>
      <x:c r="I20" s="169" t="str">
        <x:v>Check hip before loading; progressed cleanly on 2026-08-20</x:v>
      </x:c>
    </x:row>
    <x:row r="21" ht="48" hidden="0" customHeight="1">
      <x:c r="A21" s="169" t="str">
        <x:v>Legs</x:v>
      </x:c>
      <x:c r="B21" s="169" t="str">
        <x:v>Leg Press</x:v>
      </x:c>
      <x:c r="C21" s="169" t="str">
        <x:v>150 kg x 7 total @ RIR 1; approx. 2-3 assisted</x:v>
      </x:c>
      <x:c r="D21" s="169" t="str">
        <x:v>100-130 kg total</x:v>
      </x:c>
      <x:c r="E21" s="169" t="str">
        <x:v>130 kg x 9-10 @ RIR 2</x:v>
      </x:c>
      <x:c r="F21" s="169" t="str">
        <x:v>Clean reps only; omit 150 kg</x:v>
      </x:c>
      <x:c r="G21" s="169" t="str">
        <x:v>No hand assistance; controlled depth</x:v>
      </x:c>
      <x:c r="H21" s="169" t="str">
        <x:v>Modify effort</x:v>
      </x:c>
      <x:c r="I21" s="169" t="str">
        <x:v>Approx. 4-5 clean reps at 150 kg To verify; hip pain follow-up required</x:v>
      </x:c>
    </x:row>
    <x:row r="22" ht="48" hidden="0" customHeight="1">
      <x:c r="A22" s="169" t="str">
        <x:v>Legs</x:v>
      </x:c>
      <x:c r="B22" s="169" t="str">
        <x:v>Leg Extension</x:v>
      </x:c>
      <x:c r="C22" s="169" t="str">
        <x:v>50 kg x 11 @ RIR 1</x:v>
      </x:c>
      <x:c r="D22" s="169" t="str">
        <x:v>40-50 kg</x:v>
      </x:c>
      <x:c r="E22" s="169" t="str">
        <x:v>50 kg x 10-11 @ RIR 2</x:v>
      </x:c>
      <x:c r="F22" s="169" t="str">
        <x:v>Improve reserve before load</x:v>
      </x:c>
      <x:c r="G22" s="169" t="str">
        <x:v>Controlled lockout; no momentum</x:v>
      </x:c>
      <x:c r="H22" s="169" t="str">
        <x:v>In progress</x:v>
      </x:c>
      <x:c r="I22" s="169" t="str">
        <x:v>Progressed reps on 2026-08-20</x:v>
      </x:c>
    </x:row>
    <x:row r="23" ht="48" hidden="0" customHeight="1">
      <x:c r="A23" s="169" t="str">
        <x:v>Legs</x:v>
      </x:c>
      <x:c r="B23" s="169" t="str">
        <x:v>Leg Curl</x:v>
      </x:c>
      <x:c r="C23" s="169" t="str">
        <x:v>35 kg x 9 @ RIR 0</x:v>
      </x:c>
      <x:c r="D23" s="169" t="str">
        <x:v>30-35 kg</x:v>
      </x:c>
      <x:c r="E23" s="169" t="str">
        <x:v>30 kg x 12 @ RIR 2</x:v>
      </x:c>
      <x:c r="F23" s="169" t="str">
        <x:v>Reduce failure exposure</x:v>
      </x:c>
      <x:c r="G23" s="169" t="str">
        <x:v>Full range; hips down</x:v>
      </x:c>
      <x:c r="H23" s="169" t="str">
        <x:v>Modify effort</x:v>
      </x:c>
      <x:c r="I23" s="169" t="str">
        <x:v>Full range at 35 kg remains To verify</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2</x:v>
      </x:c>
      <x:c r="D26" s="169" t="str">
        <x:v>+10 to +20 kg/side</x:v>
      </x:c>
      <x:c r="E26" s="169" t="str">
        <x:v>+20 kg/side x 17 @ RIR 2</x:v>
      </x:c>
      <x:c r="F26" s="169" t="str">
        <x:v>Add clean rep</x:v>
      </x:c>
      <x:c r="G26" s="169" t="str">
        <x:v>Full stretch and top pause</x:v>
      </x:c>
      <x:c r="H26" s="169" t="str">
        <x:v>In progress</x:v>
      </x:c>
      <x:c r="I26" s="169" t="str">
        <x:v>Guided bar excluded from recorded load</x:v>
      </x:c>
    </x:row>
    <x:row r="27" ht="26.399999618530273" hidden="0" customHeight="1">
      <x:c r="A27" s="170" t="str">
        <x:v>Shoulders</x:v>
      </x:c>
      <x:c r="B27" s="170" t="str">
        <x:v>Dumbbell Shoulder Press</x:v>
      </x:c>
      <x:c r="C27" s="170" t="str">
        <x:v>22.5 kg each x 8 @ RIR 1</x:v>
      </x:c>
      <x:c r="D27" s="170" t="str">
        <x:v>17.5-22.5 kg each</x:v>
      </x:c>
      <x:c r="E27" s="170" t="str">
        <x:v>22.5 kg each x 8 @ RIR 2 or 9 @ RIR 1-2</x:v>
      </x:c>
      <x:c r="F27" s="170" t="str">
        <x:v>Improve reserve before load</x:v>
      </x:c>
      <x:c r="G27" s="170" t="str">
        <x:v>Neutral wrist; controlled path</x:v>
      </x:c>
      <x:c r="H27" s="170" t="str">
        <x:v>In progress</x:v>
      </x:c>
      <x:c r="I27" s="170" t="str">
        <x:v>15 kg set is preparation only; 17.5 kg reps and 20 kg reserve improved</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3</x:v>
      </x:c>
      <x:c r="D30" s="170" t="str">
        <x:v>25-35 kg</x:v>
      </x:c>
      <x:c r="E30" s="170" t="str">
        <x:v>35 kg x 11-12 @ RIR 2-3</x:v>
      </x:c>
      <x:c r="F30" s="170" t="str">
        <x:v>Add reps with reserve</x:v>
      </x:c>
      <x:c r="G30" s="170" t="str">
        <x:v>Chest on pad; lead elbows</x:v>
      </x:c>
      <x:c r="H30" s="170" t="str">
        <x:v>In progress</x:v>
      </x:c>
      <x:c r="I30" s="170" t="str">
        <x:v>Reserve improved markedly on 2026-08-21</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 10 @ RIR 2</x:v>
      </x:c>
      <x:c r="D32" s="170" t="str">
        <x:v>30-40 kg each</x:v>
      </x:c>
      <x:c r="E32" s="170" t="str">
        <x:v>40 kg each x 11-12 @ RIR 2</x:v>
      </x:c>
      <x:c r="F32" s="170" t="str">
        <x:v>Add reps before load</x:v>
      </x:c>
      <x:c r="G32" s="170" t="str">
        <x:v>Vertical shrug; top pause; straight arms</x:v>
      </x:c>
      <x:c r="H32" s="170" t="str">
        <x:v>Active / Preferred</x:v>
      </x:c>
      <x:c r="I32" s="170" t="str">
        <x:v>Use dumbbells or dedicated shrug machine; low-pulley cable shrug produced poor stimulus</x:v>
      </x:c>
    </x:row>
    <x:row r="33" ht="48" hidden="0" customHeight="1">
      <x:c r="A33" s="170" t="str">
        <x:v>Triceps</x:v>
      </x:c>
      <x:c r="B33" s="170" t="str">
        <x:v>Straight-Bar Pushdown</x:v>
      </x:c>
      <x:c r="C33" s="170" t="str">
        <x:v>60 kg x 9 @ RIR 1</x:v>
      </x:c>
      <x:c r="D33" s="170" t="str">
        <x:v>50-60 kg</x:v>
      </x:c>
      <x:c r="E33" s="170" t="str">
        <x:v>60 kg x 9 @ RIR 2</x:v>
      </x:c>
      <x:c r="F33" s="170" t="str">
        <x:v>Exactly 3 working sets; improve reserve</x:v>
      </x:c>
      <x:c r="G33" s="170" t="str">
        <x:v>Elbows fixed; torso still</x:v>
      </x:c>
      <x:c r="H33" s="170" t="str">
        <x:v>In progress</x:v>
      </x:c>
      <x:c r="I33" s="170" t="str">
        <x:v>45 kg x 16 was preparation only; 55 and 60 kg reps progressed</x:v>
      </x:c>
    </x:row>
    <x:row r="34" ht="48" hidden="0" customHeight="1">
      <x:c r="A34" s="170" t="str">
        <x:v>Triceps</x:v>
      </x:c>
      <x:c r="B34" s="170" t="str">
        <x:v>Rope Pushdown</x:v>
      </x:c>
      <x:c r="C34" s="170" t="str">
        <x:v>40 kg x 11 @ RIR 1 after prior 40 kg set</x:v>
      </x:c>
      <x:c r="D34" s="170" t="str">
        <x:v>30-40 kg</x:v>
      </x:c>
      <x:c r="E34" s="170" t="str">
        <x:v>40 kg x 10-11 @ RIR 2</x:v>
      </x:c>
      <x:c r="F34" s="170" t="str">
        <x:v>Exactly 3 sets; no repeated 40 kg set</x:v>
      </x:c>
      <x:c r="G34" s="170" t="str">
        <x:v>Spread rope; slow return</x:v>
      </x:c>
      <x:c r="H34" s="170" t="str">
        <x:v>Modify volume</x:v>
      </x:c>
      <x:c r="I34" s="170" t="str">
        <x:v>Fourth set exceeded plan; repetition gain does not justify load</x:v>
      </x:c>
    </x:row>
    <x:row r="35" ht="48" hidden="0" customHeight="1">
      <x:c r="A35" s="170" t="str">
        <x:v>Triceps</x:v>
      </x:c>
      <x:c r="B35" s="170" t="str">
        <x:v>Overhead Rope Extension</x:v>
      </x:c>
      <x:c r="C35" s="170" t="str">
        <x:v>40 kg x 10 @ RIR 2</x:v>
      </x:c>
      <x:c r="D35" s="170" t="str">
        <x:v>30-40 kg</x:v>
      </x:c>
      <x:c r="E35" s="170" t="str">
        <x:v>40 kg x 11 @ RIR 2</x:v>
      </x:c>
      <x:c r="F35" s="170" t="str">
        <x:v>Add controlled rep</x:v>
      </x:c>
      <x:c r="G35" s="170" t="str">
        <x:v>Ribs down; elbows stable</x:v>
      </x:c>
      <x:c r="H35" s="170" t="str">
        <x:v>In progress</x:v>
      </x:c>
      <x:c r="I35" s="170" t="str">
        <x:v>30 and 35 kg sets progressed without increasing shoulder soreness</x:v>
      </x:c>
    </x:row>
    <x:row r="36" ht="48" hidden="0" customHeight="1">
      <x:c r="A36" s="170" t="str">
        <x:v>Triceps</x:v>
      </x:c>
      <x:c r="B36" s="170" t="str">
        <x:v>Single-Arm Cable Pushdown</x:v>
      </x:c>
      <x:c r="C36" s="170" t="str">
        <x:v>15 kg x 10 each @ RIR 2</x:v>
      </x:c>
      <x:c r="D36" s="170" t="str">
        <x:v>10-15 kg</x:v>
      </x:c>
      <x:c r="E36" s="170" t="str">
        <x:v>15 kg x 10-11 @ RIR 2</x:v>
      </x:c>
      <x:c r="F36" s="170" t="str">
        <x:v>Match both arms; add rep</x:v>
      </x:c>
      <x:c r="G36" s="170" t="str">
        <x:v>Elbow fixed; match weaker side</x:v>
      </x:c>
      <x:c r="H36" s="170" t="str">
        <x:v>In progress</x:v>
      </x:c>
      <x:c r="I36" s="170" t="str">
        <x:v>Side-to-side difference To verify; reserve improved</x:v>
      </x:c>
    </x:row>
    <x:row r="37" ht="48" hidden="0" customHeight="1">
      <x:c r="A37" s="170" t="str">
        <x:v>Triceps</x:v>
      </x:c>
      <x:c r="B37" s="170" t="str">
        <x:v>Seated Two-Hand Overhead Dumbbell Extension</x:v>
      </x:c>
      <x:c r="C37" s="170" t="str">
        <x:v>25 kg x 10 @ RIR 2</x:v>
      </x:c>
      <x:c r="D37" s="170" t="str">
        <x:v>20-25 kg</x:v>
      </x:c>
      <x:c r="E37" s="170" t="str">
        <x:v>25 kg x 11 @ RIR 2</x:v>
      </x:c>
      <x:c r="F37" s="170" t="str">
        <x:v>Exactly 3 sets; add rep before load</x:v>
      </x:c>
      <x:c r="G37" s="170" t="str">
        <x:v>Back supported; ribs down</x:v>
      </x:c>
      <x:c r="H37" s="170" t="str">
        <x:v>In progress</x:v>
      </x:c>
      <x:c r="I37" s="170" t="str">
        <x:v>22.5 kg progressed to 13 reps; completed third set despite live reduction</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9 @ RIR 1; unassisted</x:v>
      </x:c>
      <x:c r="D41" s="170" t="str">
        <x:v>10-15 kg/side</x:v>
      </x:c>
      <x:c r="E41" s="170" t="str">
        <x:v>15 kg/side x 9 @ RIR 2</x:v>
      </x:c>
      <x:c r="F41" s="170" t="str">
        <x:v>Improve reserve before load</x:v>
      </x:c>
      <x:c r="G41" s="170" t="str">
        <x:v>Controlled bar path</x:v>
      </x:c>
      <x:c r="H41" s="170" t="str">
        <x:v>In progress</x:v>
      </x:c>
      <x:c r="I41" s="170" t="str">
        <x:v>Bar excluded; 12.5 kg/side target remains 12 reps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5 kg/side x 12 @ RIR 2</x:v>
      </x:c>
      <x:c r="D44" s="170" t="str">
        <x:v>2.5-5 kg/side</x:v>
      </x:c>
      <x:c r="E44" s="170" t="str">
        <x:v>5 kg/side x 13-15 @ RIR 2</x:v>
      </x:c>
      <x:c r="F44" s="170" t="str">
        <x:v>Add reps; maximum 3 sets</x:v>
      </x:c>
      <x:c r="G44" s="170" t="str">
        <x:v>No shrug; controlled eccentric</x:v>
      </x:c>
      <x:c r="H44" s="170" t="str">
        <x:v>In progress</x:v>
      </x:c>
      <x:c r="I44" s="170" t="str">
        <x:v>Unloaded machine resistance excluded and To verify</x:v>
      </x:c>
    </x:row>
    <x:row r="45" ht="48" customHeight="1">
      <x:c r="A45" s="170" t="str">
        <x:v>Shoulders</x:v>
      </x:c>
      <x:c r="B45" s="170" t="str">
        <x:v>Cable Upright Row</x:v>
      </x:c>
      <x:c r="C45" s="170" t="str">
        <x:v>50 kg x 10 @ RIR 1 after 50 kg x 12 @ RIR 2</x:v>
      </x:c>
      <x:c r="D45" s="170" t="str">
        <x:v>40-50 kg stack</x:v>
      </x:c>
      <x:c r="E45" s="170" t="str">
        <x:v>50 kg x 12-14 @ RIR 2</x:v>
      </x:c>
      <x:c r="F45" s="170" t="str">
        <x:v>Improve final-set reserve</x:v>
      </x:c>
      <x:c r="G45" s="170" t="str">
        <x:v>Pull only to comfortable height</x:v>
      </x:c>
      <x:c r="H45" s="170" t="str">
        <x:v>In progress</x:v>
      </x:c>
      <x:c r="I45" s="170" t="str">
        <x:v>40 kg set progressed; exact effective stack To verify</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12.5 kg each x 9 @ RIR 1</x:v>
      </x:c>
      <x:c r="D47" s="170" t="str">
        <x:v>7.5-12.5 kg each</x:v>
      </x:c>
      <x:c r="E47" s="170" t="str">
        <x:v>12.5 kg each x 9-10 @ RIR 2</x:v>
      </x:c>
      <x:c r="F47" s="170" t="str">
        <x:v>Keep load; improve reserve</x:v>
      </x:c>
      <x:c r="G47" s="170" t="str">
        <x:v>Bench 45-60 deg; no forced stretch</x:v>
      </x:c>
      <x:c r="H47" s="170" t="str">
        <x:v>Modify effort</x:v>
      </x:c>
      <x:c r="I47" s="170" t="str">
        <x:v>Third set completed despite live reduction; detailed form To verify</x:v>
      </x:c>
    </x:row>
    <x:row r="48" ht="48" customHeight="1">
      <x:c r="A48" s="170" t="str">
        <x:v>Legs</x:v>
      </x:c>
      <x:c r="B48" s="170" t="str">
        <x:v>Dumbbell Romanian Deadlift</x:v>
      </x:c>
      <x:c r="C48" s="170" t="str">
        <x:v>15 kg each x 12 @ RIR 2; lower-back dominant</x:v>
      </x:c>
      <x:c r="D48" s="170" t="str">
        <x:v>10 kg each technique only</x:v>
      </x:c>
      <x:c r="E48" s="170" t="str">
        <x:v>10 kg each x 10-12 @ RIR 3-4</x:v>
      </x:c>
      <x:c r="F48" s="170" t="str">
        <x:v>Technique reset; do not add load</x:v>
      </x:c>
      <x:c r="G48" s="170" t="str">
        <x:v>Wall hinge; dumbbells close; hamstring-controlled depth</x:v>
      </x:c>
      <x:c r="H48" s="170" t="str">
        <x:v>Verify technique</x:v>
      </x:c>
      <x:c r="I48" s="170" t="str">
        <x:v>Lower-back dominant; little post-session hip pain; stop if either persists</x:v>
      </x:c>
    </x:row>
    <x:row r="49" ht="52" customHeight="1">
      <x:c r="A49" s="170" t="str">
        <x:v>Shoulders</x:v>
      </x:c>
      <x:c r="B49" s="170" t="str">
        <x:v>Experimental Rear-Delt Lateral-Raise Machine</x:v>
      </x:c>
      <x:c r="C49" s="170" t="str">
        <x:v>5 kg/side x 8 @ RIR 1</x:v>
      </x:c>
      <x:c r="D49" s="170" t="str">
        <x:v>Historical experiment only</x:v>
      </x:c>
      <x:c r="E49" s="170" t="str">
        <x:v>Do not repeat in active sequence</x:v>
      </x:c>
      <x:c r="F49" s="170" t="str">
        <x:v>Use Reverse Pec Deck instead</x:v>
      </x:c>
      <x:c r="G49" s="170" t="str">
        <x:v>Exact setup/path To verify</x:v>
      </x:c>
      <x:c r="H49" s="170" t="str">
        <x:v>Experimental / Replaced</x:v>
      </x:c>
      <x:c r="I49" s="170" t="str">
        <x:v>Two sets retained as working fatigue; not deleted</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6db857ad961d47a4"/>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94c3add0753e4568"/>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sheetData>
  <x:mergeCells>
    <x:mergeCell ref="A1:H2"/>
  </x:mergeCells>
  <x:pageMargins left="0.7" right="0.7" top="0.75" bottom="0.75" header="0.3" footer="0.3"/>
  <x:tableParts count="1">
    <x:tablePart xmlns:r="http://schemas.openxmlformats.org/officeDocument/2006/relationships" r:id="R0155eb8706d74ff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14eeab497f6a489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Back + Biceps on 2026-08-24: no back, biceps, elbow, shoulder or lower-back pain; no unusual sensation; no assistance or reported breakdown.</x:v>
      </x:c>
      <x:c r="D10" s="170" t="str">
        <x:v>Known</x:v>
      </x:c>
      <x:c r="E10" s="170" t="str">
        <x:v>Check next-morning back, biceps and elbow soreness before Chest + Triceps</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Temporary four-day week: Day 1 Back + Biceps completed 2026-08-24; Chest + Triceps is next; Legs remains standalone; exact remaining days To verify.</x:v>
      </x:c>
      <x:c r="D21" s="170" t="str">
        <x:v>Partial / To verify</x:v>
      </x:c>
      <x:c r="E21" s="170" t="str">
        <x:v>Confirm day spacing before each remaining session</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cc9fbf298bbb4b6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ec8b2b12183d4115"/>
    <x:tablePart xmlns:r="http://schemas.openxmlformats.org/officeDocument/2006/relationships" r:id="R98290730334a4e74"/>
    <x:tablePart xmlns:r="http://schemas.openxmlformats.org/officeDocument/2006/relationships" r:id="R83b0773a0bc14e88"/>
    <x:tablePart xmlns:r="http://schemas.openxmlformats.org/officeDocument/2006/relationships" r:id="Rda807d9d0d4745c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6351cd62e8574a4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ceaf8f2fdb174a78"/>
  </x:tableParts>
</x:worksheet>
</file>