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Workout Journal" sheetId="3" state="visible" r:id="rId3"/>
    <sheet xmlns:r="http://schemas.openxmlformats.org/officeDocument/2006/relationships" name="Exercise Targets" sheetId="4" state="visible" r:id="rId4"/>
    <sheet xmlns:r="http://schemas.openxmlformats.org/officeDocument/2006/relationships" name="Recovery &amp; Body" sheetId="5" state="visible" r:id="rId5"/>
    <sheet xmlns:r="http://schemas.openxmlformats.org/officeDocument/2006/relationships" name="Program Notes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F2937"/>
      <sz val="11"/>
    </font>
    <font>
      <name val="Carlito"/>
      <b val="1"/>
      <color rgb="FF17324D"/>
      <sz val="15"/>
    </font>
    <font>
      <name val="Carlito"/>
      <b val="1"/>
      <color rgb="FFFFFFFF"/>
      <sz val="10"/>
    </font>
    <font>
      <name val="Carlito"/>
      <sz val="10"/>
    </font>
    <font>
      <name val="Carlito"/>
      <b val="1"/>
      <color rgb="FF1F2937"/>
      <sz val="10"/>
    </font>
    <font>
      <name val="Carlito"/>
      <b val="1"/>
      <color rgb="FF17324D"/>
      <sz val="10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2F75B5"/>
      </patternFill>
    </fill>
    <fill>
      <patternFill patternType="solid">
        <fgColor rgb="FFF3F5F7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0017324D"/>
      </patternFill>
    </fill>
  </fills>
  <borders count="2">
    <border/>
    <border/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6" borderId="1" pivotButton="0" quotePrefix="0" xfId="0"/>
    <xf numFmtId="0" fontId="3" fillId="6" borderId="1" pivotButton="0" quotePrefix="0" xfId="0"/>
    <xf numFmtId="0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8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164" fontId="6" fillId="0" borderId="0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</cellXfs>
  <cellStyles count="1">
    <cellStyle name="Normal" xfId="0"/>
  </cellStyles>
  <dxfs count="5">
    <dxf>
      <font>
        <b val="1"/>
        <color rgb="FF274E13"/>
      </font>
      <fill>
        <patternFill patternType="solid">
          <bgColor rgb="FFD9EAD3"/>
        </patternFill>
      </fill>
    </dxf>
    <dxf>
      <font>
        <b val="1"/>
        <color rgb="FF7F6000"/>
      </font>
      <fill>
        <patternFill patternType="solid">
          <bgColor rgb="FFFCE5CD"/>
        </patternFill>
      </fill>
    </dxf>
    <dxf>
      <fill>
        <patternFill patternType="solid">
          <bgColor rgb="FFFCE5CD"/>
        </patternFill>
      </fill>
    </dxf>
    <dxf>
      <font>
        <b val="1"/>
      </font>
      <fill>
        <patternFill patternType="solid">
          <bgColor rgb="FFD9EAD3"/>
        </patternFill>
      </fill>
    </dxf>
    <dxf>
      <font>
        <b val="1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Exercises Logged by Workout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Exercises</v>
          </tx>
          <spPr>
            <a:ln xmlns:a="http://schemas.openxmlformats.org/drawingml/2006/main">
              <a:prstDash val="solid"/>
            </a:ln>
          </spPr>
          <cat>
            <strRef>
              <f>'Dashboard'!$K$2:$K$4</f>
              <strCache>
                <ptCount val="0"/>
              </strCache>
            </strRef>
          </cat>
          <val>
            <numRef>
              <f>'Dashboard'!$L$2:$L$4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21</row>
      <rowOff>0</rowOff>
    </from>
    <to>
      <col>6</col>
      <colOff>0</colOff>
      <row>37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WorkoutJournalTable" displayName="WorkoutJournalTable" ref="A4:L65" headerRowCount="1">
  <tableColumns count="12">
    <tableColumn id="1" name="Date"/>
    <tableColumn id="2" name="Workout"/>
    <tableColumn id="3" name="Exercise"/>
    <tableColumn id="4" name="Set"/>
    <tableColumn id="5" name="Weight"/>
    <tableColumn id="6" name="Unit / Load Basis"/>
    <tableColumn id="7" name="Reps"/>
    <tableColumn id="8" name="Form Note"/>
    <tableColumn id="9" name="Pain / Soreness"/>
    <tableColumn id="10" name="Energy"/>
    <tableColumn id="11" name="Sleep"/>
    <tableColumn id="12" name="Coach Note"/>
  </tableColumns>
  <tableStyleInfo name="TableStyleMedium2" showRowStripes="1"/>
</table>
</file>

<file path=xl/tables/table2.xml><?xml version="1.0" encoding="utf-8"?>
<table xmlns="http://schemas.openxmlformats.org/spreadsheetml/2006/main" id="2" name="ExerciseTargetsTable" displayName="ExerciseTargetsTable" ref="A4:I19" headerRowCount="1">
  <tableColumns count="9">
    <tableColumn id="1" name="Muscle"/>
    <tableColumn id="2" name="Exercise"/>
    <tableColumn id="3" name="Current Best Set"/>
    <tableColumn id="4" name="Current Working Zone"/>
    <tableColumn id="5" name="Next Target"/>
    <tableColumn id="6" name="Progress Rule"/>
    <tableColumn id="7" name="Technique Focus"/>
    <tableColumn id="8" name="Status"/>
    <tableColumn id="9" name="Notes"/>
  </tableColumns>
  <tableStyleInfo name="TableStyleMedium2" showRowStripes="1"/>
</table>
</file>

<file path=xl/tables/table3.xml><?xml version="1.0" encoding="utf-8"?>
<table xmlns="http://schemas.openxmlformats.org/spreadsheetml/2006/main" id="3" name="RecoveryTable" displayName="RecoveryTable" ref="A4:J6" headerRowCount="1">
  <tableColumns count="10">
    <tableColumn id="1" name="Date"/>
    <tableColumn id="2" name="Weight (kg)"/>
    <tableColumn id="3" name="Waist"/>
    <tableColumn id="4" name="Sleep"/>
    <tableColumn id="5" name="Energy"/>
    <tableColumn id="6" name="Soreness / Pain"/>
    <tableColumn id="7" name="Protein (g)"/>
    <tableColumn id="8" name="Water (L)"/>
    <tableColumn id="9" name="Steps / Cardio"/>
    <tableColumn id="10" name="Notes"/>
  </tableColumns>
  <tableStyleInfo name="TableStyleMedium2" showRowStripes="1"/>
</table>
</file>

<file path=xl/tables/table4.xml><?xml version="1.0" encoding="utf-8"?>
<table xmlns="http://schemas.openxmlformats.org/spreadsheetml/2006/main" id="4" name="ProgramNotesTable" displayName="ProgramNotesTable" ref="A4:D12" headerRowCount="1">
  <tableColumns count="4">
    <tableColumn id="1" name="Category"/>
    <tableColumn id="2" name="Rule / Observation"/>
    <tableColumn id="3" name="Why It Matters"/>
    <tableColumn id="4" name="Ac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8" t="inlineStr">
        <is>
          <t>Vipin Gym Tracker — Portable Coaching Files</t>
        </is>
      </c>
      <c r="B1" s="53" t="n"/>
      <c r="C1" s="53" t="n"/>
      <c r="D1" s="53" t="n"/>
      <c r="E1" s="53" t="n"/>
      <c r="F1" s="53" t="n"/>
      <c r="G1" s="53" t="n"/>
      <c r="H1" s="53" t="n"/>
    </row>
    <row r="2">
      <c r="A2" s="53" t="n"/>
      <c r="B2" s="53" t="n"/>
      <c r="C2" s="53" t="n"/>
      <c r="D2" s="53" t="n"/>
      <c r="E2" s="53" t="n"/>
      <c r="F2" s="53" t="n"/>
      <c r="G2" s="53" t="n"/>
      <c r="H2" s="53" t="n"/>
    </row>
    <row r="3">
      <c r="A3" s="50" t="n"/>
      <c r="B3" s="50" t="n"/>
      <c r="C3" s="50" t="n"/>
      <c r="D3" s="50" t="n"/>
      <c r="E3" s="50" t="n"/>
      <c r="F3" s="50" t="n"/>
      <c r="G3" s="50" t="n"/>
      <c r="H3" s="50" t="n"/>
    </row>
    <row r="4">
      <c r="A4" s="53" t="inlineStr">
        <is>
          <t>Keep this workbook together with Vipin_Gym_Codex_Context_2026-08-07.md.</t>
        </is>
      </c>
      <c r="B4" s="53" t="n"/>
      <c r="C4" s="53" t="n"/>
      <c r="D4" s="53" t="n"/>
      <c r="E4" s="53" t="n"/>
      <c r="F4" s="53" t="n"/>
      <c r="G4" s="53" t="n"/>
      <c r="H4" s="53" t="n"/>
    </row>
    <row r="5">
      <c r="A5" s="53" t="inlineStr">
        <is>
          <t>Before workout: record sleep, energy, soreness/pain.</t>
        </is>
      </c>
      <c r="B5" s="53" t="n"/>
      <c r="C5" s="53" t="n"/>
      <c r="D5" s="53" t="n"/>
      <c r="E5" s="53" t="n"/>
      <c r="F5" s="53" t="n"/>
      <c r="G5" s="53" t="n"/>
      <c r="H5" s="53" t="n"/>
    </row>
    <row r="6">
      <c r="A6" s="53" t="inlineStr">
        <is>
          <t>During workout: record every set, weight basis, reps, and form/assistance.</t>
        </is>
      </c>
      <c r="B6" s="53" t="n"/>
      <c r="C6" s="53" t="n"/>
      <c r="D6" s="53" t="n"/>
      <c r="E6" s="53" t="n"/>
      <c r="F6" s="53" t="n"/>
      <c r="G6" s="53" t="n"/>
      <c r="H6" s="53" t="n"/>
    </row>
    <row r="7">
      <c r="A7" s="53" t="inlineStr">
        <is>
          <t>After workout: update next-session targets and coaching notes.</t>
        </is>
      </c>
      <c r="B7" s="53" t="n"/>
      <c r="C7" s="53" t="n"/>
      <c r="D7" s="53" t="n"/>
      <c r="E7" s="53" t="n"/>
      <c r="F7" s="53" t="n"/>
      <c r="G7" s="53" t="n"/>
      <c r="H7" s="53" t="n"/>
    </row>
    <row r="8">
      <c r="A8" s="53" t="inlineStr">
        <is>
          <t>Never silently replace uncertain numbers; mark them for verification.</t>
        </is>
      </c>
      <c r="B8" s="53" t="n"/>
      <c r="C8" s="53" t="n"/>
      <c r="D8" s="53" t="n"/>
      <c r="E8" s="53" t="n"/>
      <c r="F8" s="53" t="n"/>
      <c r="G8" s="53" t="n"/>
      <c r="H8" s="53" t="n"/>
    </row>
    <row r="9">
      <c r="A9" s="53" t="inlineStr">
        <is>
          <t>Create dated backups periodically; local files are the durable source of truth.</t>
        </is>
      </c>
      <c r="B9" s="53" t="n"/>
      <c r="C9" s="53" t="n"/>
      <c r="D9" s="53" t="n"/>
      <c r="E9" s="53" t="n"/>
      <c r="F9" s="53" t="n"/>
      <c r="G9" s="53" t="n"/>
      <c r="H9" s="53" t="n"/>
    </row>
  </sheetData>
  <mergeCells count="7">
    <mergeCell ref="A9:H9"/>
    <mergeCell ref="A4:H4"/>
    <mergeCell ref="A7:H7"/>
    <mergeCell ref="A5:H5"/>
    <mergeCell ref="A1:H2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6" customWidth="1" min="10" max="10"/>
  </cols>
  <sheetData>
    <row r="1" ht="28" customHeight="1">
      <c r="A1" s="89" t="inlineStr">
        <is>
          <t>Vipin's Gym Progress Dashboard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9" t="inlineStr">
        <is>
          <t>Workout</t>
        </is>
      </c>
      <c r="L1" s="59" t="inlineStr">
        <is>
          <t>Exercises</t>
        </is>
      </c>
    </row>
    <row r="2" ht="28" customHeight="1">
      <c r="A2" s="53" t="n"/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9" t="inlineStr">
        <is>
          <t>Back</t>
        </is>
      </c>
      <c r="L2" s="59" t="n">
        <v>6</v>
      </c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inlineStr">
        <is>
          <t>Chest</t>
        </is>
      </c>
      <c r="L3" s="59" t="n">
        <v>6</v>
      </c>
    </row>
    <row r="4">
      <c r="A4" s="90" t="inlineStr">
        <is>
          <t>Current Profile</t>
        </is>
      </c>
      <c r="B4" s="53" t="n"/>
      <c r="C4" s="59" t="n"/>
      <c r="D4" s="91" t="inlineStr">
        <is>
          <t>Logged Workouts</t>
        </is>
      </c>
      <c r="E4" s="53" t="n"/>
      <c r="F4" s="91" t="inlineStr">
        <is>
          <t>Exercises Logged</t>
        </is>
      </c>
      <c r="G4" s="53" t="n"/>
      <c r="H4" s="91" t="inlineStr">
        <is>
          <t>Current Split</t>
        </is>
      </c>
      <c r="I4" s="53" t="n"/>
      <c r="J4" s="59" t="n"/>
      <c r="K4" s="59" t="inlineStr">
        <is>
          <t>Biceps</t>
        </is>
      </c>
      <c r="L4" s="59" t="n">
        <v>6</v>
      </c>
    </row>
    <row r="5">
      <c r="A5" s="92" t="inlineStr">
        <is>
          <t>Height</t>
        </is>
      </c>
      <c r="B5" s="59" t="inlineStr">
        <is>
          <t>5'10"</t>
        </is>
      </c>
      <c r="C5" s="59" t="n"/>
      <c r="D5" s="93" t="n">
        <v>4</v>
      </c>
      <c r="E5" s="53" t="n"/>
      <c r="F5" s="93" t="n">
        <v>25</v>
      </c>
      <c r="G5" s="53" t="n"/>
      <c r="H5" s="93" t="inlineStr">
        <is>
          <t>6-day</t>
        </is>
      </c>
      <c r="I5" s="53" t="n"/>
      <c r="J5" s="59" t="n"/>
      <c r="K5" s="59" t="inlineStr">
        <is>
          <t>Other</t>
        </is>
      </c>
      <c r="L5" s="59" t="n">
        <v>0</v>
      </c>
    </row>
    <row r="6">
      <c r="A6" s="92" t="inlineStr">
        <is>
          <t>Current Weight</t>
        </is>
      </c>
      <c r="B6" s="59" t="inlineStr">
        <is>
          <t>90 kg</t>
        </is>
      </c>
      <c r="C6" s="59" t="n"/>
      <c r="D6" s="53" t="n"/>
      <c r="E6" s="53" t="n"/>
      <c r="F6" s="53" t="n"/>
      <c r="G6" s="53" t="n"/>
      <c r="H6" s="53" t="n"/>
      <c r="I6" s="53" t="n"/>
      <c r="J6" s="59" t="n"/>
      <c r="K6" s="59" t="n"/>
      <c r="L6" s="59" t="n"/>
    </row>
    <row r="7">
      <c r="A7" s="92" t="inlineStr">
        <is>
          <t>Goal</t>
        </is>
      </c>
      <c r="B7" s="59" t="inlineStr">
        <is>
          <t>Lean athletic physique; reduce belly fat; build strength</t>
        </is>
      </c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</row>
    <row r="8">
      <c r="A8" s="92" t="inlineStr">
        <is>
          <t>Diet</t>
        </is>
      </c>
      <c r="B8" s="59" t="inlineStr">
        <is>
          <t>Vegetarian</t>
        </is>
      </c>
      <c r="C8" s="59" t="n"/>
      <c r="D8" s="90" t="inlineStr">
        <is>
          <t>Current Coaching Priorities</t>
        </is>
      </c>
      <c r="E8" s="53" t="n"/>
      <c r="F8" s="53" t="n"/>
      <c r="G8" s="53" t="n"/>
      <c r="H8" s="53" t="n"/>
      <c r="I8" s="53" t="n"/>
      <c r="J8" s="59" t="n"/>
      <c r="K8" s="59" t="n"/>
      <c r="L8" s="59" t="n"/>
    </row>
    <row r="9">
      <c r="A9" s="92" t="inlineStr">
        <is>
          <t>Experience</t>
        </is>
      </c>
      <c r="B9" s="59" t="inlineStr">
        <is>
          <t>Returned to regular training; Phase 2 tracking</t>
        </is>
      </c>
      <c r="C9" s="59" t="n"/>
      <c r="D9" s="94" t="inlineStr">
        <is>
          <t>1</t>
        </is>
      </c>
      <c r="E9" s="59" t="inlineStr">
        <is>
          <t>Progress reps before adding weight</t>
        </is>
      </c>
      <c r="F9" s="59" t="n"/>
      <c r="G9" s="59" t="n"/>
      <c r="H9" s="59" t="n"/>
      <c r="I9" s="59" t="n"/>
      <c r="J9" s="59" t="n"/>
      <c r="K9" s="59" t="n"/>
      <c r="L9" s="59" t="n"/>
    </row>
    <row r="10">
      <c r="A10" s="59" t="n"/>
      <c r="B10" s="59" t="n"/>
      <c r="C10" s="59" t="n"/>
      <c r="D10" s="94" t="inlineStr">
        <is>
          <t>2</t>
        </is>
      </c>
      <c r="E10" s="59" t="inlineStr">
        <is>
          <t>Keep chest to 3 presses maximum</t>
        </is>
      </c>
      <c r="F10" s="59" t="n"/>
      <c r="G10" s="59" t="n"/>
      <c r="H10" s="59" t="n"/>
      <c r="I10" s="59" t="n"/>
      <c r="J10" s="59" t="n"/>
      <c r="K10" s="59" t="n"/>
      <c r="L10" s="59" t="n"/>
    </row>
    <row r="11">
      <c r="A11" s="59" t="n"/>
      <c r="B11" s="59" t="n"/>
      <c r="C11" s="59" t="n"/>
      <c r="D11" s="94" t="inlineStr">
        <is>
          <t>3</t>
        </is>
      </c>
      <c r="E11" s="59" t="inlineStr">
        <is>
          <t>Use chest-supported rows to manage lower-back fatigue</t>
        </is>
      </c>
      <c r="F11" s="59" t="n"/>
      <c r="G11" s="59" t="n"/>
      <c r="H11" s="59" t="n"/>
      <c r="I11" s="59" t="n"/>
      <c r="J11" s="59" t="n"/>
      <c r="K11" s="59" t="n"/>
      <c r="L11" s="59" t="n"/>
    </row>
    <row r="12">
      <c r="A12" s="90" t="inlineStr">
        <is>
          <t>Weekly Split</t>
        </is>
      </c>
      <c r="B12" s="53" t="n"/>
      <c r="C12" s="59" t="n"/>
      <c r="D12" s="94" t="inlineStr">
        <is>
          <t>4</t>
        </is>
      </c>
      <c r="E12" s="59" t="inlineStr">
        <is>
          <t>Track recovery and pain before each workout</t>
        </is>
      </c>
      <c r="F12" s="59" t="n"/>
      <c r="G12" s="59" t="n"/>
      <c r="H12" s="59" t="n"/>
      <c r="I12" s="59" t="n"/>
      <c r="J12" s="59" t="n"/>
      <c r="K12" s="59" t="n"/>
      <c r="L12" s="59" t="n"/>
    </row>
    <row r="13">
      <c r="A13" s="92" t="inlineStr">
        <is>
          <t>Monday</t>
        </is>
      </c>
      <c r="B13" s="59" t="inlineStr">
        <is>
          <t>Back</t>
        </is>
      </c>
      <c r="C13" s="59" t="n"/>
      <c r="D13" s="94" t="inlineStr">
        <is>
          <t>5</t>
        </is>
      </c>
      <c r="E13" s="59" t="inlineStr">
        <is>
          <t>Maintain strict form on isolation exercises</t>
        </is>
      </c>
      <c r="F13" s="59" t="n"/>
      <c r="G13" s="59" t="n"/>
      <c r="H13" s="59" t="n"/>
      <c r="I13" s="59" t="n"/>
      <c r="J13" s="59" t="n"/>
      <c r="K13" s="59" t="n"/>
      <c r="L13" s="59" t="n"/>
    </row>
    <row r="14">
      <c r="A14" s="92" t="inlineStr">
        <is>
          <t>Tuesday</t>
        </is>
      </c>
      <c r="B14" s="59" t="inlineStr">
        <is>
          <t>Chest</t>
        </is>
      </c>
      <c r="C14" s="59" t="n"/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n"/>
    </row>
    <row r="15">
      <c r="A15" s="92" t="inlineStr">
        <is>
          <t>Wednesday</t>
        </is>
      </c>
      <c r="B15" s="59" t="inlineStr">
        <is>
          <t>Biceps</t>
        </is>
      </c>
      <c r="C15" s="59" t="n"/>
      <c r="D15" s="90" t="inlineStr">
        <is>
          <t>Next Main-Lift Targets</t>
        </is>
      </c>
      <c r="E15" s="53" t="n"/>
      <c r="F15" s="53" t="n"/>
      <c r="G15" s="53" t="n"/>
      <c r="H15" s="53" t="n"/>
      <c r="I15" s="53" t="n"/>
      <c r="J15" s="59" t="n"/>
      <c r="K15" s="59" t="n"/>
      <c r="L15" s="59" t="n"/>
    </row>
    <row r="16">
      <c r="A16" s="92" t="inlineStr">
        <is>
          <t>Thursday</t>
        </is>
      </c>
      <c r="B16" s="59" t="inlineStr">
        <is>
          <t>Legs</t>
        </is>
      </c>
      <c r="C16" s="59" t="n"/>
      <c r="D16" s="94" t="inlineStr">
        <is>
          <t>Muscle</t>
        </is>
      </c>
      <c r="E16" s="94" t="inlineStr">
        <is>
          <t>Exercise</t>
        </is>
      </c>
      <c r="F16" s="94" t="inlineStr">
        <is>
          <t>Current Best</t>
        </is>
      </c>
      <c r="G16" s="94" t="inlineStr">
        <is>
          <t>Next Target</t>
        </is>
      </c>
      <c r="H16" s="94" t="inlineStr">
        <is>
          <t>Status</t>
        </is>
      </c>
      <c r="I16" s="94" t="inlineStr">
        <is>
          <t>Note</t>
        </is>
      </c>
      <c r="J16" s="59" t="n"/>
      <c r="K16" s="59" t="n"/>
      <c r="L16" s="59" t="n"/>
    </row>
    <row r="17">
      <c r="A17" s="92" t="inlineStr">
        <is>
          <t>Friday</t>
        </is>
      </c>
      <c r="B17" s="59" t="inlineStr">
        <is>
          <t>Shoulders</t>
        </is>
      </c>
      <c r="C17" s="59" t="n"/>
      <c r="D17" s="59" t="inlineStr">
        <is>
          <t>Back</t>
        </is>
      </c>
      <c r="E17" s="59" t="inlineStr">
        <is>
          <t>Lat Pulldown</t>
        </is>
      </c>
      <c r="F17" s="59" t="inlineStr">
        <is>
          <t>55 kg × 9</t>
        </is>
      </c>
      <c r="G17" s="59" t="inlineStr">
        <is>
          <t>55 kg × 10</t>
        </is>
      </c>
      <c r="H17" s="59" t="inlineStr">
        <is>
          <t>In progress</t>
        </is>
      </c>
      <c r="I17" s="59" t="inlineStr">
        <is>
          <t>Keep reps clean</t>
        </is>
      </c>
      <c r="J17" s="59" t="n"/>
      <c r="K17" s="59" t="n"/>
      <c r="L17" s="59" t="n"/>
    </row>
    <row r="18">
      <c r="A18" s="92" t="inlineStr">
        <is>
          <t>Saturday</t>
        </is>
      </c>
      <c r="B18" s="59" t="inlineStr">
        <is>
          <t>Triceps</t>
        </is>
      </c>
      <c r="C18" s="59" t="n"/>
      <c r="D18" s="59" t="inlineStr">
        <is>
          <t>Back</t>
        </is>
      </c>
      <c r="E18" s="59" t="inlineStr">
        <is>
          <t>Seated Cable Row</t>
        </is>
      </c>
      <c r="F18" s="59" t="inlineStr">
        <is>
          <t>60 kg × 8</t>
        </is>
      </c>
      <c r="G18" s="59" t="inlineStr">
        <is>
          <t>60 kg × 9–10</t>
        </is>
      </c>
      <c r="H18" s="59" t="inlineStr">
        <is>
          <t>In progress</t>
        </is>
      </c>
      <c r="I18" s="59" t="inlineStr">
        <is>
          <t>Torso stable</t>
        </is>
      </c>
      <c r="J18" s="59" t="n"/>
      <c r="K18" s="59" t="n"/>
      <c r="L18" s="59" t="n"/>
    </row>
    <row r="19">
      <c r="A19" s="92" t="inlineStr">
        <is>
          <t>Sunday</t>
        </is>
      </c>
      <c r="B19" s="59" t="inlineStr">
        <is>
          <t>Rest / Swimming / Cardio</t>
        </is>
      </c>
      <c r="C19" s="59" t="n"/>
      <c r="D19" s="59" t="inlineStr">
        <is>
          <t>Chest</t>
        </is>
      </c>
      <c r="E19" s="59" t="inlineStr">
        <is>
          <t>Flat Bench Press</t>
        </is>
      </c>
      <c r="F19" s="59" t="inlineStr">
        <is>
          <t>20 kg/side × 9</t>
        </is>
      </c>
      <c r="G19" s="59" t="inlineStr">
        <is>
          <t>20 kg/side × 10</t>
        </is>
      </c>
      <c r="H19" s="59" t="inlineStr">
        <is>
          <t>In progress</t>
        </is>
      </c>
      <c r="I19" s="59" t="inlineStr">
        <is>
          <t>Bar weight not included</t>
        </is>
      </c>
      <c r="J19" s="59" t="n"/>
      <c r="K19" s="59" t="n"/>
      <c r="L19" s="59" t="n"/>
    </row>
    <row r="20">
      <c r="A20" s="59" t="n"/>
      <c r="B20" s="59" t="n"/>
      <c r="C20" s="59" t="n"/>
      <c r="D20" s="59" t="inlineStr">
        <is>
          <t>Chest</t>
        </is>
      </c>
      <c r="E20" s="59" t="inlineStr">
        <is>
          <t>Incline DB Press</t>
        </is>
      </c>
      <c r="F20" s="59" t="inlineStr">
        <is>
          <t>22.5 kg × 8</t>
        </is>
      </c>
      <c r="G20" s="59" t="inlineStr">
        <is>
          <t>22.5 kg × 9–10</t>
        </is>
      </c>
      <c r="H20" s="59" t="inlineStr">
        <is>
          <t>In progress</t>
        </is>
      </c>
      <c r="I20" s="59" t="inlineStr">
        <is>
          <t>Each dumbbell</t>
        </is>
      </c>
      <c r="J20" s="59" t="n"/>
      <c r="K20" s="59" t="n"/>
      <c r="L20" s="59" t="n"/>
    </row>
    <row r="21">
      <c r="A21" s="59" t="n"/>
      <c r="B21" s="59" t="n"/>
      <c r="C21" s="59" t="n"/>
      <c r="D21" s="59" t="inlineStr">
        <is>
          <t>Biceps</t>
        </is>
      </c>
      <c r="E21" s="59" t="inlineStr">
        <is>
          <t>EZ Bar Curl</t>
        </is>
      </c>
      <c r="F21" s="59" t="inlineStr">
        <is>
          <t>15 kg/side × 7</t>
        </is>
      </c>
      <c r="G21" s="59" t="inlineStr">
        <is>
          <t>15 kg/side × 8</t>
        </is>
      </c>
      <c r="H21" s="59" t="inlineStr">
        <is>
          <t>In progress</t>
        </is>
      </c>
      <c r="I21" s="59" t="inlineStr">
        <is>
          <t>No body swing</t>
        </is>
      </c>
      <c r="J21" s="59" t="n"/>
      <c r="K21" s="59" t="n"/>
      <c r="L21" s="59" t="n"/>
    </row>
    <row r="22">
      <c r="A22" s="59" t="n"/>
      <c r="B22" s="59" t="n"/>
      <c r="C22" s="59" t="n"/>
      <c r="D22" s="59" t="inlineStr">
        <is>
          <t>Biceps</t>
        </is>
      </c>
      <c r="E22" s="59" t="inlineStr">
        <is>
          <t>Hammer Curl</t>
        </is>
      </c>
      <c r="F22" s="59" t="inlineStr">
        <is>
          <t>17.5 kg × 10</t>
        </is>
      </c>
      <c r="G22" s="59" t="inlineStr">
        <is>
          <t>17.5 kg × 11–12</t>
        </is>
      </c>
      <c r="H22" s="59" t="inlineStr">
        <is>
          <t>In progress</t>
        </is>
      </c>
      <c r="I22" s="59" t="inlineStr">
        <is>
          <t>Each dumbbell</t>
        </is>
      </c>
      <c r="J22" s="59" t="n"/>
      <c r="K22" s="59" t="n"/>
      <c r="L22" s="59" t="n"/>
    </row>
    <row r="23">
      <c r="A23" s="50" t="n"/>
      <c r="B23" s="50" t="n"/>
      <c r="C23" s="50" t="n"/>
      <c r="D23" s="50" t="inlineStr">
        <is>
          <t>Legs</t>
        </is>
      </c>
      <c r="E23" s="50" t="inlineStr">
        <is>
          <t>Hack Squat</t>
        </is>
      </c>
      <c r="F23" s="50" t="inlineStr">
        <is>
          <t>60 kg/side × 9</t>
        </is>
      </c>
      <c r="G23" s="50" t="inlineStr">
        <is>
          <t>60 kg/side × 10</t>
        </is>
      </c>
      <c r="H23" s="50" t="inlineStr">
        <is>
          <t>In progress</t>
        </is>
      </c>
      <c r="I23" s="50" t="inlineStr">
        <is>
          <t>Keep depth/control</t>
        </is>
      </c>
      <c r="J23" s="50" t="n"/>
      <c r="K23" s="50" t="n"/>
      <c r="L23" s="50" t="n"/>
    </row>
    <row r="24">
      <c r="A24" s="50" t="n"/>
      <c r="B24" s="50" t="n"/>
      <c r="C24" s="50" t="n"/>
      <c r="D24" s="50" t="inlineStr">
        <is>
          <t>Legs</t>
        </is>
      </c>
      <c r="E24" s="50" t="inlineStr">
        <is>
          <t>Leg Press</t>
        </is>
      </c>
      <c r="F24" s="50" t="inlineStr">
        <is>
          <t>150 kg × 8 assisted</t>
        </is>
      </c>
      <c r="G24" s="50" t="inlineStr">
        <is>
          <t>150 kg × 9–10 clean</t>
        </is>
      </c>
      <c r="H24" s="50" t="inlineStr">
        <is>
          <t>In progress</t>
        </is>
      </c>
      <c r="I24" s="50" t="inlineStr">
        <is>
          <t>No elbow assistance</t>
        </is>
      </c>
      <c r="J24" s="50" t="n"/>
      <c r="K24" s="50" t="n"/>
      <c r="L24" s="50" t="n"/>
    </row>
  </sheetData>
  <mergeCells count="11">
    <mergeCell ref="A4:B4"/>
    <mergeCell ref="F4:G4"/>
    <mergeCell ref="A1:J2"/>
    <mergeCell ref="F5:G6"/>
    <mergeCell ref="D5:E6"/>
    <mergeCell ref="D4:E4"/>
    <mergeCell ref="A12:B12"/>
    <mergeCell ref="H4:I4"/>
    <mergeCell ref="H5:I6"/>
    <mergeCell ref="D8:I8"/>
    <mergeCell ref="D15:I15"/>
  </mergeCells>
  <conditionalFormatting sqref="H17:H22">
    <cfRule type="expression" priority="1" dxfId="0">
      <formula>H17="Achieved"</formula>
    </cfRule>
    <cfRule type="expression" priority="2" dxfId="1">
      <formula>H17="In progress"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12" customWidth="1" min="4" max="4"/>
    <col width="18" customWidth="1" min="5" max="5"/>
    <col width="22" customWidth="1" min="6" max="6"/>
    <col width="10" customWidth="1" min="7" max="7"/>
    <col width="24" customWidth="1" min="8" max="8"/>
    <col width="26" customWidth="1" min="9" max="9"/>
    <col width="18" customWidth="1" min="10" max="10"/>
    <col width="12" customWidth="1" min="11" max="11"/>
    <col width="30" customWidth="1" min="12" max="12"/>
  </cols>
  <sheetData>
    <row r="1">
      <c r="A1" s="89" t="inlineStr">
        <is>
          <t>Workout Journal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>
      <c r="A2" s="53" t="n"/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</row>
    <row r="4">
      <c r="A4" s="94" t="inlineStr">
        <is>
          <t>Date</t>
        </is>
      </c>
      <c r="B4" s="94" t="inlineStr">
        <is>
          <t>Workout</t>
        </is>
      </c>
      <c r="C4" s="94" t="inlineStr">
        <is>
          <t>Exercise</t>
        </is>
      </c>
      <c r="D4" s="94" t="inlineStr">
        <is>
          <t>Set</t>
        </is>
      </c>
      <c r="E4" s="94" t="inlineStr">
        <is>
          <t>Weight</t>
        </is>
      </c>
      <c r="F4" s="94" t="inlineStr">
        <is>
          <t>Unit / Load Basis</t>
        </is>
      </c>
      <c r="G4" s="94" t="inlineStr">
        <is>
          <t>Reps</t>
        </is>
      </c>
      <c r="H4" s="94" t="inlineStr">
        <is>
          <t>Form Note</t>
        </is>
      </c>
      <c r="I4" s="94" t="inlineStr">
        <is>
          <t>Pain / Soreness</t>
        </is>
      </c>
      <c r="J4" s="94" t="inlineStr">
        <is>
          <t>Energy</t>
        </is>
      </c>
      <c r="K4" s="94" t="inlineStr">
        <is>
          <t>Sleep</t>
        </is>
      </c>
      <c r="L4" s="94" t="inlineStr">
        <is>
          <t>Coach Note</t>
        </is>
      </c>
    </row>
    <row r="5">
      <c r="A5" s="95" t="inlineStr">
        <is>
          <t>2026-08-03</t>
        </is>
      </c>
      <c r="B5" s="59" t="inlineStr">
        <is>
          <t>Back</t>
        </is>
      </c>
      <c r="C5" s="59" t="inlineStr">
        <is>
          <t>Lat Pulldown</t>
        </is>
      </c>
      <c r="D5" s="59" t="n">
        <v>1</v>
      </c>
      <c r="E5" s="59" t="n">
        <v>45</v>
      </c>
      <c r="F5" s="59" t="inlineStr">
        <is>
          <t>kg; final set includes drop</t>
        </is>
      </c>
      <c r="G5" s="59" t="n">
        <v>15</v>
      </c>
      <c r="H5" s="59" t="str"/>
      <c r="I5" s="59" t="str"/>
      <c r="J5" s="59" t="str"/>
      <c r="K5" s="59" t="str"/>
      <c r="L5" s="59" t="str"/>
    </row>
    <row r="6">
      <c r="A6" s="95" t="inlineStr">
        <is>
          <t>2026-08-03</t>
        </is>
      </c>
      <c r="B6" s="59" t="inlineStr">
        <is>
          <t>Back</t>
        </is>
      </c>
      <c r="C6" s="59" t="inlineStr">
        <is>
          <t>Lat Pulldown</t>
        </is>
      </c>
      <c r="D6" s="59" t="n">
        <v>2</v>
      </c>
      <c r="E6" s="59" t="n">
        <v>50</v>
      </c>
      <c r="F6" s="59" t="inlineStr">
        <is>
          <t>kg; final set includes drop</t>
        </is>
      </c>
      <c r="G6" s="59" t="n">
        <v>12</v>
      </c>
      <c r="H6" s="59" t="str"/>
      <c r="I6" s="59" t="str"/>
      <c r="J6" s="59" t="str"/>
      <c r="K6" s="59" t="str"/>
      <c r="L6" s="59" t="str"/>
    </row>
    <row r="7">
      <c r="A7" s="95" t="inlineStr">
        <is>
          <t>2026-08-03</t>
        </is>
      </c>
      <c r="B7" s="59" t="inlineStr">
        <is>
          <t>Back</t>
        </is>
      </c>
      <c r="C7" s="59" t="inlineStr">
        <is>
          <t>Lat Pulldown</t>
        </is>
      </c>
      <c r="D7" s="59" t="n">
        <v>3</v>
      </c>
      <c r="E7" s="59" t="n">
        <v>55</v>
      </c>
      <c r="F7" s="59" t="inlineStr">
        <is>
          <t>kg; final set includes drop</t>
        </is>
      </c>
      <c r="G7" s="59" t="n">
        <v>9</v>
      </c>
      <c r="H7" s="59" t="str"/>
      <c r="I7" s="59" t="str"/>
      <c r="J7" s="59" t="str"/>
      <c r="K7" s="59" t="str"/>
      <c r="L7" s="59" t="str"/>
    </row>
    <row r="8">
      <c r="A8" s="95" t="inlineStr">
        <is>
          <t>2026-08-03</t>
        </is>
      </c>
      <c r="B8" s="59" t="inlineStr">
        <is>
          <t>Back</t>
        </is>
      </c>
      <c r="C8" s="59" t="inlineStr">
        <is>
          <t>Lat Pulldown</t>
        </is>
      </c>
      <c r="D8" s="59" t="n">
        <v>4</v>
      </c>
      <c r="E8" s="59" t="n">
        <v>60</v>
      </c>
      <c r="F8" s="59" t="inlineStr">
        <is>
          <t>kg; final set includes drop</t>
        </is>
      </c>
      <c r="G8" s="59" t="n">
        <v>6</v>
      </c>
      <c r="H8" s="59" t="str"/>
      <c r="I8" s="59" t="str"/>
      <c r="J8" s="59" t="str"/>
      <c r="K8" s="59" t="str"/>
      <c r="L8" s="59" t="str"/>
    </row>
    <row r="9">
      <c r="A9" s="95" t="inlineStr">
        <is>
          <t>2026-08-03</t>
        </is>
      </c>
      <c r="B9" s="59" t="inlineStr">
        <is>
          <t>Back</t>
        </is>
      </c>
      <c r="C9" s="59" t="inlineStr">
        <is>
          <t>Lat Pulldown</t>
        </is>
      </c>
      <c r="D9" s="59" t="n">
        <v>5</v>
      </c>
      <c r="E9" s="59" t="n">
        <v>45</v>
      </c>
      <c r="F9" s="59" t="inlineStr">
        <is>
          <t>kg; final set includes drop</t>
        </is>
      </c>
      <c r="G9" s="59" t="n">
        <v>4</v>
      </c>
      <c r="H9" s="59" t="str"/>
      <c r="I9" s="59" t="str"/>
      <c r="J9" s="59" t="str"/>
      <c r="K9" s="59" t="str"/>
      <c r="L9" s="59" t="inlineStr">
        <is>
          <t>Next: 55 kg × 10 clean</t>
        </is>
      </c>
    </row>
    <row r="10">
      <c r="A10" s="95" t="inlineStr">
        <is>
          <t>2026-08-03</t>
        </is>
      </c>
      <c r="B10" s="59" t="inlineStr">
        <is>
          <t>Back</t>
        </is>
      </c>
      <c r="C10" s="59" t="inlineStr">
        <is>
          <t>Seated Cable Row</t>
        </is>
      </c>
      <c r="D10" s="59" t="n">
        <v>1</v>
      </c>
      <c r="E10" s="59" t="n">
        <v>45</v>
      </c>
      <c r="F10" s="59" t="inlineStr">
        <is>
          <t>kg</t>
        </is>
      </c>
      <c r="G10" s="59" t="n">
        <v>15</v>
      </c>
      <c r="H10" s="59" t="str"/>
      <c r="I10" s="59" t="str"/>
      <c r="J10" s="59" t="str"/>
      <c r="K10" s="59" t="str"/>
      <c r="L10" s="59" t="str"/>
    </row>
    <row r="11">
      <c r="A11" s="95" t="inlineStr">
        <is>
          <t>2026-08-03</t>
        </is>
      </c>
      <c r="B11" s="59" t="inlineStr">
        <is>
          <t>Back</t>
        </is>
      </c>
      <c r="C11" s="59" t="inlineStr">
        <is>
          <t>Seated Cable Row</t>
        </is>
      </c>
      <c r="D11" s="59" t="n">
        <v>2</v>
      </c>
      <c r="E11" s="59" t="n">
        <v>50</v>
      </c>
      <c r="F11" s="59" t="inlineStr">
        <is>
          <t>kg</t>
        </is>
      </c>
      <c r="G11" s="59" t="n">
        <v>12</v>
      </c>
      <c r="H11" s="59" t="str"/>
      <c r="I11" s="59" t="str"/>
      <c r="J11" s="59" t="str"/>
      <c r="K11" s="59" t="str"/>
      <c r="L11" s="59" t="str"/>
    </row>
    <row r="12">
      <c r="A12" s="95" t="inlineStr">
        <is>
          <t>2026-08-03</t>
        </is>
      </c>
      <c r="B12" s="59" t="inlineStr">
        <is>
          <t>Back</t>
        </is>
      </c>
      <c r="C12" s="59" t="inlineStr">
        <is>
          <t>Seated Cable Row</t>
        </is>
      </c>
      <c r="D12" s="59" t="n">
        <v>3</v>
      </c>
      <c r="E12" s="59" t="n">
        <v>55</v>
      </c>
      <c r="F12" s="59" t="inlineStr">
        <is>
          <t>kg</t>
        </is>
      </c>
      <c r="G12" s="59" t="n">
        <v>10</v>
      </c>
      <c r="H12" s="59" t="str"/>
      <c r="I12" s="59" t="str"/>
      <c r="J12" s="59" t="str"/>
      <c r="K12" s="59" t="str"/>
      <c r="L12" s="59" t="str"/>
    </row>
    <row r="13">
      <c r="A13" s="95" t="inlineStr">
        <is>
          <t>2026-08-03</t>
        </is>
      </c>
      <c r="B13" s="59" t="inlineStr">
        <is>
          <t>Back</t>
        </is>
      </c>
      <c r="C13" s="59" t="inlineStr">
        <is>
          <t>Seated Cable Row</t>
        </is>
      </c>
      <c r="D13" s="59" t="n">
        <v>4</v>
      </c>
      <c r="E13" s="59" t="n">
        <v>60</v>
      </c>
      <c r="F13" s="59" t="inlineStr">
        <is>
          <t>kg</t>
        </is>
      </c>
      <c r="G13" s="59" t="n">
        <v>8</v>
      </c>
      <c r="H13" s="59" t="str"/>
      <c r="I13" s="59" t="str"/>
      <c r="J13" s="59" t="str"/>
      <c r="K13" s="59" t="str"/>
      <c r="L13" s="59" t="inlineStr">
        <is>
          <t>Next: 60 kg × 9–10</t>
        </is>
      </c>
    </row>
    <row r="14">
      <c r="A14" s="95" t="inlineStr">
        <is>
          <t>2026-08-03</t>
        </is>
      </c>
      <c r="B14" s="59" t="inlineStr">
        <is>
          <t>Back</t>
        </is>
      </c>
      <c r="C14" s="59" t="inlineStr">
        <is>
          <t>Chest-Supported Row Machine</t>
        </is>
      </c>
      <c r="D14" s="59" t="n">
        <v>1</v>
      </c>
      <c r="E14" s="59" t="n">
        <v>30</v>
      </c>
      <c r="F14" s="59" t="inlineStr">
        <is>
          <t>kg plates each side</t>
        </is>
      </c>
      <c r="G14" s="59" t="n">
        <v>16</v>
      </c>
      <c r="H14" s="59" t="str"/>
      <c r="I14" s="59" t="str"/>
      <c r="J14" s="59" t="str"/>
      <c r="K14" s="59" t="str"/>
      <c r="L14" s="59" t="str"/>
    </row>
    <row r="15">
      <c r="A15" s="95" t="inlineStr">
        <is>
          <t>2026-08-03</t>
        </is>
      </c>
      <c r="B15" s="59" t="inlineStr">
        <is>
          <t>Back</t>
        </is>
      </c>
      <c r="C15" s="59" t="inlineStr">
        <is>
          <t>Chest-Supported Row Machine</t>
        </is>
      </c>
      <c r="D15" s="59" t="n">
        <v>2</v>
      </c>
      <c r="E15" s="59" t="n">
        <v>40</v>
      </c>
      <c r="F15" s="59" t="inlineStr">
        <is>
          <t>kg plates each side</t>
        </is>
      </c>
      <c r="G15" s="59" t="n">
        <v>13</v>
      </c>
      <c r="H15" s="59" t="str"/>
      <c r="I15" s="59" t="str"/>
      <c r="J15" s="59" t="str"/>
      <c r="K15" s="59" t="str"/>
      <c r="L15" s="59" t="str"/>
    </row>
    <row r="16">
      <c r="A16" s="95" t="inlineStr">
        <is>
          <t>2026-08-03</t>
        </is>
      </c>
      <c r="B16" s="59" t="inlineStr">
        <is>
          <t>Back</t>
        </is>
      </c>
      <c r="C16" s="59" t="inlineStr">
        <is>
          <t>Chest-Supported Row Machine</t>
        </is>
      </c>
      <c r="D16" s="59" t="n">
        <v>3</v>
      </c>
      <c r="E16" s="59" t="n">
        <v>50</v>
      </c>
      <c r="F16" s="59" t="inlineStr">
        <is>
          <t>kg plates each side</t>
        </is>
      </c>
      <c r="G16" s="59" t="n">
        <v>12</v>
      </c>
      <c r="H16" s="59" t="str"/>
      <c r="I16" s="59" t="str"/>
      <c r="J16" s="59" t="str"/>
      <c r="K16" s="59" t="str"/>
      <c r="L16" s="59" t="str"/>
    </row>
    <row r="17">
      <c r="A17" s="95" t="inlineStr">
        <is>
          <t>2026-08-03</t>
        </is>
      </c>
      <c r="B17" s="59" t="inlineStr">
        <is>
          <t>Back</t>
        </is>
      </c>
      <c r="C17" s="59" t="inlineStr">
        <is>
          <t>Chest-Supported Row Machine</t>
        </is>
      </c>
      <c r="D17" s="59" t="n">
        <v>4</v>
      </c>
      <c r="E17" s="59" t="n">
        <v>60</v>
      </c>
      <c r="F17" s="59" t="inlineStr">
        <is>
          <t>kg plates each side</t>
        </is>
      </c>
      <c r="G17" s="59" t="n">
        <v>11</v>
      </c>
      <c r="H17" s="59" t="str"/>
      <c r="I17" s="59" t="str"/>
      <c r="J17" s="59" t="str"/>
      <c r="K17" s="59" t="str"/>
      <c r="L17" s="59" t="inlineStr">
        <is>
          <t>Next: 60 kg/side × 12</t>
        </is>
      </c>
    </row>
    <row r="18">
      <c r="A18" s="95" t="inlineStr">
        <is>
          <t>2026-08-03</t>
        </is>
      </c>
      <c r="B18" s="59" t="inlineStr">
        <is>
          <t>Back</t>
        </is>
      </c>
      <c r="C18" s="59" t="inlineStr">
        <is>
          <t>Straight-Arm Cable Pulldown</t>
        </is>
      </c>
      <c r="D18" s="59" t="n">
        <v>1</v>
      </c>
      <c r="E18" s="59" t="n">
        <v>30</v>
      </c>
      <c r="F18" s="59" t="inlineStr">
        <is>
          <t>kg</t>
        </is>
      </c>
      <c r="G18" s="59" t="n">
        <v>20</v>
      </c>
      <c r="H18" s="59" t="str"/>
      <c r="I18" s="59" t="str"/>
      <c r="J18" s="59" t="str"/>
      <c r="K18" s="59" t="str"/>
      <c r="L18" s="59" t="str"/>
    </row>
    <row r="19">
      <c r="A19" s="95" t="inlineStr">
        <is>
          <t>2026-08-03</t>
        </is>
      </c>
      <c r="B19" s="59" t="inlineStr">
        <is>
          <t>Back</t>
        </is>
      </c>
      <c r="C19" s="59" t="inlineStr">
        <is>
          <t>Straight-Arm Cable Pulldown</t>
        </is>
      </c>
      <c r="D19" s="59" t="n">
        <v>2</v>
      </c>
      <c r="E19" s="59" t="n">
        <v>35</v>
      </c>
      <c r="F19" s="59" t="inlineStr">
        <is>
          <t>kg</t>
        </is>
      </c>
      <c r="G19" s="59" t="n">
        <v>15</v>
      </c>
      <c r="H19" s="59" t="str"/>
      <c r="I19" s="59" t="str"/>
      <c r="J19" s="59" t="str"/>
      <c r="K19" s="59" t="str"/>
      <c r="L19" s="59" t="str"/>
    </row>
    <row r="20">
      <c r="A20" s="95" t="inlineStr">
        <is>
          <t>2026-08-03</t>
        </is>
      </c>
      <c r="B20" s="59" t="inlineStr">
        <is>
          <t>Back</t>
        </is>
      </c>
      <c r="C20" s="59" t="inlineStr">
        <is>
          <t>Straight-Arm Cable Pulldown</t>
        </is>
      </c>
      <c r="D20" s="59" t="n">
        <v>3</v>
      </c>
      <c r="E20" s="59" t="n">
        <v>40</v>
      </c>
      <c r="F20" s="59" t="inlineStr">
        <is>
          <t>kg</t>
        </is>
      </c>
      <c r="G20" s="59" t="n">
        <v>12</v>
      </c>
      <c r="H20" s="59" t="str"/>
      <c r="I20" s="59" t="str"/>
      <c r="J20" s="59" t="str"/>
      <c r="K20" s="59" t="str"/>
      <c r="L20" s="59" t="str"/>
    </row>
    <row r="21">
      <c r="A21" s="95" t="inlineStr">
        <is>
          <t>2026-08-03</t>
        </is>
      </c>
      <c r="B21" s="59" t="inlineStr">
        <is>
          <t>Back</t>
        </is>
      </c>
      <c r="C21" s="59" t="inlineStr">
        <is>
          <t>Straight-Arm Cable Pulldown</t>
        </is>
      </c>
      <c r="D21" s="59" t="n">
        <v>4</v>
      </c>
      <c r="E21" s="59" t="n">
        <v>45</v>
      </c>
      <c r="F21" s="59" t="inlineStr">
        <is>
          <t>kg</t>
        </is>
      </c>
      <c r="G21" s="59" t="n">
        <v>10</v>
      </c>
      <c r="H21" s="59" t="str"/>
      <c r="I21" s="59" t="str"/>
      <c r="J21" s="59" t="str"/>
      <c r="K21" s="59" t="str"/>
      <c r="L21" s="59" t="inlineStr">
        <is>
          <t>Next: 45 kg × 11–12</t>
        </is>
      </c>
    </row>
    <row r="22">
      <c r="A22" s="95" t="inlineStr">
        <is>
          <t>2026-08-03</t>
        </is>
      </c>
      <c r="B22" s="59" t="inlineStr">
        <is>
          <t>Back</t>
        </is>
      </c>
      <c r="C22" s="59" t="inlineStr">
        <is>
          <t>Iso-Lateral High Row</t>
        </is>
      </c>
      <c r="D22" s="59" t="n">
        <v>1</v>
      </c>
      <c r="E22" s="59" t="n">
        <v>10</v>
      </c>
      <c r="F22" s="59" t="inlineStr">
        <is>
          <t>kg plates each side</t>
        </is>
      </c>
      <c r="G22" s="59" t="n">
        <v>15</v>
      </c>
      <c r="H22" s="59" t="str"/>
      <c r="I22" s="59" t="str"/>
      <c r="J22" s="59" t="str"/>
      <c r="K22" s="59" t="str"/>
      <c r="L22" s="59" t="str"/>
    </row>
    <row r="23">
      <c r="A23" s="95" t="inlineStr">
        <is>
          <t>2026-08-03</t>
        </is>
      </c>
      <c r="B23" s="59" t="inlineStr">
        <is>
          <t>Back</t>
        </is>
      </c>
      <c r="C23" s="59" t="inlineStr">
        <is>
          <t>Iso-Lateral High Row</t>
        </is>
      </c>
      <c r="D23" s="59" t="n">
        <v>2</v>
      </c>
      <c r="E23" s="59" t="n">
        <v>15</v>
      </c>
      <c r="F23" s="59" t="inlineStr">
        <is>
          <t>kg plates each side</t>
        </is>
      </c>
      <c r="G23" s="59" t="n">
        <v>10</v>
      </c>
      <c r="H23" s="59" t="str"/>
      <c r="I23" s="59" t="str"/>
      <c r="J23" s="59" t="str"/>
      <c r="K23" s="59" t="str"/>
      <c r="L23" s="59" t="str"/>
    </row>
    <row r="24">
      <c r="A24" s="95" t="inlineStr">
        <is>
          <t>2026-08-03</t>
        </is>
      </c>
      <c r="B24" s="59" t="inlineStr">
        <is>
          <t>Back</t>
        </is>
      </c>
      <c r="C24" s="59" t="inlineStr">
        <is>
          <t>Iso-Lateral High Row</t>
        </is>
      </c>
      <c r="D24" s="59" t="n">
        <v>3</v>
      </c>
      <c r="E24" s="59" t="n">
        <v>15</v>
      </c>
      <c r="F24" s="59" t="inlineStr">
        <is>
          <t>kg plates each side</t>
        </is>
      </c>
      <c r="G24" s="59" t="n">
        <v>10</v>
      </c>
      <c r="H24" s="59" t="str"/>
      <c r="I24" s="59" t="str"/>
      <c r="J24" s="59" t="str"/>
      <c r="K24" s="59" t="str"/>
      <c r="L24" s="59" t="inlineStr">
        <is>
          <t>Use instead of another row when lower back is fatigued</t>
        </is>
      </c>
    </row>
    <row r="25">
      <c r="A25" s="95" t="inlineStr">
        <is>
          <t>2026-08-03</t>
        </is>
      </c>
      <c r="B25" s="59" t="inlineStr">
        <is>
          <t>Back</t>
        </is>
      </c>
      <c r="C25" s="59" t="inlineStr">
        <is>
          <t>Hyperextension</t>
        </is>
      </c>
      <c r="D25" s="59" t="n">
        <v>1</v>
      </c>
      <c r="E25" s="59" t="n">
        <v>0</v>
      </c>
      <c r="F25" s="59" t="inlineStr">
        <is>
          <t>bodyweight / plate held</t>
        </is>
      </c>
      <c r="G25" s="59" t="n">
        <v>15</v>
      </c>
      <c r="H25" s="59" t="str"/>
      <c r="I25" s="59" t="str"/>
      <c r="J25" s="59" t="str"/>
      <c r="K25" s="59" t="str"/>
      <c r="L25" s="59" t="str"/>
    </row>
    <row r="26">
      <c r="A26" s="95" t="inlineStr">
        <is>
          <t>2026-08-03</t>
        </is>
      </c>
      <c r="B26" s="59" t="inlineStr">
        <is>
          <t>Back</t>
        </is>
      </c>
      <c r="C26" s="59" t="inlineStr">
        <is>
          <t>Hyperextension</t>
        </is>
      </c>
      <c r="D26" s="59" t="n">
        <v>2</v>
      </c>
      <c r="E26" s="59" t="n">
        <v>10</v>
      </c>
      <c r="F26" s="59" t="inlineStr">
        <is>
          <t>bodyweight / plate held</t>
        </is>
      </c>
      <c r="G26" s="59" t="n">
        <v>12</v>
      </c>
      <c r="H26" s="59" t="str"/>
      <c r="I26" s="59" t="str"/>
      <c r="J26" s="59" t="str"/>
      <c r="K26" s="59" t="str"/>
      <c r="L26" s="59" t="str"/>
    </row>
    <row r="27">
      <c r="A27" s="95" t="inlineStr">
        <is>
          <t>2026-08-03</t>
        </is>
      </c>
      <c r="B27" s="59" t="inlineStr">
        <is>
          <t>Back</t>
        </is>
      </c>
      <c r="C27" s="59" t="inlineStr">
        <is>
          <t>Hyperextension</t>
        </is>
      </c>
      <c r="D27" s="59" t="n">
        <v>3</v>
      </c>
      <c r="E27" s="59" t="n">
        <v>15</v>
      </c>
      <c r="F27" s="59" t="inlineStr">
        <is>
          <t>bodyweight / plate held</t>
        </is>
      </c>
      <c r="G27" s="59" t="n">
        <v>10</v>
      </c>
      <c r="H27" s="59" t="inlineStr">
        <is>
          <t>Controlled; no overextension</t>
        </is>
      </c>
      <c r="I27" s="59" t="str"/>
      <c r="J27" s="59" t="str"/>
      <c r="K27" s="59" t="str"/>
      <c r="L27" s="59" t="inlineStr">
        <is>
          <t>Keep 10–15 kg controlled</t>
        </is>
      </c>
    </row>
    <row r="28">
      <c r="A28" s="95" t="inlineStr">
        <is>
          <t>2026-08-04</t>
        </is>
      </c>
      <c r="B28" s="59" t="inlineStr">
        <is>
          <t>Chest</t>
        </is>
      </c>
      <c r="C28" s="59" t="inlineStr">
        <is>
          <t>Flat Bench Press</t>
        </is>
      </c>
      <c r="D28" s="59" t="n">
        <v>1</v>
      </c>
      <c r="E28" s="59" t="n">
        <v>15</v>
      </c>
      <c r="F28" s="59" t="inlineStr">
        <is>
          <t>kg plates each side; bar excluded</t>
        </is>
      </c>
      <c r="G28" s="59" t="n">
        <v>15</v>
      </c>
      <c r="H28" s="59" t="str"/>
      <c r="I28" s="59" t="str"/>
      <c r="J28" s="59" t="str"/>
      <c r="K28" s="59" t="str"/>
      <c r="L28" s="59" t="str"/>
    </row>
    <row r="29">
      <c r="A29" s="95" t="inlineStr">
        <is>
          <t>2026-08-04</t>
        </is>
      </c>
      <c r="B29" s="59" t="inlineStr">
        <is>
          <t>Chest</t>
        </is>
      </c>
      <c r="C29" s="59" t="inlineStr">
        <is>
          <t>Flat Bench Press</t>
        </is>
      </c>
      <c r="D29" s="59" t="n">
        <v>2</v>
      </c>
      <c r="E29" s="59" t="n">
        <v>17.5</v>
      </c>
      <c r="F29" s="59" t="inlineStr">
        <is>
          <t>kg plates each side; bar excluded</t>
        </is>
      </c>
      <c r="G29" s="59" t="n">
        <v>12</v>
      </c>
      <c r="H29" s="59" t="str"/>
      <c r="I29" s="59" t="str"/>
      <c r="J29" s="59" t="str"/>
      <c r="K29" s="59" t="str"/>
      <c r="L29" s="59" t="str"/>
    </row>
    <row r="30">
      <c r="A30" s="95" t="inlineStr">
        <is>
          <t>2026-08-04</t>
        </is>
      </c>
      <c r="B30" s="59" t="inlineStr">
        <is>
          <t>Chest</t>
        </is>
      </c>
      <c r="C30" s="59" t="inlineStr">
        <is>
          <t>Flat Bench Press</t>
        </is>
      </c>
      <c r="D30" s="59" t="n">
        <v>3</v>
      </c>
      <c r="E30" s="59" t="n">
        <v>20</v>
      </c>
      <c r="F30" s="59" t="inlineStr">
        <is>
          <t>kg plates each side; bar excluded</t>
        </is>
      </c>
      <c r="G30" s="59" t="n">
        <v>9</v>
      </c>
      <c r="H30" s="59" t="str"/>
      <c r="I30" s="59" t="str"/>
      <c r="J30" s="59" t="str"/>
      <c r="K30" s="59" t="str"/>
      <c r="L30" s="59" t="str"/>
    </row>
    <row r="31">
      <c r="A31" s="95" t="inlineStr">
        <is>
          <t>2026-08-04</t>
        </is>
      </c>
      <c r="B31" s="59" t="inlineStr">
        <is>
          <t>Chest</t>
        </is>
      </c>
      <c r="C31" s="59" t="inlineStr">
        <is>
          <t>Flat Bench Press</t>
        </is>
      </c>
      <c r="D31" s="59" t="n">
        <v>4</v>
      </c>
      <c r="E31" s="59" t="n">
        <v>22.5</v>
      </c>
      <c r="F31" s="59" t="inlineStr">
        <is>
          <t>kg plates each side; bar excluded</t>
        </is>
      </c>
      <c r="G31" s="59" t="n">
        <v>6</v>
      </c>
      <c r="H31" s="59" t="str"/>
      <c r="I31" s="59" t="inlineStr">
        <is>
          <t>No pain; later mild side-deltoid soreness</t>
        </is>
      </c>
      <c r="J31" s="59" t="inlineStr">
        <is>
          <t>Medium</t>
        </is>
      </c>
      <c r="K31" s="59" t="inlineStr">
        <is>
          <t>Good</t>
        </is>
      </c>
      <c r="L31" s="59" t="inlineStr">
        <is>
          <t>Next: 20 kg/side × 10; 22.5 kg/side toward 8</t>
        </is>
      </c>
    </row>
    <row r="32">
      <c r="A32" s="95" t="inlineStr">
        <is>
          <t>2026-08-04</t>
        </is>
      </c>
      <c r="B32" s="59" t="inlineStr">
        <is>
          <t>Chest</t>
        </is>
      </c>
      <c r="C32" s="59" t="inlineStr">
        <is>
          <t>Incline Dumbbell Press</t>
        </is>
      </c>
      <c r="D32" s="59" t="n">
        <v>1</v>
      </c>
      <c r="E32" s="59" t="n">
        <v>17.5</v>
      </c>
      <c r="F32" s="59" t="inlineStr">
        <is>
          <t>kg each dumbbell</t>
        </is>
      </c>
      <c r="G32" s="59" t="n">
        <v>14</v>
      </c>
      <c r="H32" s="59" t="str"/>
      <c r="I32" s="59" t="str"/>
      <c r="J32" s="59" t="str"/>
      <c r="K32" s="59" t="str"/>
      <c r="L32" s="59" t="str"/>
    </row>
    <row r="33">
      <c r="A33" s="95" t="inlineStr">
        <is>
          <t>2026-08-04</t>
        </is>
      </c>
      <c r="B33" s="59" t="inlineStr">
        <is>
          <t>Chest</t>
        </is>
      </c>
      <c r="C33" s="59" t="inlineStr">
        <is>
          <t>Incline Dumbbell Press</t>
        </is>
      </c>
      <c r="D33" s="59" t="n">
        <v>2</v>
      </c>
      <c r="E33" s="59" t="n">
        <v>20</v>
      </c>
      <c r="F33" s="59" t="inlineStr">
        <is>
          <t>kg each dumbbell</t>
        </is>
      </c>
      <c r="G33" s="59" t="n">
        <v>10</v>
      </c>
      <c r="H33" s="59" t="str"/>
      <c r="I33" s="59" t="str"/>
      <c r="J33" s="59" t="str"/>
      <c r="K33" s="59" t="str"/>
      <c r="L33" s="59" t="str"/>
    </row>
    <row r="34">
      <c r="A34" s="95" t="inlineStr">
        <is>
          <t>2026-08-04</t>
        </is>
      </c>
      <c r="B34" s="59" t="inlineStr">
        <is>
          <t>Chest</t>
        </is>
      </c>
      <c r="C34" s="59" t="inlineStr">
        <is>
          <t>Incline Dumbbell Press</t>
        </is>
      </c>
      <c r="D34" s="59" t="n">
        <v>3</v>
      </c>
      <c r="E34" s="59" t="n">
        <v>22.5</v>
      </c>
      <c r="F34" s="59" t="inlineStr">
        <is>
          <t>kg each dumbbell</t>
        </is>
      </c>
      <c r="G34" s="59" t="n">
        <v>8</v>
      </c>
      <c r="H34" s="59" t="str"/>
      <c r="I34" s="59" t="str"/>
      <c r="J34" s="59" t="str"/>
      <c r="K34" s="59" t="str"/>
      <c r="L34" s="59" t="inlineStr">
        <is>
          <t>Next: 20 kg × 11–12; 22.5 kg × 9–10</t>
        </is>
      </c>
    </row>
    <row r="35">
      <c r="A35" s="95" t="inlineStr">
        <is>
          <t>2026-08-04</t>
        </is>
      </c>
      <c r="B35" s="59" t="inlineStr">
        <is>
          <t>Chest</t>
        </is>
      </c>
      <c r="C35" s="59" t="inlineStr">
        <is>
          <t>Plate-Loaded Converging Chest Press</t>
        </is>
      </c>
      <c r="D35" s="59" t="n">
        <v>1</v>
      </c>
      <c r="E35" s="59" t="n">
        <v>30</v>
      </c>
      <c r="F35" s="59" t="inlineStr">
        <is>
          <t>kg plates each side</t>
        </is>
      </c>
      <c r="G35" s="59" t="n">
        <v>15</v>
      </c>
      <c r="H35" s="59" t="str"/>
      <c r="I35" s="59" t="str"/>
      <c r="J35" s="59" t="str"/>
      <c r="K35" s="59" t="str"/>
      <c r="L35" s="59" t="str"/>
    </row>
    <row r="36">
      <c r="A36" s="95" t="inlineStr">
        <is>
          <t>2026-08-04</t>
        </is>
      </c>
      <c r="B36" s="59" t="inlineStr">
        <is>
          <t>Chest</t>
        </is>
      </c>
      <c r="C36" s="59" t="inlineStr">
        <is>
          <t>Plate-Loaded Converging Chest Press</t>
        </is>
      </c>
      <c r="D36" s="59" t="n">
        <v>2</v>
      </c>
      <c r="E36" s="59" t="n">
        <v>40</v>
      </c>
      <c r="F36" s="59" t="inlineStr">
        <is>
          <t>kg plates each side</t>
        </is>
      </c>
      <c r="G36" s="59" t="n">
        <v>9</v>
      </c>
      <c r="H36" s="59" t="str"/>
      <c r="I36" s="59" t="str"/>
      <c r="J36" s="59" t="str"/>
      <c r="K36" s="59" t="str"/>
      <c r="L36" s="59" t="str"/>
    </row>
    <row r="37">
      <c r="A37" s="95" t="inlineStr">
        <is>
          <t>2026-08-04</t>
        </is>
      </c>
      <c r="B37" s="59" t="inlineStr">
        <is>
          <t>Chest</t>
        </is>
      </c>
      <c r="C37" s="59" t="inlineStr">
        <is>
          <t>Plate-Loaded Converging Chest Press</t>
        </is>
      </c>
      <c r="D37" s="59" t="n">
        <v>3</v>
      </c>
      <c r="E37" s="59" t="n">
        <v>40</v>
      </c>
      <c r="F37" s="59" t="inlineStr">
        <is>
          <t>kg plates each side</t>
        </is>
      </c>
      <c r="G37" s="59" t="n">
        <v>8</v>
      </c>
      <c r="H37" s="59" t="str"/>
      <c r="I37" s="59" t="str"/>
      <c r="J37" s="59" t="str"/>
      <c r="K37" s="59" t="str"/>
      <c r="L37" s="59" t="inlineStr">
        <is>
          <t>Next: 40 kg/side × 10 for 2 sets</t>
        </is>
      </c>
    </row>
    <row r="38">
      <c r="A38" s="95" t="inlineStr">
        <is>
          <t>2026-08-04</t>
        </is>
      </c>
      <c r="B38" s="59" t="inlineStr">
        <is>
          <t>Chest</t>
        </is>
      </c>
      <c r="C38" s="59" t="inlineStr">
        <is>
          <t>Decline Bench Press</t>
        </is>
      </c>
      <c r="D38" s="59" t="n">
        <v>1</v>
      </c>
      <c r="E38" s="59" t="n">
        <v>15</v>
      </c>
      <c r="F38" s="59" t="inlineStr">
        <is>
          <t>kg plates each side</t>
        </is>
      </c>
      <c r="G38" s="59" t="n">
        <v>8</v>
      </c>
      <c r="H38" s="59" t="str"/>
      <c r="I38" s="59" t="str"/>
      <c r="J38" s="59" t="str"/>
      <c r="K38" s="59" t="str"/>
      <c r="L38" s="59" t="str"/>
    </row>
    <row r="39">
      <c r="A39" s="95" t="inlineStr">
        <is>
          <t>2026-08-04</t>
        </is>
      </c>
      <c r="B39" s="59" t="inlineStr">
        <is>
          <t>Chest</t>
        </is>
      </c>
      <c r="C39" s="59" t="inlineStr">
        <is>
          <t>Decline Bench Press</t>
        </is>
      </c>
      <c r="D39" s="59" t="n">
        <v>2</v>
      </c>
      <c r="E39" s="59" t="n">
        <v>15</v>
      </c>
      <c r="F39" s="59" t="inlineStr">
        <is>
          <t>kg plates each side</t>
        </is>
      </c>
      <c r="G39" s="59" t="n">
        <v>6</v>
      </c>
      <c r="H39" s="59" t="str"/>
      <c r="I39" s="59" t="str"/>
      <c r="J39" s="59" t="str"/>
      <c r="K39" s="59" t="str"/>
      <c r="L39" s="59" t="inlineStr">
        <is>
          <t>Do not use as 4th press next time</t>
        </is>
      </c>
    </row>
    <row r="40">
      <c r="A40" s="95" t="inlineStr">
        <is>
          <t>2026-08-04</t>
        </is>
      </c>
      <c r="B40" s="59" t="inlineStr">
        <is>
          <t>Chest</t>
        </is>
      </c>
      <c r="C40" s="59" t="inlineStr">
        <is>
          <t>Cable Fly</t>
        </is>
      </c>
      <c r="D40" s="59" t="n">
        <v>1</v>
      </c>
      <c r="E40" s="59" t="n">
        <v>15</v>
      </c>
      <c r="F40" s="59" t="inlineStr">
        <is>
          <t>kg each side</t>
        </is>
      </c>
      <c r="G40" s="59" t="n">
        <v>15</v>
      </c>
      <c r="H40" s="59" t="str"/>
      <c r="I40" s="59" t="str"/>
      <c r="J40" s="59" t="str"/>
      <c r="K40" s="59" t="str"/>
      <c r="L40" s="59" t="str"/>
    </row>
    <row r="41">
      <c r="A41" s="95" t="inlineStr">
        <is>
          <t>2026-08-04</t>
        </is>
      </c>
      <c r="B41" s="59" t="inlineStr">
        <is>
          <t>Chest</t>
        </is>
      </c>
      <c r="C41" s="59" t="inlineStr">
        <is>
          <t>Cable Fly</t>
        </is>
      </c>
      <c r="D41" s="59" t="n">
        <v>2</v>
      </c>
      <c r="E41" s="59" t="n">
        <v>20</v>
      </c>
      <c r="F41" s="59" t="inlineStr">
        <is>
          <t>kg each side</t>
        </is>
      </c>
      <c r="G41" s="59" t="n">
        <v>12</v>
      </c>
      <c r="H41" s="59" t="str"/>
      <c r="I41" s="59" t="str"/>
      <c r="J41" s="59" t="str"/>
      <c r="K41" s="59" t="str"/>
      <c r="L41" s="59" t="str"/>
    </row>
    <row r="42">
      <c r="A42" s="95" t="inlineStr">
        <is>
          <t>2026-08-04</t>
        </is>
      </c>
      <c r="B42" s="59" t="inlineStr">
        <is>
          <t>Chest</t>
        </is>
      </c>
      <c r="C42" s="59" t="inlineStr">
        <is>
          <t>Cable Fly</t>
        </is>
      </c>
      <c r="D42" s="59" t="n">
        <v>3</v>
      </c>
      <c r="E42" s="59" t="n">
        <v>25</v>
      </c>
      <c r="F42" s="59" t="inlineStr">
        <is>
          <t>kg each side</t>
        </is>
      </c>
      <c r="G42" s="59" t="n">
        <v>12</v>
      </c>
      <c r="H42" s="59" t="inlineStr">
        <is>
          <t>25 kg set had questionable form</t>
        </is>
      </c>
      <c r="I42" s="59" t="str"/>
      <c r="J42" s="59" t="str"/>
      <c r="K42" s="59" t="str"/>
      <c r="L42" s="59" t="inlineStr">
        <is>
          <t>Stay at 15–20 kg until 20 kg × 13–15 clean</t>
        </is>
      </c>
    </row>
    <row r="43">
      <c r="A43" s="95" t="inlineStr">
        <is>
          <t>2026-08-04</t>
        </is>
      </c>
      <c r="B43" s="59" t="inlineStr">
        <is>
          <t>Chest</t>
        </is>
      </c>
      <c r="C43" s="59" t="inlineStr">
        <is>
          <t>Pec Deck Fly</t>
        </is>
      </c>
      <c r="D43" s="59" t="n">
        <v>1</v>
      </c>
      <c r="E43" s="59" t="n">
        <v>45</v>
      </c>
      <c r="F43" s="59" t="inlineStr">
        <is>
          <t>kg machine stack</t>
        </is>
      </c>
      <c r="G43" s="59" t="n">
        <v>15</v>
      </c>
      <c r="H43" s="59" t="str"/>
      <c r="I43" s="59" t="str"/>
      <c r="J43" s="59" t="str"/>
      <c r="K43" s="59" t="str"/>
      <c r="L43" s="59" t="str"/>
    </row>
    <row r="44">
      <c r="A44" s="95" t="inlineStr">
        <is>
          <t>2026-08-04</t>
        </is>
      </c>
      <c r="B44" s="59" t="inlineStr">
        <is>
          <t>Chest</t>
        </is>
      </c>
      <c r="C44" s="59" t="inlineStr">
        <is>
          <t>Pec Deck Fly</t>
        </is>
      </c>
      <c r="D44" s="59" t="n">
        <v>2</v>
      </c>
      <c r="E44" s="59" t="n">
        <v>50</v>
      </c>
      <c r="F44" s="59" t="inlineStr">
        <is>
          <t>kg machine stack</t>
        </is>
      </c>
      <c r="G44" s="59" t="n">
        <v>12</v>
      </c>
      <c r="H44" s="59" t="str"/>
      <c r="I44" s="59" t="str"/>
      <c r="J44" s="59" t="str"/>
      <c r="K44" s="59" t="str"/>
      <c r="L44" s="59" t="str"/>
    </row>
    <row r="45">
      <c r="A45" s="95" t="inlineStr">
        <is>
          <t>2026-08-04</t>
        </is>
      </c>
      <c r="B45" s="59" t="inlineStr">
        <is>
          <t>Chest</t>
        </is>
      </c>
      <c r="C45" s="59" t="inlineStr">
        <is>
          <t>Pec Deck Fly</t>
        </is>
      </c>
      <c r="D45" s="59" t="n">
        <v>3</v>
      </c>
      <c r="E45" s="59" t="n">
        <v>55</v>
      </c>
      <c r="F45" s="59" t="inlineStr">
        <is>
          <t>kg machine stack</t>
        </is>
      </c>
      <c r="G45" s="59" t="n">
        <v>10</v>
      </c>
      <c r="H45" s="59" t="str"/>
      <c r="I45" s="59" t="str"/>
      <c r="J45" s="59" t="str"/>
      <c r="K45" s="59" t="str"/>
      <c r="L45" s="59" t="inlineStr">
        <is>
          <t>Next: 55 kg × 11–12</t>
        </is>
      </c>
    </row>
    <row r="46">
      <c r="A46" s="95" t="inlineStr">
        <is>
          <t>2026-08-05</t>
        </is>
      </c>
      <c r="B46" s="59" t="inlineStr">
        <is>
          <t>Biceps</t>
        </is>
      </c>
      <c r="C46" s="59" t="inlineStr">
        <is>
          <t>EZ Bar Curl</t>
        </is>
      </c>
      <c r="D46" s="59" t="n">
        <v>1</v>
      </c>
      <c r="E46" s="59" t="n">
        <v>7.5</v>
      </c>
      <c r="F46" s="59" t="inlineStr">
        <is>
          <t>kg plates each side</t>
        </is>
      </c>
      <c r="G46" s="59" t="n">
        <v>15</v>
      </c>
      <c r="H46" s="59" t="str"/>
      <c r="I46" s="59" t="str"/>
      <c r="J46" s="59" t="str"/>
      <c r="K46" s="59" t="str"/>
      <c r="L46" s="59" t="str"/>
    </row>
    <row r="47">
      <c r="A47" s="95" t="inlineStr">
        <is>
          <t>2026-08-05</t>
        </is>
      </c>
      <c r="B47" s="59" t="inlineStr">
        <is>
          <t>Biceps</t>
        </is>
      </c>
      <c r="C47" s="59" t="inlineStr">
        <is>
          <t>EZ Bar Curl</t>
        </is>
      </c>
      <c r="D47" s="59" t="n">
        <v>2</v>
      </c>
      <c r="E47" s="59" t="n">
        <v>10</v>
      </c>
      <c r="F47" s="59" t="inlineStr">
        <is>
          <t>kg plates each side</t>
        </is>
      </c>
      <c r="G47" s="59" t="n">
        <v>12</v>
      </c>
      <c r="H47" s="59" t="str"/>
      <c r="I47" s="59" t="str"/>
      <c r="J47" s="59" t="str"/>
      <c r="K47" s="59" t="str"/>
      <c r="L47" s="59" t="str"/>
    </row>
    <row r="48">
      <c r="A48" s="95" t="inlineStr">
        <is>
          <t>2026-08-05</t>
        </is>
      </c>
      <c r="B48" s="59" t="inlineStr">
        <is>
          <t>Biceps</t>
        </is>
      </c>
      <c r="C48" s="59" t="inlineStr">
        <is>
          <t>EZ Bar Curl</t>
        </is>
      </c>
      <c r="D48" s="59" t="n">
        <v>3</v>
      </c>
      <c r="E48" s="59" t="n">
        <v>12.5</v>
      </c>
      <c r="F48" s="59" t="inlineStr">
        <is>
          <t>kg plates each side</t>
        </is>
      </c>
      <c r="G48" s="59" t="n">
        <v>9</v>
      </c>
      <c r="H48" s="59" t="str"/>
      <c r="I48" s="59" t="str"/>
      <c r="J48" s="59" t="str"/>
      <c r="K48" s="59" t="str"/>
      <c r="L48" s="59" t="str"/>
    </row>
    <row r="49">
      <c r="A49" s="95" t="inlineStr">
        <is>
          <t>2026-08-05</t>
        </is>
      </c>
      <c r="B49" s="59" t="inlineStr">
        <is>
          <t>Biceps</t>
        </is>
      </c>
      <c r="C49" s="59" t="inlineStr">
        <is>
          <t>EZ Bar Curl</t>
        </is>
      </c>
      <c r="D49" s="59" t="n">
        <v>4</v>
      </c>
      <c r="E49" s="59" t="n">
        <v>15</v>
      </c>
      <c r="F49" s="59" t="inlineStr">
        <is>
          <t>kg plates each side</t>
        </is>
      </c>
      <c r="G49" s="59" t="n">
        <v>7</v>
      </c>
      <c r="H49" s="59" t="str"/>
      <c r="I49" s="59" t="inlineStr">
        <is>
          <t>Side-deltoid soreness 3/10 before workout; muscular, not joint</t>
        </is>
      </c>
      <c r="J49" s="59" t="str"/>
      <c r="K49" s="59" t="str"/>
      <c r="L49" s="59" t="inlineStr">
        <is>
          <t>Next: 12.5 kg/side × 10; 15 kg/side × 8</t>
        </is>
      </c>
    </row>
    <row r="50">
      <c r="A50" s="95" t="inlineStr">
        <is>
          <t>2026-08-05</t>
        </is>
      </c>
      <c r="B50" s="59" t="inlineStr">
        <is>
          <t>Biceps</t>
        </is>
      </c>
      <c r="C50" s="59" t="inlineStr">
        <is>
          <t>Hammer Dumbbell Curl</t>
        </is>
      </c>
      <c r="D50" s="59" t="n">
        <v>1</v>
      </c>
      <c r="E50" s="59" t="n">
        <v>12.5</v>
      </c>
      <c r="F50" s="59" t="inlineStr">
        <is>
          <t>kg each dumbbell</t>
        </is>
      </c>
      <c r="G50" s="59" t="n">
        <v>15</v>
      </c>
      <c r="H50" s="59" t="str"/>
      <c r="I50" s="59" t="str"/>
      <c r="J50" s="59" t="str"/>
      <c r="K50" s="59" t="str"/>
      <c r="L50" s="59" t="str"/>
    </row>
    <row r="51">
      <c r="A51" s="95" t="inlineStr">
        <is>
          <t>2026-08-05</t>
        </is>
      </c>
      <c r="B51" s="59" t="inlineStr">
        <is>
          <t>Biceps</t>
        </is>
      </c>
      <c r="C51" s="59" t="inlineStr">
        <is>
          <t>Hammer Dumbbell Curl</t>
        </is>
      </c>
      <c r="D51" s="59" t="n">
        <v>2</v>
      </c>
      <c r="E51" s="59" t="n">
        <v>15</v>
      </c>
      <c r="F51" s="59" t="inlineStr">
        <is>
          <t>kg each dumbbell</t>
        </is>
      </c>
      <c r="G51" s="59" t="n">
        <v>12</v>
      </c>
      <c r="H51" s="59" t="str"/>
      <c r="I51" s="59" t="str"/>
      <c r="J51" s="59" t="str"/>
      <c r="K51" s="59" t="str"/>
      <c r="L51" s="59" t="str"/>
    </row>
    <row r="52">
      <c r="A52" s="95" t="inlineStr">
        <is>
          <t>2026-08-05</t>
        </is>
      </c>
      <c r="B52" s="59" t="inlineStr">
        <is>
          <t>Biceps</t>
        </is>
      </c>
      <c r="C52" s="59" t="inlineStr">
        <is>
          <t>Hammer Dumbbell Curl</t>
        </is>
      </c>
      <c r="D52" s="59" t="n">
        <v>3</v>
      </c>
      <c r="E52" s="59" t="n">
        <v>17.5</v>
      </c>
      <c r="F52" s="59" t="inlineStr">
        <is>
          <t>kg each dumbbell</t>
        </is>
      </c>
      <c r="G52" s="59" t="n">
        <v>10</v>
      </c>
      <c r="H52" s="59" t="str"/>
      <c r="I52" s="59" t="str"/>
      <c r="J52" s="59" t="str"/>
      <c r="K52" s="59" t="str"/>
      <c r="L52" s="59" t="inlineStr">
        <is>
          <t>Next: 17.5 kg × 11–12</t>
        </is>
      </c>
    </row>
    <row r="53">
      <c r="A53" s="95" t="inlineStr">
        <is>
          <t>2026-08-05</t>
        </is>
      </c>
      <c r="B53" s="59" t="inlineStr">
        <is>
          <t>Biceps</t>
        </is>
      </c>
      <c r="C53" s="59" t="inlineStr">
        <is>
          <t>Plate-Loaded Biceps Curl</t>
        </is>
      </c>
      <c r="D53" s="59" t="n">
        <v>1</v>
      </c>
      <c r="E53" s="59" t="n">
        <v>5</v>
      </c>
      <c r="F53" s="59" t="inlineStr">
        <is>
          <t>kg plates each side</t>
        </is>
      </c>
      <c r="G53" s="59" t="n">
        <v>17</v>
      </c>
      <c r="H53" s="59" t="str"/>
      <c r="I53" s="59" t="str"/>
      <c r="J53" s="59" t="str"/>
      <c r="K53" s="59" t="str"/>
      <c r="L53" s="59" t="str"/>
    </row>
    <row r="54">
      <c r="A54" s="95" t="inlineStr">
        <is>
          <t>2026-08-05</t>
        </is>
      </c>
      <c r="B54" s="59" t="inlineStr">
        <is>
          <t>Biceps</t>
        </is>
      </c>
      <c r="C54" s="59" t="inlineStr">
        <is>
          <t>Plate-Loaded Biceps Curl</t>
        </is>
      </c>
      <c r="D54" s="59" t="n">
        <v>2</v>
      </c>
      <c r="E54" s="59" t="n">
        <v>7.5</v>
      </c>
      <c r="F54" s="59" t="inlineStr">
        <is>
          <t>kg plates each side</t>
        </is>
      </c>
      <c r="G54" s="59" t="n">
        <v>13</v>
      </c>
      <c r="H54" s="59" t="str"/>
      <c r="I54" s="59" t="str"/>
      <c r="J54" s="59" t="str"/>
      <c r="K54" s="59" t="str"/>
      <c r="L54" s="59" t="str"/>
    </row>
    <row r="55">
      <c r="A55" s="95" t="inlineStr">
        <is>
          <t>2026-08-05</t>
        </is>
      </c>
      <c r="B55" s="59" t="inlineStr">
        <is>
          <t>Biceps</t>
        </is>
      </c>
      <c r="C55" s="59" t="inlineStr">
        <is>
          <t>Plate-Loaded Biceps Curl</t>
        </is>
      </c>
      <c r="D55" s="59" t="n">
        <v>3</v>
      </c>
      <c r="E55" s="59" t="n">
        <v>10</v>
      </c>
      <c r="F55" s="59" t="inlineStr">
        <is>
          <t>kg plates each side</t>
        </is>
      </c>
      <c r="G55" s="59" t="n">
        <v>11</v>
      </c>
      <c r="H55" s="59" t="str"/>
      <c r="I55" s="59" t="str"/>
      <c r="J55" s="59" t="str"/>
      <c r="K55" s="59" t="str"/>
      <c r="L55" s="59" t="str"/>
    </row>
    <row r="56">
      <c r="A56" s="95" t="inlineStr">
        <is>
          <t>2026-08-05</t>
        </is>
      </c>
      <c r="B56" s="59" t="inlineStr">
        <is>
          <t>Biceps</t>
        </is>
      </c>
      <c r="C56" s="59" t="inlineStr">
        <is>
          <t>Plate-Loaded Biceps Curl</t>
        </is>
      </c>
      <c r="D56" s="59" t="n">
        <v>4</v>
      </c>
      <c r="E56" s="59" t="n">
        <v>10.25</v>
      </c>
      <c r="F56" s="59" t="inlineStr">
        <is>
          <t>kg plates each side</t>
        </is>
      </c>
      <c r="G56" s="59" t="n">
        <v>9</v>
      </c>
      <c r="H56" s="59" t="inlineStr">
        <is>
          <t>Last weight recorded as 10.25 kg; verify next session</t>
        </is>
      </c>
      <c r="I56" s="59" t="str"/>
      <c r="J56" s="59" t="str"/>
      <c r="K56" s="59" t="str"/>
      <c r="L56" s="59" t="inlineStr">
        <is>
          <t>Next: 10 kg/side × 12; confirm 10.25 entry</t>
        </is>
      </c>
    </row>
    <row r="57">
      <c r="A57" s="95" t="inlineStr">
        <is>
          <t>2026-08-05</t>
        </is>
      </c>
      <c r="B57" s="59" t="inlineStr">
        <is>
          <t>Biceps</t>
        </is>
      </c>
      <c r="C57" s="59" t="inlineStr">
        <is>
          <t>Cable Curl</t>
        </is>
      </c>
      <c r="D57" s="59" t="n">
        <v>1</v>
      </c>
      <c r="E57" s="59" t="n">
        <v>30</v>
      </c>
      <c r="F57" s="59" t="inlineStr">
        <is>
          <t>kg</t>
        </is>
      </c>
      <c r="G57" s="59" t="n">
        <v>15</v>
      </c>
      <c r="H57" s="59" t="str"/>
      <c r="I57" s="59" t="str"/>
      <c r="J57" s="59" t="str"/>
      <c r="K57" s="59" t="str"/>
      <c r="L57" s="59" t="str"/>
    </row>
    <row r="58">
      <c r="A58" s="95" t="inlineStr">
        <is>
          <t>2026-08-05</t>
        </is>
      </c>
      <c r="B58" s="59" t="inlineStr">
        <is>
          <t>Biceps</t>
        </is>
      </c>
      <c r="C58" s="59" t="inlineStr">
        <is>
          <t>Cable Curl</t>
        </is>
      </c>
      <c r="D58" s="59" t="n">
        <v>2</v>
      </c>
      <c r="E58" s="59" t="n">
        <v>35</v>
      </c>
      <c r="F58" s="59" t="inlineStr">
        <is>
          <t>kg</t>
        </is>
      </c>
      <c r="G58" s="59" t="n">
        <v>12</v>
      </c>
      <c r="H58" s="59" t="str"/>
      <c r="I58" s="59" t="str"/>
      <c r="J58" s="59" t="str"/>
      <c r="K58" s="59" t="str"/>
      <c r="L58" s="59" t="str"/>
    </row>
    <row r="59">
      <c r="A59" s="95" t="inlineStr">
        <is>
          <t>2026-08-05</t>
        </is>
      </c>
      <c r="B59" s="59" t="inlineStr">
        <is>
          <t>Biceps</t>
        </is>
      </c>
      <c r="C59" s="59" t="inlineStr">
        <is>
          <t>Cable Curl</t>
        </is>
      </c>
      <c r="D59" s="59" t="n">
        <v>3</v>
      </c>
      <c r="E59" s="59" t="n">
        <v>40</v>
      </c>
      <c r="F59" s="59" t="inlineStr">
        <is>
          <t>kg</t>
        </is>
      </c>
      <c r="G59" s="59" t="n">
        <v>10</v>
      </c>
      <c r="H59" s="59" t="str"/>
      <c r="I59" s="59" t="str"/>
      <c r="J59" s="59" t="str"/>
      <c r="K59" s="59" t="str"/>
      <c r="L59" s="59" t="inlineStr">
        <is>
          <t>Next: 40 kg × 11–12</t>
        </is>
      </c>
    </row>
    <row r="60">
      <c r="A60" s="95" t="inlineStr">
        <is>
          <t>2026-08-05</t>
        </is>
      </c>
      <c r="B60" s="59" t="inlineStr">
        <is>
          <t>Biceps</t>
        </is>
      </c>
      <c r="C60" s="59" t="inlineStr">
        <is>
          <t>Reverse EZ Bar Curl</t>
        </is>
      </c>
      <c r="D60" s="59" t="n">
        <v>1</v>
      </c>
      <c r="E60" s="59" t="n">
        <v>5</v>
      </c>
      <c r="F60" s="59" t="inlineStr">
        <is>
          <t>kg plates each side</t>
        </is>
      </c>
      <c r="G60" s="59" t="n">
        <v>15</v>
      </c>
      <c r="H60" s="59" t="str"/>
      <c r="I60" s="59" t="str"/>
      <c r="J60" s="59" t="str"/>
      <c r="K60" s="59" t="str"/>
      <c r="L60" s="59" t="str"/>
    </row>
    <row r="61">
      <c r="A61" s="95" t="inlineStr">
        <is>
          <t>2026-08-05</t>
        </is>
      </c>
      <c r="B61" s="59" t="inlineStr">
        <is>
          <t>Biceps</t>
        </is>
      </c>
      <c r="C61" s="59" t="inlineStr">
        <is>
          <t>Reverse EZ Bar Curl</t>
        </is>
      </c>
      <c r="D61" s="59" t="n">
        <v>2</v>
      </c>
      <c r="E61" s="59" t="n">
        <v>7.5</v>
      </c>
      <c r="F61" s="59" t="inlineStr">
        <is>
          <t>kg plates each side</t>
        </is>
      </c>
      <c r="G61" s="59" t="n">
        <v>12</v>
      </c>
      <c r="H61" s="59" t="str"/>
      <c r="I61" s="59" t="str"/>
      <c r="J61" s="59" t="str"/>
      <c r="K61" s="59" t="str"/>
      <c r="L61" s="59" t="str"/>
    </row>
    <row r="62">
      <c r="A62" s="95" t="inlineStr">
        <is>
          <t>2026-08-05</t>
        </is>
      </c>
      <c r="B62" s="59" t="inlineStr">
        <is>
          <t>Biceps</t>
        </is>
      </c>
      <c r="C62" s="59" t="inlineStr">
        <is>
          <t>Reverse EZ Bar Curl</t>
        </is>
      </c>
      <c r="D62" s="59" t="n">
        <v>3</v>
      </c>
      <c r="E62" s="59" t="n">
        <v>10</v>
      </c>
      <c r="F62" s="59" t="inlineStr">
        <is>
          <t>kg plates each side</t>
        </is>
      </c>
      <c r="G62" s="59" t="n">
        <v>10</v>
      </c>
      <c r="H62" s="59" t="str"/>
      <c r="I62" s="59" t="str"/>
      <c r="J62" s="59" t="str"/>
      <c r="K62" s="59" t="str"/>
      <c r="L62" s="59" t="inlineStr">
        <is>
          <t>Next: 10 kg/side × 11–12</t>
        </is>
      </c>
    </row>
    <row r="63">
      <c r="A63" s="95" t="inlineStr">
        <is>
          <t>2026-08-05</t>
        </is>
      </c>
      <c r="B63" s="59" t="inlineStr">
        <is>
          <t>Biceps</t>
        </is>
      </c>
      <c r="C63" s="59" t="inlineStr">
        <is>
          <t>Concentration Curl</t>
        </is>
      </c>
      <c r="D63" s="59" t="n">
        <v>1</v>
      </c>
      <c r="E63" s="59" t="n">
        <v>5</v>
      </c>
      <c r="F63" s="59" t="inlineStr">
        <is>
          <t>kg each dumbbell</t>
        </is>
      </c>
      <c r="G63" s="59" t="n">
        <v>15</v>
      </c>
      <c r="H63" s="59" t="str"/>
      <c r="I63" s="59" t="str"/>
      <c r="J63" s="59" t="str"/>
      <c r="K63" s="59" t="str"/>
      <c r="L63" s="59" t="str"/>
    </row>
    <row r="64">
      <c r="A64" s="95" t="inlineStr">
        <is>
          <t>2026-08-05</t>
        </is>
      </c>
      <c r="B64" s="59" t="inlineStr">
        <is>
          <t>Biceps</t>
        </is>
      </c>
      <c r="C64" s="59" t="inlineStr">
        <is>
          <t>Concentration Curl</t>
        </is>
      </c>
      <c r="D64" s="59" t="n">
        <v>2</v>
      </c>
      <c r="E64" s="59" t="n">
        <v>7.5</v>
      </c>
      <c r="F64" s="59" t="inlineStr">
        <is>
          <t>kg each dumbbell</t>
        </is>
      </c>
      <c r="G64" s="59" t="n">
        <v>10</v>
      </c>
      <c r="H64" s="59" t="str"/>
      <c r="I64" s="59" t="str"/>
      <c r="J64" s="59" t="str"/>
      <c r="K64" s="59" t="str"/>
      <c r="L64" s="59" t="str"/>
    </row>
    <row r="65">
      <c r="A65" s="95" t="inlineStr">
        <is>
          <t>2026-08-05</t>
        </is>
      </c>
      <c r="B65" s="59" t="inlineStr">
        <is>
          <t>Biceps</t>
        </is>
      </c>
      <c r="C65" s="59" t="inlineStr">
        <is>
          <t>Concentration Curl</t>
        </is>
      </c>
      <c r="D65" s="59" t="n">
        <v>3</v>
      </c>
      <c r="E65" s="59" t="n">
        <v>10</v>
      </c>
      <c r="F65" s="59" t="inlineStr">
        <is>
          <t>kg each dumbbell</t>
        </is>
      </c>
      <c r="G65" s="59" t="n">
        <v>7</v>
      </c>
      <c r="H65" s="59" t="str"/>
      <c r="I65" s="59" t="str"/>
      <c r="J65" s="59" t="str"/>
      <c r="K65" s="59" t="str"/>
      <c r="L65" s="59" t="inlineStr">
        <is>
          <t>Prioritize 7.5 kg × 11–12 clean</t>
        </is>
      </c>
    </row>
    <row r="66">
      <c r="A66" s="50" t="inlineStr">
        <is>
          <t>2026-08-06</t>
        </is>
      </c>
      <c r="B66" s="50" t="inlineStr">
        <is>
          <t>Legs</t>
        </is>
      </c>
      <c r="C66" s="50" t="inlineStr">
        <is>
          <t>Hack Squat</t>
        </is>
      </c>
      <c r="D66" s="50" t="n">
        <v>1</v>
      </c>
      <c r="E66" s="50" t="n">
        <v>30</v>
      </c>
      <c r="F66" s="50" t="inlineStr">
        <is>
          <t>kg plates each side</t>
        </is>
      </c>
      <c r="G66" s="50" t="n">
        <v>15</v>
      </c>
      <c r="H66" s="50" t="inlineStr"/>
      <c r="I66" s="50" t="inlineStr"/>
      <c r="J66" s="50" t="inlineStr">
        <is>
          <t>Medium</t>
        </is>
      </c>
      <c r="K66" s="50" t="inlineStr">
        <is>
          <t>Okay</t>
        </is>
      </c>
      <c r="L66" s="50" t="inlineStr"/>
    </row>
    <row r="67">
      <c r="A67" s="50" t="inlineStr">
        <is>
          <t>2026-08-06</t>
        </is>
      </c>
      <c r="B67" s="50" t="inlineStr">
        <is>
          <t>Legs</t>
        </is>
      </c>
      <c r="C67" s="50" t="inlineStr">
        <is>
          <t>Hack Squat</t>
        </is>
      </c>
      <c r="D67" s="50" t="n">
        <v>2</v>
      </c>
      <c r="E67" s="50" t="n">
        <v>40</v>
      </c>
      <c r="F67" s="50" t="inlineStr">
        <is>
          <t>kg plates each side</t>
        </is>
      </c>
      <c r="G67" s="50" t="n">
        <v>12</v>
      </c>
      <c r="H67" s="50" t="inlineStr"/>
      <c r="I67" s="50" t="inlineStr"/>
      <c r="J67" s="50" t="inlineStr">
        <is>
          <t>Medium</t>
        </is>
      </c>
      <c r="K67" s="50" t="inlineStr">
        <is>
          <t>Okay</t>
        </is>
      </c>
      <c r="L67" s="50" t="inlineStr"/>
    </row>
    <row r="68">
      <c r="A68" s="50" t="inlineStr">
        <is>
          <t>2026-08-06</t>
        </is>
      </c>
      <c r="B68" s="50" t="inlineStr">
        <is>
          <t>Legs</t>
        </is>
      </c>
      <c r="C68" s="50" t="inlineStr">
        <is>
          <t>Hack Squat</t>
        </is>
      </c>
      <c r="D68" s="50" t="n">
        <v>3</v>
      </c>
      <c r="E68" s="50" t="n">
        <v>50</v>
      </c>
      <c r="F68" s="50" t="inlineStr">
        <is>
          <t>kg plates each side</t>
        </is>
      </c>
      <c r="G68" s="50" t="n">
        <v>10</v>
      </c>
      <c r="H68" s="50" t="inlineStr"/>
      <c r="I68" s="50" t="inlineStr"/>
      <c r="J68" s="50" t="inlineStr">
        <is>
          <t>Medium</t>
        </is>
      </c>
      <c r="K68" s="50" t="inlineStr">
        <is>
          <t>Okay</t>
        </is>
      </c>
      <c r="L68" s="50" t="inlineStr"/>
    </row>
    <row r="69">
      <c r="A69" s="50" t="inlineStr">
        <is>
          <t>2026-08-06</t>
        </is>
      </c>
      <c r="B69" s="50" t="inlineStr">
        <is>
          <t>Legs</t>
        </is>
      </c>
      <c r="C69" s="50" t="inlineStr">
        <is>
          <t>Hack Squat</t>
        </is>
      </c>
      <c r="D69" s="50" t="n">
        <v>4</v>
      </c>
      <c r="E69" s="50" t="n">
        <v>60</v>
      </c>
      <c r="F69" s="50" t="inlineStr">
        <is>
          <t>kg plates each side</t>
        </is>
      </c>
      <c r="G69" s="50" t="n">
        <v>9</v>
      </c>
      <c r="H69" s="50" t="inlineStr"/>
      <c r="I69" s="50" t="inlineStr"/>
      <c r="J69" s="50" t="inlineStr">
        <is>
          <t>Medium</t>
        </is>
      </c>
      <c r="K69" s="50" t="inlineStr">
        <is>
          <t>Okay</t>
        </is>
      </c>
      <c r="L69" s="50" t="inlineStr">
        <is>
          <t>Next: 60 kg/side × 10 clean</t>
        </is>
      </c>
    </row>
    <row r="70">
      <c r="A70" s="50" t="inlineStr">
        <is>
          <t>2026-08-06</t>
        </is>
      </c>
      <c r="B70" s="50" t="inlineStr">
        <is>
          <t>Legs</t>
        </is>
      </c>
      <c r="C70" s="50" t="inlineStr">
        <is>
          <t>Leg Press</t>
        </is>
      </c>
      <c r="D70" s="50" t="n">
        <v>1</v>
      </c>
      <c r="E70" s="50" t="n">
        <v>90</v>
      </c>
      <c r="F70" s="50" t="inlineStr">
        <is>
          <t>kg total; 150 kg had slight elbow assistance</t>
        </is>
      </c>
      <c r="G70" s="50" t="n">
        <v>15</v>
      </c>
      <c r="H70" s="50" t="inlineStr"/>
      <c r="I70" s="50" t="inlineStr"/>
      <c r="J70" s="50" t="inlineStr">
        <is>
          <t>Medium</t>
        </is>
      </c>
      <c r="K70" s="50" t="inlineStr">
        <is>
          <t>Okay</t>
        </is>
      </c>
      <c r="L70" s="50" t="inlineStr"/>
    </row>
    <row r="71">
      <c r="A71" s="50" t="inlineStr">
        <is>
          <t>2026-08-06</t>
        </is>
      </c>
      <c r="B71" s="50" t="inlineStr">
        <is>
          <t>Legs</t>
        </is>
      </c>
      <c r="C71" s="50" t="inlineStr">
        <is>
          <t>Leg Press</t>
        </is>
      </c>
      <c r="D71" s="50" t="n">
        <v>2</v>
      </c>
      <c r="E71" s="50" t="n">
        <v>110</v>
      </c>
      <c r="F71" s="50" t="inlineStr">
        <is>
          <t>kg total; 150 kg had slight elbow assistance</t>
        </is>
      </c>
      <c r="G71" s="50" t="n">
        <v>12</v>
      </c>
      <c r="H71" s="50" t="inlineStr"/>
      <c r="I71" s="50" t="inlineStr"/>
      <c r="J71" s="50" t="inlineStr">
        <is>
          <t>Medium</t>
        </is>
      </c>
      <c r="K71" s="50" t="inlineStr">
        <is>
          <t>Okay</t>
        </is>
      </c>
      <c r="L71" s="50" t="inlineStr"/>
    </row>
    <row r="72">
      <c r="A72" s="50" t="inlineStr">
        <is>
          <t>2026-08-06</t>
        </is>
      </c>
      <c r="B72" s="50" t="inlineStr">
        <is>
          <t>Legs</t>
        </is>
      </c>
      <c r="C72" s="50" t="inlineStr">
        <is>
          <t>Leg Press</t>
        </is>
      </c>
      <c r="D72" s="50" t="n">
        <v>3</v>
      </c>
      <c r="E72" s="50" t="n">
        <v>130</v>
      </c>
      <c r="F72" s="50" t="inlineStr">
        <is>
          <t>kg total; 150 kg had slight elbow assistance</t>
        </is>
      </c>
      <c r="G72" s="50" t="n">
        <v>10</v>
      </c>
      <c r="H72" s="50" t="inlineStr"/>
      <c r="I72" s="50" t="inlineStr"/>
      <c r="J72" s="50" t="inlineStr">
        <is>
          <t>Medium</t>
        </is>
      </c>
      <c r="K72" s="50" t="inlineStr">
        <is>
          <t>Okay</t>
        </is>
      </c>
      <c r="L72" s="50" t="inlineStr"/>
    </row>
    <row r="73">
      <c r="A73" s="50" t="inlineStr">
        <is>
          <t>2026-08-06</t>
        </is>
      </c>
      <c r="B73" s="50" t="inlineStr">
        <is>
          <t>Legs</t>
        </is>
      </c>
      <c r="C73" s="50" t="inlineStr">
        <is>
          <t>Leg Press</t>
        </is>
      </c>
      <c r="D73" s="50" t="n">
        <v>4</v>
      </c>
      <c r="E73" s="50" t="n">
        <v>150</v>
      </c>
      <c r="F73" s="50" t="inlineStr">
        <is>
          <t>kg total; 150 kg had slight elbow assistance</t>
        </is>
      </c>
      <c r="G73" s="50" t="n">
        <v>8</v>
      </c>
      <c r="H73" s="50" t="inlineStr"/>
      <c r="I73" s="50" t="inlineStr"/>
      <c r="J73" s="50" t="inlineStr">
        <is>
          <t>Medium</t>
        </is>
      </c>
      <c r="K73" s="50" t="inlineStr">
        <is>
          <t>Okay</t>
        </is>
      </c>
      <c r="L73" s="50" t="inlineStr">
        <is>
          <t>Next: 150 kg × 9–10 unassisted</t>
        </is>
      </c>
    </row>
    <row r="74">
      <c r="A74" s="50" t="inlineStr">
        <is>
          <t>2026-08-06</t>
        </is>
      </c>
      <c r="B74" s="50" t="inlineStr">
        <is>
          <t>Legs</t>
        </is>
      </c>
      <c r="C74" s="50" t="inlineStr">
        <is>
          <t>Leg Extension</t>
        </is>
      </c>
      <c r="D74" s="50" t="n">
        <v>1</v>
      </c>
      <c r="E74" s="50" t="n">
        <v>35</v>
      </c>
      <c r="F74" s="50" t="inlineStr">
        <is>
          <t>kg total</t>
        </is>
      </c>
      <c r="G74" s="50" t="n">
        <v>15</v>
      </c>
      <c r="H74" s="50" t="inlineStr"/>
      <c r="I74" s="50" t="inlineStr"/>
      <c r="J74" s="50" t="inlineStr">
        <is>
          <t>Medium</t>
        </is>
      </c>
      <c r="K74" s="50" t="inlineStr">
        <is>
          <t>Okay</t>
        </is>
      </c>
      <c r="L74" s="50" t="inlineStr"/>
    </row>
    <row r="75">
      <c r="A75" s="50" t="inlineStr">
        <is>
          <t>2026-08-06</t>
        </is>
      </c>
      <c r="B75" s="50" t="inlineStr">
        <is>
          <t>Legs</t>
        </is>
      </c>
      <c r="C75" s="50" t="inlineStr">
        <is>
          <t>Leg Extension</t>
        </is>
      </c>
      <c r="D75" s="50" t="n">
        <v>2</v>
      </c>
      <c r="E75" s="50" t="n">
        <v>40</v>
      </c>
      <c r="F75" s="50" t="inlineStr">
        <is>
          <t>kg total</t>
        </is>
      </c>
      <c r="G75" s="50" t="n">
        <v>12</v>
      </c>
      <c r="H75" s="50" t="inlineStr"/>
      <c r="I75" s="50" t="inlineStr"/>
      <c r="J75" s="50" t="inlineStr">
        <is>
          <t>Medium</t>
        </is>
      </c>
      <c r="K75" s="50" t="inlineStr">
        <is>
          <t>Okay</t>
        </is>
      </c>
      <c r="L75" s="50" t="inlineStr"/>
    </row>
    <row r="76">
      <c r="A76" s="50" t="inlineStr">
        <is>
          <t>2026-08-06</t>
        </is>
      </c>
      <c r="B76" s="50" t="inlineStr">
        <is>
          <t>Legs</t>
        </is>
      </c>
      <c r="C76" s="50" t="inlineStr">
        <is>
          <t>Leg Extension</t>
        </is>
      </c>
      <c r="D76" s="50" t="n">
        <v>3</v>
      </c>
      <c r="E76" s="50" t="n">
        <v>45</v>
      </c>
      <c r="F76" s="50" t="inlineStr">
        <is>
          <t>kg total</t>
        </is>
      </c>
      <c r="G76" s="50" t="n">
        <v>10</v>
      </c>
      <c r="H76" s="50" t="inlineStr"/>
      <c r="I76" s="50" t="inlineStr"/>
      <c r="J76" s="50" t="inlineStr">
        <is>
          <t>Medium</t>
        </is>
      </c>
      <c r="K76" s="50" t="inlineStr">
        <is>
          <t>Okay</t>
        </is>
      </c>
      <c r="L76" s="50" t="inlineStr"/>
    </row>
    <row r="77">
      <c r="A77" s="50" t="inlineStr">
        <is>
          <t>2026-08-06</t>
        </is>
      </c>
      <c r="B77" s="50" t="inlineStr">
        <is>
          <t>Legs</t>
        </is>
      </c>
      <c r="C77" s="50" t="inlineStr">
        <is>
          <t>Leg Extension</t>
        </is>
      </c>
      <c r="D77" s="50" t="n">
        <v>4</v>
      </c>
      <c r="E77" s="50" t="n">
        <v>50</v>
      </c>
      <c r="F77" s="50" t="inlineStr">
        <is>
          <t>kg total</t>
        </is>
      </c>
      <c r="G77" s="50" t="n">
        <v>8</v>
      </c>
      <c r="H77" s="50" t="inlineStr"/>
      <c r="I77" s="50" t="inlineStr"/>
      <c r="J77" s="50" t="inlineStr">
        <is>
          <t>Medium</t>
        </is>
      </c>
      <c r="K77" s="50" t="inlineStr">
        <is>
          <t>Okay</t>
        </is>
      </c>
      <c r="L77" s="50" t="inlineStr">
        <is>
          <t>Next: 50 kg × 9–10</t>
        </is>
      </c>
    </row>
    <row r="78">
      <c r="A78" s="50" t="inlineStr">
        <is>
          <t>2026-08-06</t>
        </is>
      </c>
      <c r="B78" s="50" t="inlineStr">
        <is>
          <t>Legs</t>
        </is>
      </c>
      <c r="C78" s="50" t="inlineStr">
        <is>
          <t>Leg Curl</t>
        </is>
      </c>
      <c r="D78" s="50" t="n">
        <v>1</v>
      </c>
      <c r="E78" s="50" t="n">
        <v>30</v>
      </c>
      <c r="F78" s="50" t="inlineStr">
        <is>
          <t>kg; last 30 kg was drop set</t>
        </is>
      </c>
      <c r="G78" s="50" t="n">
        <v>15</v>
      </c>
      <c r="H78" s="50" t="inlineStr"/>
      <c r="I78" s="50" t="inlineStr"/>
      <c r="J78" s="50" t="inlineStr">
        <is>
          <t>Medium</t>
        </is>
      </c>
      <c r="K78" s="50" t="inlineStr">
        <is>
          <t>Okay</t>
        </is>
      </c>
      <c r="L78" s="50" t="inlineStr"/>
    </row>
    <row r="79">
      <c r="A79" s="50" t="inlineStr">
        <is>
          <t>2026-08-06</t>
        </is>
      </c>
      <c r="B79" s="50" t="inlineStr">
        <is>
          <t>Legs</t>
        </is>
      </c>
      <c r="C79" s="50" t="inlineStr">
        <is>
          <t>Leg Curl</t>
        </is>
      </c>
      <c r="D79" s="50" t="n">
        <v>2</v>
      </c>
      <c r="E79" s="50" t="n">
        <v>35</v>
      </c>
      <c r="F79" s="50" t="inlineStr">
        <is>
          <t>kg; last 30 kg was drop set</t>
        </is>
      </c>
      <c r="G79" s="50" t="n">
        <v>10</v>
      </c>
      <c r="H79" s="50" t="inlineStr"/>
      <c r="I79" s="50" t="inlineStr"/>
      <c r="J79" s="50" t="inlineStr">
        <is>
          <t>Medium</t>
        </is>
      </c>
      <c r="K79" s="50" t="inlineStr">
        <is>
          <t>Okay</t>
        </is>
      </c>
      <c r="L79" s="50" t="inlineStr"/>
    </row>
    <row r="80">
      <c r="A80" s="50" t="inlineStr">
        <is>
          <t>2026-08-06</t>
        </is>
      </c>
      <c r="B80" s="50" t="inlineStr">
        <is>
          <t>Legs</t>
        </is>
      </c>
      <c r="C80" s="50" t="inlineStr">
        <is>
          <t>Leg Curl</t>
        </is>
      </c>
      <c r="D80" s="50" t="n">
        <v>3</v>
      </c>
      <c r="E80" s="50" t="n">
        <v>40</v>
      </c>
      <c r="F80" s="50" t="inlineStr">
        <is>
          <t>kg; last 30 kg was drop set</t>
        </is>
      </c>
      <c r="G80" s="50" t="n">
        <v>4</v>
      </c>
      <c r="H80" s="50" t="inlineStr"/>
      <c r="I80" s="50" t="inlineStr"/>
      <c r="J80" s="50" t="inlineStr">
        <is>
          <t>Medium</t>
        </is>
      </c>
      <c r="K80" s="50" t="inlineStr">
        <is>
          <t>Okay</t>
        </is>
      </c>
      <c r="L80" s="50" t="inlineStr"/>
    </row>
    <row r="81">
      <c r="A81" s="50" t="inlineStr">
        <is>
          <t>2026-08-06</t>
        </is>
      </c>
      <c r="B81" s="50" t="inlineStr">
        <is>
          <t>Legs</t>
        </is>
      </c>
      <c r="C81" s="50" t="inlineStr">
        <is>
          <t>Leg Curl</t>
        </is>
      </c>
      <c r="D81" s="50" t="n">
        <v>4</v>
      </c>
      <c r="E81" s="50" t="n">
        <v>30</v>
      </c>
      <c r="F81" s="50" t="inlineStr">
        <is>
          <t>kg; last 30 kg was drop set</t>
        </is>
      </c>
      <c r="G81" s="50" t="n">
        <v>4</v>
      </c>
      <c r="H81" s="50" t="inlineStr"/>
      <c r="I81" s="50" t="inlineStr"/>
      <c r="J81" s="50" t="inlineStr">
        <is>
          <t>Medium</t>
        </is>
      </c>
      <c r="K81" s="50" t="inlineStr">
        <is>
          <t>Okay</t>
        </is>
      </c>
      <c r="L81" s="50" t="inlineStr">
        <is>
          <t>40 kg too heavy; next 35 kg × 12</t>
        </is>
      </c>
    </row>
    <row r="82">
      <c r="A82" s="50" t="inlineStr">
        <is>
          <t>2026-08-06</t>
        </is>
      </c>
      <c r="B82" s="50" t="inlineStr">
        <is>
          <t>Legs</t>
        </is>
      </c>
      <c r="C82" s="50" t="inlineStr">
        <is>
          <t>Abductor Machine</t>
        </is>
      </c>
      <c r="D82" s="50" t="n">
        <v>1</v>
      </c>
      <c r="E82" s="50" t="n">
        <v>40</v>
      </c>
      <c r="F82" s="50" t="inlineStr">
        <is>
          <t>kg</t>
        </is>
      </c>
      <c r="G82" s="50" t="n">
        <v>15</v>
      </c>
      <c r="H82" s="50" t="inlineStr"/>
      <c r="I82" s="50" t="inlineStr"/>
      <c r="J82" s="50" t="inlineStr">
        <is>
          <t>Medium</t>
        </is>
      </c>
      <c r="K82" s="50" t="inlineStr">
        <is>
          <t>Okay</t>
        </is>
      </c>
      <c r="L82" s="50" t="inlineStr"/>
    </row>
    <row r="83">
      <c r="A83" s="50" t="inlineStr">
        <is>
          <t>2026-08-06</t>
        </is>
      </c>
      <c r="B83" s="50" t="inlineStr">
        <is>
          <t>Legs</t>
        </is>
      </c>
      <c r="C83" s="50" t="inlineStr">
        <is>
          <t>Abductor Machine</t>
        </is>
      </c>
      <c r="D83" s="50" t="n">
        <v>2</v>
      </c>
      <c r="E83" s="50" t="n">
        <v>50</v>
      </c>
      <c r="F83" s="50" t="inlineStr">
        <is>
          <t>kg</t>
        </is>
      </c>
      <c r="G83" s="50" t="n">
        <v>12</v>
      </c>
      <c r="H83" s="50" t="inlineStr"/>
      <c r="I83" s="50" t="inlineStr"/>
      <c r="J83" s="50" t="inlineStr">
        <is>
          <t>Medium</t>
        </is>
      </c>
      <c r="K83" s="50" t="inlineStr">
        <is>
          <t>Okay</t>
        </is>
      </c>
      <c r="L83" s="50" t="inlineStr"/>
    </row>
    <row r="84">
      <c r="A84" s="50" t="inlineStr">
        <is>
          <t>2026-08-06</t>
        </is>
      </c>
      <c r="B84" s="50" t="inlineStr">
        <is>
          <t>Legs</t>
        </is>
      </c>
      <c r="C84" s="50" t="inlineStr">
        <is>
          <t>Abductor Machine</t>
        </is>
      </c>
      <c r="D84" s="50" t="n">
        <v>3</v>
      </c>
      <c r="E84" s="50" t="n">
        <v>60</v>
      </c>
      <c r="F84" s="50" t="inlineStr">
        <is>
          <t>kg</t>
        </is>
      </c>
      <c r="G84" s="50" t="n">
        <v>10</v>
      </c>
      <c r="H84" s="50" t="inlineStr"/>
      <c r="I84" s="50" t="inlineStr"/>
      <c r="J84" s="50" t="inlineStr">
        <is>
          <t>Medium</t>
        </is>
      </c>
      <c r="K84" s="50" t="inlineStr">
        <is>
          <t>Okay</t>
        </is>
      </c>
      <c r="L84" s="50" t="inlineStr">
        <is>
          <t>Next: 60 kg × 11–12</t>
        </is>
      </c>
    </row>
    <row r="85">
      <c r="A85" s="50" t="inlineStr">
        <is>
          <t>2026-08-06</t>
        </is>
      </c>
      <c r="B85" s="50" t="inlineStr">
        <is>
          <t>Legs</t>
        </is>
      </c>
      <c r="C85" s="50" t="inlineStr">
        <is>
          <t>Adductor Machine</t>
        </is>
      </c>
      <c r="D85" s="50" t="n">
        <v>1</v>
      </c>
      <c r="E85" s="50" t="n">
        <v>40</v>
      </c>
      <c r="F85" s="50" t="inlineStr">
        <is>
          <t>kg</t>
        </is>
      </c>
      <c r="G85" s="50" t="n">
        <v>12</v>
      </c>
      <c r="H85" s="50" t="inlineStr"/>
      <c r="I85" s="50" t="inlineStr"/>
      <c r="J85" s="50" t="inlineStr">
        <is>
          <t>Medium</t>
        </is>
      </c>
      <c r="K85" s="50" t="inlineStr">
        <is>
          <t>Okay</t>
        </is>
      </c>
      <c r="L85" s="50" t="inlineStr"/>
    </row>
    <row r="86">
      <c r="A86" s="50" t="inlineStr">
        <is>
          <t>2026-08-06</t>
        </is>
      </c>
      <c r="B86" s="50" t="inlineStr">
        <is>
          <t>Legs</t>
        </is>
      </c>
      <c r="C86" s="50" t="inlineStr">
        <is>
          <t>Adductor Machine</t>
        </is>
      </c>
      <c r="D86" s="50" t="n">
        <v>2</v>
      </c>
      <c r="E86" s="50" t="n">
        <v>50</v>
      </c>
      <c r="F86" s="50" t="inlineStr">
        <is>
          <t>kg</t>
        </is>
      </c>
      <c r="G86" s="50" t="n">
        <v>8</v>
      </c>
      <c r="H86" s="50" t="inlineStr"/>
      <c r="I86" s="50" t="inlineStr"/>
      <c r="J86" s="50" t="inlineStr">
        <is>
          <t>Medium</t>
        </is>
      </c>
      <c r="K86" s="50" t="inlineStr">
        <is>
          <t>Okay</t>
        </is>
      </c>
      <c r="L86" s="50" t="inlineStr">
        <is>
          <t>Build 40–45 kg to 10–12 clean reps</t>
        </is>
      </c>
    </row>
    <row r="87">
      <c r="A87" s="50" t="inlineStr">
        <is>
          <t>2026-08-06</t>
        </is>
      </c>
      <c r="B87" s="50" t="inlineStr">
        <is>
          <t>Legs</t>
        </is>
      </c>
      <c r="C87" s="50" t="inlineStr">
        <is>
          <t>Standing Calf Raise</t>
        </is>
      </c>
      <c r="D87" s="50" t="n">
        <v>1</v>
      </c>
      <c r="E87" s="50" t="n">
        <v>0</v>
      </c>
      <c r="F87" s="50" t="inlineStr">
        <is>
          <t>guided bar; added kg each side</t>
        </is>
      </c>
      <c r="G87" s="50" t="n">
        <v>20</v>
      </c>
      <c r="H87" s="50" t="inlineStr"/>
      <c r="I87" s="50" t="inlineStr"/>
      <c r="J87" s="50" t="inlineStr">
        <is>
          <t>Medium</t>
        </is>
      </c>
      <c r="K87" s="50" t="inlineStr">
        <is>
          <t>Okay</t>
        </is>
      </c>
      <c r="L87" s="50" t="inlineStr"/>
    </row>
    <row r="88">
      <c r="A88" s="50" t="inlineStr">
        <is>
          <t>2026-08-06</t>
        </is>
      </c>
      <c r="B88" s="50" t="inlineStr">
        <is>
          <t>Legs</t>
        </is>
      </c>
      <c r="C88" s="50" t="inlineStr">
        <is>
          <t>Standing Calf Raise</t>
        </is>
      </c>
      <c r="D88" s="50" t="n">
        <v>2</v>
      </c>
      <c r="E88" s="50" t="n">
        <v>10</v>
      </c>
      <c r="F88" s="50" t="inlineStr">
        <is>
          <t>guided bar; added kg each side</t>
        </is>
      </c>
      <c r="G88" s="50" t="n">
        <v>18</v>
      </c>
      <c r="H88" s="50" t="inlineStr"/>
      <c r="I88" s="50" t="inlineStr"/>
      <c r="J88" s="50" t="inlineStr">
        <is>
          <t>Medium</t>
        </is>
      </c>
      <c r="K88" s="50" t="inlineStr">
        <is>
          <t>Okay</t>
        </is>
      </c>
      <c r="L88" s="50" t="inlineStr"/>
    </row>
    <row r="89">
      <c r="A89" s="50" t="inlineStr">
        <is>
          <t>2026-08-06</t>
        </is>
      </c>
      <c r="B89" s="50" t="inlineStr">
        <is>
          <t>Legs</t>
        </is>
      </c>
      <c r="C89" s="50" t="inlineStr">
        <is>
          <t>Standing Calf Raise</t>
        </is>
      </c>
      <c r="D89" s="50" t="n">
        <v>3</v>
      </c>
      <c r="E89" s="50" t="n">
        <v>20</v>
      </c>
      <c r="F89" s="50" t="inlineStr">
        <is>
          <t>guided bar; added kg each side</t>
        </is>
      </c>
      <c r="G89" s="50" t="n">
        <v>14</v>
      </c>
      <c r="H89" s="50" t="inlineStr"/>
      <c r="I89" s="50" t="inlineStr"/>
      <c r="J89" s="50" t="inlineStr">
        <is>
          <t>Medium</t>
        </is>
      </c>
      <c r="K89" s="50" t="inlineStr">
        <is>
          <t>Okay</t>
        </is>
      </c>
      <c r="L89" s="50" t="inlineStr">
        <is>
          <t>Next: bar +20 kg/side × 15–16 clean</t>
        </is>
      </c>
    </row>
  </sheetData>
  <mergeCells count="1">
    <mergeCell ref="A1:L2"/>
  </mergeCells>
  <conditionalFormatting sqref="I5:I65">
    <cfRule type="expression" priority="1" dxfId="2">
      <formula>LEN(I5)&gt;0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4" customWidth="1" min="4" max="4"/>
    <col width="24" customWidth="1" min="5" max="5"/>
    <col width="20" customWidth="1" min="6" max="6"/>
    <col width="24" customWidth="1" min="7" max="7"/>
    <col width="14" customWidth="1" min="8" max="8"/>
    <col width="28" customWidth="1" min="9" max="9"/>
  </cols>
  <sheetData>
    <row r="1">
      <c r="A1" s="89" t="inlineStr">
        <is>
          <t>Exercise Targets &amp; Coaching Notes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</row>
    <row r="2">
      <c r="A2" s="53" t="n"/>
      <c r="B2" s="53" t="n"/>
      <c r="C2" s="53" t="n"/>
      <c r="D2" s="53" t="n"/>
      <c r="E2" s="53" t="n"/>
      <c r="F2" s="53" t="n"/>
      <c r="G2" s="53" t="n"/>
      <c r="H2" s="53" t="n"/>
      <c r="I2" s="53" t="n"/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</row>
    <row r="4">
      <c r="A4" s="94" t="inlineStr">
        <is>
          <t>Muscle</t>
        </is>
      </c>
      <c r="B4" s="94" t="inlineStr">
        <is>
          <t>Exercise</t>
        </is>
      </c>
      <c r="C4" s="94" t="inlineStr">
        <is>
          <t>Current Best Set</t>
        </is>
      </c>
      <c r="D4" s="94" t="inlineStr">
        <is>
          <t>Current Working Zone</t>
        </is>
      </c>
      <c r="E4" s="94" t="inlineStr">
        <is>
          <t>Next Target</t>
        </is>
      </c>
      <c r="F4" s="94" t="inlineStr">
        <is>
          <t>Progress Rule</t>
        </is>
      </c>
      <c r="G4" s="94" t="inlineStr">
        <is>
          <t>Technique Focus</t>
        </is>
      </c>
      <c r="H4" s="94" t="inlineStr">
        <is>
          <t>Status</t>
        </is>
      </c>
      <c r="I4" s="94" t="inlineStr">
        <is>
          <t>Notes</t>
        </is>
      </c>
    </row>
    <row r="5">
      <c r="A5" s="59" t="inlineStr">
        <is>
          <t>Back</t>
        </is>
      </c>
      <c r="B5" s="59" t="inlineStr">
        <is>
          <t>Lat Pulldown</t>
        </is>
      </c>
      <c r="C5" s="59" t="inlineStr">
        <is>
          <t>60 kg × 6</t>
        </is>
      </c>
      <c r="D5" s="59" t="inlineStr">
        <is>
          <t>50–55 kg</t>
        </is>
      </c>
      <c r="E5" s="59" t="inlineStr">
        <is>
          <t>55 kg × 10</t>
        </is>
      </c>
      <c r="F5" s="59" t="inlineStr">
        <is>
          <t>Add reps first</t>
        </is>
      </c>
      <c r="G5" s="59" t="inlineStr">
        <is>
          <t>Elbows down; no swinging</t>
        </is>
      </c>
      <c r="H5" s="59" t="inlineStr">
        <is>
          <t>In progress</t>
        </is>
      </c>
      <c r="I5" s="59" t="inlineStr">
        <is>
          <t>60 kg remains a heavy set</t>
        </is>
      </c>
    </row>
    <row r="6">
      <c r="A6" s="59" t="inlineStr">
        <is>
          <t>Back</t>
        </is>
      </c>
      <c r="B6" s="59" t="inlineStr">
        <is>
          <t>Seated Cable Row</t>
        </is>
      </c>
      <c r="C6" s="59" t="inlineStr">
        <is>
          <t>60 kg × 8</t>
        </is>
      </c>
      <c r="D6" s="59" t="inlineStr">
        <is>
          <t>55–60 kg</t>
        </is>
      </c>
      <c r="E6" s="59" t="inlineStr">
        <is>
          <t>60 kg × 9–10</t>
        </is>
      </c>
      <c r="F6" s="59" t="inlineStr">
        <is>
          <t>Add reps first</t>
        </is>
      </c>
      <c r="G6" s="59" t="inlineStr">
        <is>
          <t>Torso stable</t>
        </is>
      </c>
      <c r="H6" s="59" t="inlineStr">
        <is>
          <t>In progress</t>
        </is>
      </c>
      <c r="I6" s="59" t="inlineStr">
        <is>
          <t>Avoid excessive lean-back</t>
        </is>
      </c>
    </row>
    <row r="7">
      <c r="A7" s="59" t="inlineStr">
        <is>
          <t>Back</t>
        </is>
      </c>
      <c r="B7" s="59" t="inlineStr">
        <is>
          <t>Chest-Supported Row</t>
        </is>
      </c>
      <c r="C7" s="59" t="inlineStr">
        <is>
          <t>60 kg/side × 11</t>
        </is>
      </c>
      <c r="D7" s="59" t="inlineStr">
        <is>
          <t>50–60 kg/side</t>
        </is>
      </c>
      <c r="E7" s="59" t="inlineStr">
        <is>
          <t>60 kg/side × 12</t>
        </is>
      </c>
      <c r="F7" s="59" t="inlineStr">
        <is>
          <t>Add 1 rep</t>
        </is>
      </c>
      <c r="G7" s="59" t="inlineStr">
        <is>
          <t>Chest stays on pad</t>
        </is>
      </c>
      <c r="H7" s="59" t="inlineStr">
        <is>
          <t>In progress</t>
        </is>
      </c>
      <c r="I7" s="59" t="inlineStr">
        <is>
          <t>Choose this OR iso-high row when fatigued</t>
        </is>
      </c>
    </row>
    <row r="8">
      <c r="A8" s="59" t="inlineStr">
        <is>
          <t>Back</t>
        </is>
      </c>
      <c r="B8" s="59" t="inlineStr">
        <is>
          <t>Straight-Arm Pulldown</t>
        </is>
      </c>
      <c r="C8" s="59" t="inlineStr">
        <is>
          <t>45 kg × 10</t>
        </is>
      </c>
      <c r="D8" s="59" t="inlineStr">
        <is>
          <t>40–45 kg</t>
        </is>
      </c>
      <c r="E8" s="59" t="inlineStr">
        <is>
          <t>45 kg × 11–12</t>
        </is>
      </c>
      <c r="F8" s="59" t="inlineStr">
        <is>
          <t>Add reps first</t>
        </is>
      </c>
      <c r="G8" s="59" t="inlineStr">
        <is>
          <t>Elbows fixed</t>
        </is>
      </c>
      <c r="H8" s="59" t="inlineStr">
        <is>
          <t>In progress</t>
        </is>
      </c>
      <c r="I8" s="59" t="inlineStr">
        <is>
          <t>Do not turn into triceps pushdown</t>
        </is>
      </c>
    </row>
    <row r="9">
      <c r="A9" s="59" t="inlineStr">
        <is>
          <t>Chest</t>
        </is>
      </c>
      <c r="B9" s="59" t="inlineStr">
        <is>
          <t>Flat Bench Press</t>
        </is>
      </c>
      <c r="C9" s="59" t="inlineStr">
        <is>
          <t>22.5 kg/side × 6</t>
        </is>
      </c>
      <c r="D9" s="59" t="inlineStr">
        <is>
          <t>20–22.5 kg/side</t>
        </is>
      </c>
      <c r="E9" s="59" t="inlineStr">
        <is>
          <t>20 kg/side × 10</t>
        </is>
      </c>
      <c r="F9" s="59" t="inlineStr">
        <is>
          <t>Add reps before load</t>
        </is>
      </c>
      <c r="G9" s="59" t="inlineStr">
        <is>
          <t>Shoulder blades set</t>
        </is>
      </c>
      <c r="H9" s="59" t="inlineStr">
        <is>
          <t>In progress</t>
        </is>
      </c>
      <c r="I9" s="59" t="inlineStr">
        <is>
          <t>Bar weight excluded</t>
        </is>
      </c>
    </row>
    <row r="10">
      <c r="A10" s="59" t="inlineStr">
        <is>
          <t>Chest</t>
        </is>
      </c>
      <c r="B10" s="59" t="inlineStr">
        <is>
          <t>Incline DB Press</t>
        </is>
      </c>
      <c r="C10" s="59" t="inlineStr">
        <is>
          <t>22.5 kg × 8</t>
        </is>
      </c>
      <c r="D10" s="59" t="inlineStr">
        <is>
          <t>20–22.5 kg</t>
        </is>
      </c>
      <c r="E10" s="59" t="inlineStr">
        <is>
          <t>22.5 kg × 9–10</t>
        </is>
      </c>
      <c r="F10" s="59" t="inlineStr">
        <is>
          <t>Add reps first</t>
        </is>
      </c>
      <c r="G10" s="59" t="inlineStr">
        <is>
          <t>Bench 30–45°</t>
        </is>
      </c>
      <c r="H10" s="59" t="inlineStr">
        <is>
          <t>In progress</t>
        </is>
      </c>
      <c r="I10" s="59" t="inlineStr">
        <is>
          <t>Each dumbbell</t>
        </is>
      </c>
    </row>
    <row r="11">
      <c r="A11" s="59" t="inlineStr">
        <is>
          <t>Chest</t>
        </is>
      </c>
      <c r="B11" s="59" t="inlineStr">
        <is>
          <t>Plate Chest Press</t>
        </is>
      </c>
      <c r="C11" s="59" t="inlineStr">
        <is>
          <t>40 kg/side × 9</t>
        </is>
      </c>
      <c r="D11" s="59" t="inlineStr">
        <is>
          <t>40 kg/side</t>
        </is>
      </c>
      <c r="E11" s="59" t="inlineStr">
        <is>
          <t>40 kg/side × 10 × 2 sets</t>
        </is>
      </c>
      <c r="F11" s="59" t="inlineStr">
        <is>
          <t>Repeat clean reps</t>
        </is>
      </c>
      <c r="G11" s="59" t="inlineStr">
        <is>
          <t>Controlled eccentric</t>
        </is>
      </c>
      <c r="H11" s="59" t="inlineStr">
        <is>
          <t>In progress</t>
        </is>
      </c>
      <c r="I11" s="59" t="inlineStr">
        <is>
          <t>Use OR decline press</t>
        </is>
      </c>
    </row>
    <row r="12">
      <c r="A12" s="59" t="inlineStr">
        <is>
          <t>Chest</t>
        </is>
      </c>
      <c r="B12" s="59" t="inlineStr">
        <is>
          <t>Cable Fly</t>
        </is>
      </c>
      <c r="C12" s="59" t="inlineStr">
        <is>
          <t>20 kg/side × 12 clean</t>
        </is>
      </c>
      <c r="D12" s="59" t="inlineStr">
        <is>
          <t>15–20 kg/side</t>
        </is>
      </c>
      <c r="E12" s="59" t="inlineStr">
        <is>
          <t>20 kg/side × 13–15</t>
        </is>
      </c>
      <c r="F12" s="59" t="inlineStr">
        <is>
          <t>Form before weight</t>
        </is>
      </c>
      <c r="G12" s="59" t="inlineStr">
        <is>
          <t>Hugging arc</t>
        </is>
      </c>
      <c r="H12" s="59" t="inlineStr">
        <is>
          <t>In progress</t>
        </is>
      </c>
      <c r="I12" s="59" t="inlineStr">
        <is>
          <t>25 kg form broke down</t>
        </is>
      </c>
    </row>
    <row r="13">
      <c r="A13" s="59" t="inlineStr">
        <is>
          <t>Chest</t>
        </is>
      </c>
      <c r="B13" s="59" t="inlineStr">
        <is>
          <t>Pec Deck Fly</t>
        </is>
      </c>
      <c r="C13" s="59" t="inlineStr">
        <is>
          <t>55 kg × 10</t>
        </is>
      </c>
      <c r="D13" s="59" t="inlineStr">
        <is>
          <t>50–55 kg</t>
        </is>
      </c>
      <c r="E13" s="59" t="inlineStr">
        <is>
          <t>55 kg × 11–12</t>
        </is>
      </c>
      <c r="F13" s="59" t="inlineStr">
        <is>
          <t>Add reps first</t>
        </is>
      </c>
      <c r="G13" s="59" t="inlineStr">
        <is>
          <t>Slow stretch</t>
        </is>
      </c>
      <c r="H13" s="59" t="inlineStr">
        <is>
          <t>In progress</t>
        </is>
      </c>
      <c r="I13" s="59" t="str"/>
    </row>
    <row r="14">
      <c r="A14" s="59" t="inlineStr">
        <is>
          <t>Biceps</t>
        </is>
      </c>
      <c r="B14" s="59" t="inlineStr">
        <is>
          <t>EZ Bar Curl</t>
        </is>
      </c>
      <c r="C14" s="59" t="inlineStr">
        <is>
          <t>15 kg/side × 7</t>
        </is>
      </c>
      <c r="D14" s="59" t="inlineStr">
        <is>
          <t>12.5–15 kg/side</t>
        </is>
      </c>
      <c r="E14" s="59" t="inlineStr">
        <is>
          <t>15 kg/side × 8</t>
        </is>
      </c>
      <c r="F14" s="59" t="inlineStr">
        <is>
          <t>Add reps first</t>
        </is>
      </c>
      <c r="G14" s="59" t="inlineStr">
        <is>
          <t>No body swing</t>
        </is>
      </c>
      <c r="H14" s="59" t="inlineStr">
        <is>
          <t>In progress</t>
        </is>
      </c>
      <c r="I14" s="59" t="str"/>
    </row>
    <row r="15">
      <c r="A15" s="59" t="inlineStr">
        <is>
          <t>Biceps</t>
        </is>
      </c>
      <c r="B15" s="59" t="inlineStr">
        <is>
          <t>Hammer Curl</t>
        </is>
      </c>
      <c r="C15" s="59" t="inlineStr">
        <is>
          <t>17.5 kg × 10</t>
        </is>
      </c>
      <c r="D15" s="59" t="inlineStr">
        <is>
          <t>15–17.5 kg</t>
        </is>
      </c>
      <c r="E15" s="59" t="inlineStr">
        <is>
          <t>17.5 kg × 11–12</t>
        </is>
      </c>
      <c r="F15" s="59" t="inlineStr">
        <is>
          <t>Add reps first</t>
        </is>
      </c>
      <c r="G15" s="59" t="inlineStr">
        <is>
          <t>Neutral wrists</t>
        </is>
      </c>
      <c r="H15" s="59" t="inlineStr">
        <is>
          <t>In progress</t>
        </is>
      </c>
      <c r="I15" s="59" t="inlineStr">
        <is>
          <t>Each dumbbell</t>
        </is>
      </c>
    </row>
    <row r="16">
      <c r="A16" s="59" t="inlineStr">
        <is>
          <t>Biceps</t>
        </is>
      </c>
      <c r="B16" s="59" t="inlineStr">
        <is>
          <t>Plate Curl Machine</t>
        </is>
      </c>
      <c r="C16" s="59" t="inlineStr">
        <is>
          <t>10 kg/side × 11</t>
        </is>
      </c>
      <c r="D16" s="59" t="inlineStr">
        <is>
          <t>10 kg/side</t>
        </is>
      </c>
      <c r="E16" s="59" t="inlineStr">
        <is>
          <t>10 kg/side × 12</t>
        </is>
      </c>
      <c r="F16" s="59" t="inlineStr">
        <is>
          <t>Add reps first</t>
        </is>
      </c>
      <c r="G16" s="59" t="inlineStr">
        <is>
          <t>Upper arm fixed</t>
        </is>
      </c>
      <c r="H16" s="59" t="inlineStr">
        <is>
          <t>Verify</t>
        </is>
      </c>
      <c r="I16" s="59" t="inlineStr">
        <is>
          <t>Confirm 10.25 kg entry</t>
        </is>
      </c>
    </row>
    <row r="17">
      <c r="A17" s="59" t="inlineStr">
        <is>
          <t>Biceps</t>
        </is>
      </c>
      <c r="B17" s="59" t="inlineStr">
        <is>
          <t>Cable Curl</t>
        </is>
      </c>
      <c r="C17" s="59" t="inlineStr">
        <is>
          <t>40 kg × 10</t>
        </is>
      </c>
      <c r="D17" s="59" t="inlineStr">
        <is>
          <t>35–40 kg</t>
        </is>
      </c>
      <c r="E17" s="59" t="inlineStr">
        <is>
          <t>40 kg × 11–12</t>
        </is>
      </c>
      <c r="F17" s="59" t="inlineStr">
        <is>
          <t>Add reps first</t>
        </is>
      </c>
      <c r="G17" s="59" t="inlineStr">
        <is>
          <t>Elbows close</t>
        </is>
      </c>
      <c r="H17" s="59" t="inlineStr">
        <is>
          <t>In progress</t>
        </is>
      </c>
      <c r="I17" s="59" t="str"/>
    </row>
    <row r="18">
      <c r="A18" s="59" t="inlineStr">
        <is>
          <t>Biceps</t>
        </is>
      </c>
      <c r="B18" s="59" t="inlineStr">
        <is>
          <t>Reverse EZ Curl</t>
        </is>
      </c>
      <c r="C18" s="59" t="inlineStr">
        <is>
          <t>10 kg/side × 10</t>
        </is>
      </c>
      <c r="D18" s="59" t="inlineStr">
        <is>
          <t>7.5–10 kg/side</t>
        </is>
      </c>
      <c r="E18" s="59" t="inlineStr">
        <is>
          <t>10 kg/side × 11–12</t>
        </is>
      </c>
      <c r="F18" s="59" t="inlineStr">
        <is>
          <t>Add reps first</t>
        </is>
      </c>
      <c r="G18" s="59" t="inlineStr">
        <is>
          <t>Wrists neutral</t>
        </is>
      </c>
      <c r="H18" s="59" t="inlineStr">
        <is>
          <t>In progress</t>
        </is>
      </c>
      <c r="I18" s="59" t="str"/>
    </row>
    <row r="19">
      <c r="A19" s="59" t="inlineStr">
        <is>
          <t>Biceps</t>
        </is>
      </c>
      <c r="B19" s="59" t="inlineStr">
        <is>
          <t>Concentration Curl</t>
        </is>
      </c>
      <c r="C19" s="59" t="inlineStr">
        <is>
          <t>10 kg × 7</t>
        </is>
      </c>
      <c r="D19" s="59" t="inlineStr">
        <is>
          <t>5–7.5 kg strict</t>
        </is>
      </c>
      <c r="E19" s="59" t="inlineStr">
        <is>
          <t>7.5 kg × 11–12 clean</t>
        </is>
      </c>
      <c r="F19" s="59" t="inlineStr">
        <is>
          <t>Form before load</t>
        </is>
      </c>
      <c r="G19" s="59" t="inlineStr">
        <is>
          <t>Elbow fixed</t>
        </is>
      </c>
      <c r="H19" s="59" t="inlineStr">
        <is>
          <t>In progress</t>
        </is>
      </c>
      <c r="I19" s="59" t="inlineStr">
        <is>
          <t>10 kg only if strict</t>
        </is>
      </c>
    </row>
    <row r="20">
      <c r="A20" s="50" t="inlineStr">
        <is>
          <t>Legs</t>
        </is>
      </c>
      <c r="B20" s="50" t="inlineStr">
        <is>
          <t>Hack Squat</t>
        </is>
      </c>
      <c r="C20" s="50" t="inlineStr">
        <is>
          <t>60 kg/side × 9</t>
        </is>
      </c>
      <c r="D20" s="50" t="inlineStr">
        <is>
          <t>50–60 kg/side</t>
        </is>
      </c>
      <c r="E20" s="50" t="inlineStr">
        <is>
          <t>60 kg/side × 10</t>
        </is>
      </c>
      <c r="F20" s="50" t="inlineStr">
        <is>
          <t>Add reps first</t>
        </is>
      </c>
      <c r="G20" s="50" t="inlineStr">
        <is>
          <t>Back on pad; full-foot pressure</t>
        </is>
      </c>
      <c r="H20" s="50" t="inlineStr">
        <is>
          <t>In progress</t>
        </is>
      </c>
      <c r="I20" s="50" t="inlineStr"/>
    </row>
    <row r="21">
      <c r="A21" s="50" t="inlineStr">
        <is>
          <t>Legs</t>
        </is>
      </c>
      <c r="B21" s="50" t="inlineStr">
        <is>
          <t>Leg Press</t>
        </is>
      </c>
      <c r="C21" s="50" t="inlineStr">
        <is>
          <t>150 kg × 8 assisted</t>
        </is>
      </c>
      <c r="D21" s="50" t="inlineStr">
        <is>
          <t>130–150 kg</t>
        </is>
      </c>
      <c r="E21" s="50" t="inlineStr">
        <is>
          <t>150 kg × 9–10 unassisted</t>
        </is>
      </c>
      <c r="F21" s="50" t="inlineStr">
        <is>
          <t>Clean reps before load</t>
        </is>
      </c>
      <c r="G21" s="50" t="inlineStr">
        <is>
          <t>No elbow/thigh assistance</t>
        </is>
      </c>
      <c r="H21" s="50" t="inlineStr">
        <is>
          <t>In progress</t>
        </is>
      </c>
      <c r="I21" s="50" t="inlineStr"/>
    </row>
    <row r="22">
      <c r="A22" s="50" t="inlineStr">
        <is>
          <t>Legs</t>
        </is>
      </c>
      <c r="B22" s="50" t="inlineStr">
        <is>
          <t>Leg Extension</t>
        </is>
      </c>
      <c r="C22" s="50" t="inlineStr">
        <is>
          <t>50 kg × 8</t>
        </is>
      </c>
      <c r="D22" s="50" t="inlineStr">
        <is>
          <t>45–50 kg</t>
        </is>
      </c>
      <c r="E22" s="50" t="inlineStr">
        <is>
          <t>50 kg × 9–10</t>
        </is>
      </c>
      <c r="F22" s="50" t="inlineStr">
        <is>
          <t>Add reps first</t>
        </is>
      </c>
      <c r="G22" s="50" t="inlineStr">
        <is>
          <t>Pause at top</t>
        </is>
      </c>
      <c r="H22" s="50" t="inlineStr">
        <is>
          <t>In progress</t>
        </is>
      </c>
      <c r="I22" s="50" t="inlineStr"/>
    </row>
    <row r="23">
      <c r="A23" s="50" t="inlineStr">
        <is>
          <t>Legs</t>
        </is>
      </c>
      <c r="B23" s="50" t="inlineStr">
        <is>
          <t>Leg Curl</t>
        </is>
      </c>
      <c r="C23" s="50" t="inlineStr">
        <is>
          <t>35 kg × 10 clean</t>
        </is>
      </c>
      <c r="D23" s="50" t="inlineStr">
        <is>
          <t>30–35 kg</t>
        </is>
      </c>
      <c r="E23" s="50" t="inlineStr">
        <is>
          <t>35 kg × 12</t>
        </is>
      </c>
      <c r="F23" s="50" t="inlineStr">
        <is>
          <t>Own current weight</t>
        </is>
      </c>
      <c r="G23" s="50" t="inlineStr">
        <is>
          <t>Controlled curl</t>
        </is>
      </c>
      <c r="H23" s="50" t="inlineStr">
        <is>
          <t>In progress</t>
        </is>
      </c>
      <c r="I23" s="50" t="inlineStr">
        <is>
          <t>40 kg produced only 4 reps</t>
        </is>
      </c>
    </row>
    <row r="24">
      <c r="A24" s="50" t="inlineStr">
        <is>
          <t>Legs</t>
        </is>
      </c>
      <c r="B24" s="50" t="inlineStr">
        <is>
          <t>Abductor Machine</t>
        </is>
      </c>
      <c r="C24" s="50" t="inlineStr">
        <is>
          <t>60 kg × 10</t>
        </is>
      </c>
      <c r="D24" s="50" t="inlineStr">
        <is>
          <t>50–60 kg</t>
        </is>
      </c>
      <c r="E24" s="50" t="inlineStr">
        <is>
          <t>60 kg × 11–12</t>
        </is>
      </c>
      <c r="F24" s="50" t="inlineStr">
        <is>
          <t>Add reps first</t>
        </is>
      </c>
      <c r="G24" s="50" t="inlineStr">
        <is>
          <t>Controlled</t>
        </is>
      </c>
      <c r="H24" s="50" t="inlineStr">
        <is>
          <t>In progress</t>
        </is>
      </c>
      <c r="I24" s="50" t="inlineStr"/>
    </row>
    <row r="25">
      <c r="A25" s="50" t="inlineStr">
        <is>
          <t>Legs</t>
        </is>
      </c>
      <c r="B25" s="50" t="inlineStr">
        <is>
          <t>Adductor Machine</t>
        </is>
      </c>
      <c r="C25" s="50" t="inlineStr">
        <is>
          <t>50 kg × 8</t>
        </is>
      </c>
      <c r="D25" s="50" t="inlineStr">
        <is>
          <t>40–45 kg</t>
        </is>
      </c>
      <c r="E25" s="50" t="inlineStr">
        <is>
          <t>45 kg × 10–12</t>
        </is>
      </c>
      <c r="F25" s="50" t="inlineStr">
        <is>
          <t>Build clean reps</t>
        </is>
      </c>
      <c r="G25" s="50" t="inlineStr">
        <is>
          <t>Controlled squeeze</t>
        </is>
      </c>
      <c r="H25" s="50" t="inlineStr">
        <is>
          <t>In progress</t>
        </is>
      </c>
      <c r="I25" s="50" t="inlineStr"/>
    </row>
    <row r="26">
      <c r="A26" s="50" t="inlineStr">
        <is>
          <t>Legs</t>
        </is>
      </c>
      <c r="B26" s="50" t="inlineStr">
        <is>
          <t>Standing Calf Raise</t>
        </is>
      </c>
      <c r="C26" s="50" t="inlineStr">
        <is>
          <t>Bar +20 kg/side × 14</t>
        </is>
      </c>
      <c r="D26" s="50" t="inlineStr">
        <is>
          <t>Bar +20 kg/side</t>
        </is>
      </c>
      <c r="E26" s="50" t="inlineStr">
        <is>
          <t>15–16 reps</t>
        </is>
      </c>
      <c r="F26" s="50" t="inlineStr">
        <is>
          <t>Add reps first</t>
        </is>
      </c>
      <c r="G26" s="50" t="inlineStr">
        <is>
          <t>Full stretch; top pause</t>
        </is>
      </c>
      <c r="H26" s="50" t="inlineStr">
        <is>
          <t>In progress</t>
        </is>
      </c>
      <c r="I26" s="50" t="inlineStr">
        <is>
          <t>Guided bar machine</t>
        </is>
      </c>
    </row>
  </sheetData>
  <mergeCells count="1">
    <mergeCell ref="A1:I2"/>
  </mergeCells>
  <conditionalFormatting sqref="H5:H19">
    <cfRule type="expression" priority="1" dxfId="3">
      <formula>H5="Achieved"</formula>
    </cfRule>
    <cfRule type="expression" priority="2" dxfId="4">
      <formula>H5="Verify"</formula>
    </cfRule>
  </conditionalFormatting>
  <dataValidations count="1">
    <dataValidation sqref="H5:H19" showDropDown="0" showInputMessage="0" showErrorMessage="0" allowBlank="0" type="list">
      <formula1>"In progress,Achieved,Verify,Paused"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36" customWidth="1" min="6" max="6"/>
    <col width="12" customWidth="1" min="7" max="7"/>
    <col width="12" customWidth="1" min="8" max="8"/>
    <col width="22" customWidth="1" min="9" max="9"/>
    <col width="28" customWidth="1" min="10" max="10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28" customWidth="1" min="17" max="17"/>
  </cols>
  <sheetData>
    <row r="1">
      <c r="A1" s="89" t="inlineStr">
        <is>
          <t>Recovery, Body Metrics &amp; Nutrition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9" t="n"/>
      <c r="L1" s="59" t="n"/>
      <c r="M1" s="59" t="n"/>
      <c r="N1" s="59" t="n"/>
      <c r="O1" s="59" t="n"/>
      <c r="P1" s="59" t="n"/>
      <c r="Q1" s="59" t="n"/>
    </row>
    <row r="2">
      <c r="A2" s="53" t="n"/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9" t="n"/>
      <c r="L2" s="59" t="n"/>
      <c r="M2" s="59" t="n"/>
      <c r="N2" s="59" t="n"/>
      <c r="O2" s="59" t="n"/>
      <c r="P2" s="59" t="n"/>
      <c r="Q2" s="59" t="n"/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</row>
    <row r="4">
      <c r="A4" s="94" t="inlineStr">
        <is>
          <t>Date</t>
        </is>
      </c>
      <c r="B4" s="94" t="inlineStr">
        <is>
          <t>Weight (kg)</t>
        </is>
      </c>
      <c r="C4" s="94" t="inlineStr">
        <is>
          <t>Waist</t>
        </is>
      </c>
      <c r="D4" s="94" t="inlineStr">
        <is>
          <t>Sleep</t>
        </is>
      </c>
      <c r="E4" s="94" t="inlineStr">
        <is>
          <t>Energy</t>
        </is>
      </c>
      <c r="F4" s="94" t="inlineStr">
        <is>
          <t>Soreness / Pain</t>
        </is>
      </c>
      <c r="G4" s="94" t="inlineStr">
        <is>
          <t>Protein (g)</t>
        </is>
      </c>
      <c r="H4" s="94" t="inlineStr">
        <is>
          <t>Water (L)</t>
        </is>
      </c>
      <c r="I4" s="94" t="inlineStr">
        <is>
          <t>Steps / Cardio</t>
        </is>
      </c>
      <c r="J4" s="94" t="inlineStr">
        <is>
          <t>Notes</t>
        </is>
      </c>
      <c r="K4" s="59" t="n"/>
      <c r="L4" s="90" t="inlineStr">
        <is>
          <t>Weekly Measurement Check-In</t>
        </is>
      </c>
      <c r="M4" s="53" t="n"/>
      <c r="N4" s="53" t="n"/>
      <c r="O4" s="53" t="n"/>
      <c r="P4" s="53" t="n"/>
      <c r="Q4" s="53" t="n"/>
    </row>
    <row r="5">
      <c r="A5" s="95" t="inlineStr">
        <is>
          <t>2026-08-04</t>
        </is>
      </c>
      <c r="B5" s="59" t="n">
        <v>90</v>
      </c>
      <c r="C5" s="59" t="str"/>
      <c r="D5" s="59" t="inlineStr">
        <is>
          <t>Good</t>
        </is>
      </c>
      <c r="E5" s="59" t="inlineStr">
        <is>
          <t>Medium</t>
        </is>
      </c>
      <c r="F5" s="59" t="inlineStr">
        <is>
          <t>None before workout; mild side-deltoid soreness after chest</t>
        </is>
      </c>
      <c r="G5" s="59" t="str"/>
      <c r="H5" s="59" t="str"/>
      <c r="I5" s="59" t="str"/>
      <c r="J5" s="59" t="inlineStr">
        <is>
          <t>Chest volume was high</t>
        </is>
      </c>
      <c r="K5" s="59" t="n"/>
      <c r="L5" s="94" t="inlineStr">
        <is>
          <t>Week</t>
        </is>
      </c>
      <c r="M5" s="94" t="inlineStr">
        <is>
          <t>Date</t>
        </is>
      </c>
      <c r="N5" s="94" t="inlineStr">
        <is>
          <t>Weight</t>
        </is>
      </c>
      <c r="O5" s="94" t="inlineStr">
        <is>
          <t>Waist</t>
        </is>
      </c>
      <c r="P5" s="94" t="inlineStr">
        <is>
          <t>Arm</t>
        </is>
      </c>
      <c r="Q5" s="94" t="inlineStr">
        <is>
          <t>Notes</t>
        </is>
      </c>
    </row>
    <row r="6">
      <c r="A6" s="95" t="inlineStr">
        <is>
          <t>2026-08-05</t>
        </is>
      </c>
      <c r="B6" s="59" t="n">
        <v>90</v>
      </c>
      <c r="C6" s="59" t="str"/>
      <c r="D6" s="59" t="str"/>
      <c r="E6" s="59" t="str"/>
      <c r="F6" s="59" t="inlineStr">
        <is>
          <t>Side-deltoid muscular soreness 3/10; no joint pain</t>
        </is>
      </c>
      <c r="G6" s="59" t="str"/>
      <c r="H6" s="59" t="str"/>
      <c r="I6" s="59" t="str"/>
      <c r="J6" s="59" t="inlineStr">
        <is>
          <t>Biceps trained; shoulders avoided</t>
        </is>
      </c>
      <c r="K6" s="59" t="n"/>
      <c r="L6" s="59" t="inlineStr">
        <is>
          <t>Baseline</t>
        </is>
      </c>
      <c r="M6" s="59" t="str"/>
      <c r="N6" s="59" t="n">
        <v>90</v>
      </c>
      <c r="O6" s="59" t="str"/>
      <c r="P6" s="59" t="str"/>
      <c r="Q6" s="59" t="inlineStr">
        <is>
          <t>Enter Sunday morning values</t>
        </is>
      </c>
    </row>
    <row r="7">
      <c r="A7" s="95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inlineStr">
        <is>
          <t>Week 1</t>
        </is>
      </c>
      <c r="M7" s="59" t="str"/>
      <c r="N7" s="59" t="str"/>
      <c r="O7" s="59" t="str"/>
      <c r="P7" s="59" t="str"/>
      <c r="Q7" s="59" t="str"/>
    </row>
    <row r="8">
      <c r="A8" s="95" t="n"/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inlineStr">
        <is>
          <t>Week 2</t>
        </is>
      </c>
      <c r="M8" s="59" t="str"/>
      <c r="N8" s="59" t="str"/>
      <c r="O8" s="59" t="str"/>
      <c r="P8" s="59" t="str"/>
      <c r="Q8" s="59" t="str"/>
    </row>
    <row r="9">
      <c r="A9" s="95" t="n"/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inlineStr">
        <is>
          <t>Week 3</t>
        </is>
      </c>
      <c r="M9" s="59" t="str"/>
      <c r="N9" s="59" t="str"/>
      <c r="O9" s="59" t="str"/>
      <c r="P9" s="59" t="str"/>
      <c r="Q9" s="59" t="str"/>
    </row>
    <row r="10">
      <c r="A10" s="95" t="n"/>
      <c r="B10" s="59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inlineStr">
        <is>
          <t>Week 4</t>
        </is>
      </c>
      <c r="M10" s="59" t="str"/>
      <c r="N10" s="59" t="str"/>
      <c r="O10" s="59" t="str"/>
      <c r="P10" s="59" t="str"/>
      <c r="Q10" s="59" t="str"/>
    </row>
    <row r="11">
      <c r="A11" s="95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</row>
    <row r="12">
      <c r="A12" s="95" t="n"/>
      <c r="B12" s="59" t="n"/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</row>
    <row r="13">
      <c r="A13" s="95" t="n"/>
      <c r="B13" s="59" t="n"/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59" t="n"/>
    </row>
    <row r="14">
      <c r="A14" s="95" t="n"/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</row>
    <row r="15">
      <c r="A15" s="95" t="n"/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</row>
    <row r="16">
      <c r="A16" s="95" t="n"/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</row>
    <row r="17">
      <c r="A17" s="95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</row>
    <row r="18">
      <c r="A18" s="95" t="n"/>
      <c r="B18" s="59" t="n"/>
      <c r="C18" s="59" t="n"/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</row>
    <row r="19">
      <c r="A19" s="95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</row>
    <row r="20">
      <c r="A20" s="95" t="n"/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</row>
    <row r="21">
      <c r="A21" s="95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</row>
    <row r="22">
      <c r="A22" s="95" t="n"/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</row>
    <row r="23">
      <c r="A23" s="95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</row>
    <row r="24">
      <c r="A24" s="95" t="n"/>
      <c r="B24" s="59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</row>
    <row r="25">
      <c r="A25" s="95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</row>
    <row r="26">
      <c r="A26" s="95" t="n"/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</row>
    <row r="27">
      <c r="A27" s="95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</row>
    <row r="28">
      <c r="A28" s="95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</row>
    <row r="29">
      <c r="A29" s="95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</row>
    <row r="30">
      <c r="A30" s="95" t="n"/>
      <c r="B30" s="59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</row>
    <row r="31">
      <c r="A31" s="95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</row>
    <row r="32">
      <c r="A32" s="95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</row>
    <row r="33">
      <c r="A33" s="95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</row>
    <row r="34">
      <c r="A34" s="95" t="n"/>
      <c r="B34" s="59" t="n"/>
      <c r="C34" s="59" t="n"/>
      <c r="D34" s="59" t="n"/>
      <c r="E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</row>
    <row r="35">
      <c r="A35" s="95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</row>
    <row r="36">
      <c r="A36" s="95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</row>
    <row r="37">
      <c r="A37" s="95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</row>
    <row r="38">
      <c r="A38" s="95" t="n"/>
      <c r="B38" s="59" t="n"/>
      <c r="C38" s="59" t="n"/>
      <c r="D38" s="59" t="n"/>
      <c r="E38" s="59" t="n"/>
      <c r="F38" s="5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</row>
    <row r="39">
      <c r="A39" s="95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</row>
    <row r="40">
      <c r="A40" s="95" t="n"/>
      <c r="B40" s="59" t="n"/>
      <c r="C40" s="59" t="n"/>
      <c r="D40" s="59" t="n"/>
      <c r="E40" s="59" t="n"/>
      <c r="F40" s="5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</row>
    <row r="41">
      <c r="A41" s="95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</row>
    <row r="42">
      <c r="A42" s="95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</row>
    <row r="43">
      <c r="A43" s="95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</row>
    <row r="44">
      <c r="A44" s="95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</row>
    <row r="45">
      <c r="A45" s="95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</row>
    <row r="46">
      <c r="A46" s="95" t="n"/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</row>
    <row r="47">
      <c r="A47" s="95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</row>
    <row r="48">
      <c r="A48" s="95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</row>
    <row r="49">
      <c r="A49" s="95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</row>
    <row r="50">
      <c r="A50" s="95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</row>
    <row r="51">
      <c r="A51" s="95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</row>
    <row r="52">
      <c r="A52" s="95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</row>
    <row r="53">
      <c r="A53" s="95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</row>
    <row r="54">
      <c r="A54" s="95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</row>
    <row r="55">
      <c r="A55" s="95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</row>
    <row r="56">
      <c r="A56" s="95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</row>
    <row r="57">
      <c r="A57" s="95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</row>
    <row r="58">
      <c r="A58" s="95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</row>
    <row r="59">
      <c r="A59" s="95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</row>
    <row r="60">
      <c r="A60" s="95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</row>
    <row r="61">
      <c r="A61" s="95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</row>
    <row r="62">
      <c r="A62" s="95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</row>
    <row r="63">
      <c r="A63" s="95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</row>
    <row r="64">
      <c r="A64" s="95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</row>
    <row r="65">
      <c r="A65" s="95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</row>
    <row r="66">
      <c r="A66" s="95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</row>
    <row r="67">
      <c r="A67" s="95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</row>
    <row r="68">
      <c r="A68" s="95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</row>
    <row r="69">
      <c r="A69" s="95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</row>
    <row r="70">
      <c r="A70" s="95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</row>
    <row r="71">
      <c r="A71" s="95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</row>
    <row r="72">
      <c r="A72" s="95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</row>
    <row r="73">
      <c r="A73" s="95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</row>
    <row r="74">
      <c r="A74" s="95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</row>
    <row r="75">
      <c r="A75" s="95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</row>
    <row r="76">
      <c r="A76" s="95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</row>
    <row r="77">
      <c r="A77" s="95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</row>
    <row r="78">
      <c r="A78" s="95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</row>
    <row r="79">
      <c r="A79" s="95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</row>
    <row r="80">
      <c r="A80" s="95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</row>
    <row r="81">
      <c r="A81" s="95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</row>
    <row r="82">
      <c r="A82" s="95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</row>
    <row r="83">
      <c r="A83" s="95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</row>
    <row r="84">
      <c r="A84" s="95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</row>
    <row r="85">
      <c r="A85" s="95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</row>
    <row r="86">
      <c r="A86" s="95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</row>
    <row r="87">
      <c r="A87" s="95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</row>
    <row r="88">
      <c r="A88" s="95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</row>
    <row r="89">
      <c r="A89" s="95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</row>
    <row r="90">
      <c r="A90" s="95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</row>
    <row r="91">
      <c r="A91" s="95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</row>
    <row r="92">
      <c r="A92" s="95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</row>
    <row r="93">
      <c r="A93" s="95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</row>
    <row r="94">
      <c r="A94" s="95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</row>
    <row r="95">
      <c r="A95" s="95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</row>
    <row r="96">
      <c r="A96" s="95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</row>
    <row r="97">
      <c r="A97" s="95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</row>
    <row r="98">
      <c r="A98" s="95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</row>
    <row r="99">
      <c r="A99" s="95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</row>
    <row r="100">
      <c r="A100" s="95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</row>
    <row r="101">
      <c r="A101" s="95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</row>
    <row r="102">
      <c r="A102" s="95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</row>
    <row r="103">
      <c r="A103" s="95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</row>
    <row r="104">
      <c r="A104" s="95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</row>
    <row r="105">
      <c r="A105" s="95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</row>
    <row r="106">
      <c r="A106" s="95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</row>
    <row r="107">
      <c r="A107" s="95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</row>
    <row r="108">
      <c r="A108" s="95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</row>
    <row r="109">
      <c r="A109" s="95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</row>
    <row r="110">
      <c r="A110" s="95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</row>
    <row r="111">
      <c r="A111" s="95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</row>
    <row r="112">
      <c r="A112" s="95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</row>
    <row r="113">
      <c r="A113" s="95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</row>
    <row r="114">
      <c r="A114" s="95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</row>
    <row r="115">
      <c r="A115" s="95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</row>
    <row r="116">
      <c r="A116" s="95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</row>
    <row r="117">
      <c r="A117" s="95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</row>
    <row r="118">
      <c r="A118" s="95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</row>
    <row r="119">
      <c r="A119" s="95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</row>
    <row r="120">
      <c r="A120" s="95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</row>
    <row r="121">
      <c r="A121" s="95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</row>
    <row r="122">
      <c r="A122" s="95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</row>
    <row r="123">
      <c r="A123" s="95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</row>
    <row r="124">
      <c r="A124" s="95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</row>
    <row r="125">
      <c r="A125" s="95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</row>
    <row r="126">
      <c r="A126" s="95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</row>
    <row r="127">
      <c r="A127" s="95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</row>
    <row r="128">
      <c r="A128" s="95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</row>
    <row r="129">
      <c r="A129" s="95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</row>
    <row r="130">
      <c r="A130" s="95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</row>
    <row r="131">
      <c r="A131" s="95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</row>
    <row r="132">
      <c r="A132" s="95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</row>
    <row r="133">
      <c r="A133" s="95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</row>
    <row r="134">
      <c r="A134" s="95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</row>
    <row r="135">
      <c r="A135" s="95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</row>
    <row r="136">
      <c r="A136" s="95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</row>
    <row r="137">
      <c r="A137" s="95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</row>
    <row r="138">
      <c r="A138" s="95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</row>
    <row r="139">
      <c r="A139" s="95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</row>
    <row r="140">
      <c r="A140" s="95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</row>
    <row r="141">
      <c r="A141" s="95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</row>
    <row r="142">
      <c r="A142" s="95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</row>
    <row r="143">
      <c r="A143" s="95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</row>
    <row r="144">
      <c r="A144" s="95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</row>
    <row r="145">
      <c r="A145" s="95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</row>
    <row r="146">
      <c r="A146" s="95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</row>
    <row r="147">
      <c r="A147" s="95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</row>
    <row r="148">
      <c r="A148" s="95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</row>
    <row r="149">
      <c r="A149" s="95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</row>
    <row r="150">
      <c r="A150" s="95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</row>
    <row r="151">
      <c r="A151" s="95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</row>
    <row r="152">
      <c r="A152" s="95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</row>
    <row r="153">
      <c r="A153" s="95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</row>
    <row r="154">
      <c r="A154" s="95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</row>
    <row r="155">
      <c r="A155" s="95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</row>
    <row r="156">
      <c r="A156" s="95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</row>
    <row r="157">
      <c r="A157" s="95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</row>
    <row r="158">
      <c r="A158" s="95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</row>
    <row r="159">
      <c r="A159" s="95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</row>
    <row r="160">
      <c r="A160" s="95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</row>
    <row r="161">
      <c r="A161" s="95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</row>
    <row r="162">
      <c r="A162" s="95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</row>
    <row r="163">
      <c r="A163" s="95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</row>
    <row r="164">
      <c r="A164" s="95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</row>
    <row r="165">
      <c r="A165" s="95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</row>
    <row r="166">
      <c r="A166" s="95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</row>
    <row r="167">
      <c r="A167" s="95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</row>
    <row r="168">
      <c r="A168" s="95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</row>
    <row r="169">
      <c r="A169" s="95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</row>
    <row r="170">
      <c r="A170" s="95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</row>
    <row r="171">
      <c r="A171" s="95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</row>
    <row r="172">
      <c r="A172" s="95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</row>
    <row r="173">
      <c r="A173" s="95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</row>
    <row r="174">
      <c r="A174" s="95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</row>
    <row r="175">
      <c r="A175" s="95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</row>
    <row r="176">
      <c r="A176" s="95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</row>
    <row r="177">
      <c r="A177" s="95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</row>
    <row r="178">
      <c r="A178" s="95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</row>
    <row r="179">
      <c r="A179" s="95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</row>
    <row r="180">
      <c r="A180" s="95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</row>
    <row r="181">
      <c r="A181" s="95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</row>
    <row r="182">
      <c r="A182" s="95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</row>
    <row r="183">
      <c r="A183" s="95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</row>
    <row r="184">
      <c r="A184" s="95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</row>
    <row r="185">
      <c r="A185" s="95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</row>
    <row r="186">
      <c r="A186" s="95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</row>
    <row r="187">
      <c r="A187" s="95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</row>
    <row r="188">
      <c r="A188" s="95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</row>
    <row r="189">
      <c r="A189" s="95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</row>
    <row r="190">
      <c r="A190" s="95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</row>
    <row r="191">
      <c r="A191" s="95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</row>
    <row r="192">
      <c r="A192" s="95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</row>
    <row r="193">
      <c r="A193" s="95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</row>
    <row r="194">
      <c r="A194" s="95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</row>
    <row r="195">
      <c r="A195" s="95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</row>
    <row r="196">
      <c r="A196" s="95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</row>
    <row r="197">
      <c r="A197" s="95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</row>
    <row r="198">
      <c r="A198" s="95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</row>
    <row r="199">
      <c r="A199" s="95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</row>
    <row r="200">
      <c r="A200" s="95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</row>
    <row r="201">
      <c r="A201" s="50" t="inlineStr">
        <is>
          <t>2026-08-06</t>
        </is>
      </c>
      <c r="B201" s="50" t="n">
        <v>90</v>
      </c>
      <c r="C201" s="50" t="inlineStr"/>
      <c r="D201" s="50" t="inlineStr">
        <is>
          <t>Okay</t>
        </is>
      </c>
      <c r="E201" s="50" t="inlineStr">
        <is>
          <t>Medium</t>
        </is>
      </c>
      <c r="F201" s="50" t="inlineStr">
        <is>
          <t>Biceps soreness none; shoulder soreness better</t>
        </is>
      </c>
      <c r="G201" s="50" t="inlineStr"/>
      <c r="H201" s="50" t="inlineStr"/>
      <c r="I201" s="50" t="inlineStr">
        <is>
          <t>Leg workout</t>
        </is>
      </c>
      <c r="J201" s="50" t="inlineStr">
        <is>
          <t>First fully tracked leg day</t>
        </is>
      </c>
      <c r="K201" s="50" t="n"/>
      <c r="L201" s="50" t="n"/>
      <c r="M201" s="50" t="n"/>
      <c r="N201" s="50" t="n"/>
      <c r="O201" s="50" t="n"/>
      <c r="P201" s="50" t="n"/>
      <c r="Q201" s="50" t="n"/>
    </row>
  </sheetData>
  <mergeCells count="2">
    <mergeCell ref="L4:Q4"/>
    <mergeCell ref="A1:J2"/>
  </mergeCells>
  <dataValidations count="1">
    <dataValidation sqref="D5:E200" showDropDown="0" showInputMessage="0" showErrorMessage="0" allowBlank="0" type="list">
      <formula1>"Poor,Okay,Good,Low,Medium,High"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4" customWidth="1" min="3" max="3"/>
    <col width="36" customWidth="1" min="4" max="4"/>
  </cols>
  <sheetData>
    <row r="1">
      <c r="A1" s="89" t="inlineStr">
        <is>
          <t>Program Rules &amp; Trainer Notes</t>
        </is>
      </c>
      <c r="B1" s="53" t="n"/>
      <c r="C1" s="53" t="n"/>
      <c r="D1" s="53" t="n"/>
      <c r="E1" s="53" t="n"/>
      <c r="F1" s="53" t="n"/>
      <c r="G1" s="53" t="n"/>
      <c r="H1" s="53" t="n"/>
    </row>
    <row r="2">
      <c r="A2" s="53" t="n"/>
      <c r="B2" s="53" t="n"/>
      <c r="C2" s="53" t="n"/>
      <c r="D2" s="53" t="n"/>
      <c r="E2" s="53" t="n"/>
      <c r="F2" s="53" t="n"/>
      <c r="G2" s="53" t="n"/>
      <c r="H2" s="53" t="n"/>
    </row>
    <row r="3">
      <c r="A3" s="59" t="n"/>
      <c r="B3" s="59" t="n"/>
      <c r="C3" s="59" t="n"/>
      <c r="D3" s="59" t="n"/>
      <c r="E3" s="59" t="n"/>
      <c r="F3" s="59" t="n"/>
      <c r="G3" s="59" t="n"/>
      <c r="H3" s="59" t="n"/>
    </row>
    <row r="4">
      <c r="A4" s="94" t="inlineStr">
        <is>
          <t>Category</t>
        </is>
      </c>
      <c r="B4" s="94" t="inlineStr">
        <is>
          <t>Rule / Observation</t>
        </is>
      </c>
      <c r="C4" s="94" t="inlineStr">
        <is>
          <t>Why It Matters</t>
        </is>
      </c>
      <c r="D4" s="94" t="inlineStr">
        <is>
          <t>Action</t>
        </is>
      </c>
      <c r="E4" s="94" t="n"/>
      <c r="F4" s="94" t="n"/>
      <c r="G4" s="94" t="n"/>
      <c r="H4" s="94" t="n"/>
    </row>
    <row r="5">
      <c r="A5" s="59" t="inlineStr">
        <is>
          <t>Progression</t>
        </is>
      </c>
      <c r="B5" s="59" t="inlineStr">
        <is>
          <t>Increase reps before weight</t>
        </is>
      </c>
      <c r="C5" s="59" t="inlineStr">
        <is>
          <t>Keeps form stable and makes progress measurable</t>
        </is>
      </c>
      <c r="D5" s="59" t="inlineStr">
        <is>
          <t>Move up only after top of rep range is clean</t>
        </is>
      </c>
      <c r="E5" s="59" t="n"/>
      <c r="F5" s="59" t="n"/>
      <c r="G5" s="59" t="n"/>
      <c r="H5" s="59" t="n"/>
    </row>
    <row r="6">
      <c r="A6" s="59" t="inlineStr">
        <is>
          <t>Chest volume</t>
        </is>
      </c>
      <c r="B6" s="59" t="inlineStr">
        <is>
          <t>Maximum 3 pressing movements per session</t>
        </is>
      </c>
      <c r="C6" s="59" t="inlineStr">
        <is>
          <t>4 presses caused mild side-deltoid soreness</t>
        </is>
      </c>
      <c r="D6" s="59" t="inlineStr">
        <is>
          <t>Use Plate Chest Press OR Decline Press, not both</t>
        </is>
      </c>
      <c r="E6" s="59" t="n"/>
      <c r="F6" s="59" t="n"/>
      <c r="G6" s="59" t="n"/>
      <c r="H6" s="59" t="n"/>
    </row>
    <row r="7">
      <c r="A7" s="59" t="inlineStr">
        <is>
          <t>Back volume</t>
        </is>
      </c>
      <c r="B7" s="59" t="inlineStr">
        <is>
          <t>Avoid too many rowing variations</t>
        </is>
      </c>
      <c r="C7" s="59" t="inlineStr">
        <is>
          <t>Lower-back stabilizers fatigue before target muscles</t>
        </is>
      </c>
      <c r="D7" s="59" t="inlineStr">
        <is>
          <t>Use Chest-Supported Row OR Iso-High Row when needed</t>
        </is>
      </c>
      <c r="E7" s="59" t="n"/>
      <c r="F7" s="59" t="n"/>
      <c r="G7" s="59" t="n"/>
      <c r="H7" s="59" t="n"/>
    </row>
    <row r="8">
      <c r="A8" s="59" t="inlineStr">
        <is>
          <t>Isolation work</t>
        </is>
      </c>
      <c r="B8" s="59" t="inlineStr">
        <is>
          <t>Form takes priority over load</t>
        </is>
      </c>
      <c r="C8" s="59" t="inlineStr">
        <is>
          <t>Heavy cable fly and concentration curl can shift tension away</t>
        </is>
      </c>
      <c r="D8" s="59" t="inlineStr">
        <is>
          <t>Reduce load if range or control breaks</t>
        </is>
      </c>
      <c r="E8" s="59" t="n"/>
      <c r="F8" s="59" t="n"/>
      <c r="G8" s="59" t="n"/>
      <c r="H8" s="59" t="n"/>
    </row>
    <row r="9">
      <c r="A9" s="59" t="inlineStr">
        <is>
          <t>Pain rule</t>
        </is>
      </c>
      <c r="B9" s="59" t="inlineStr">
        <is>
          <t>Muscle soreness is acceptable; joint/sharp pain is not</t>
        </is>
      </c>
      <c r="C9" s="59" t="inlineStr">
        <is>
          <t>Helps distinguish recovery from injury risk</t>
        </is>
      </c>
      <c r="D9" s="59" t="inlineStr">
        <is>
          <t>Stop or modify if pain becomes sharp, worsening, or joint-based</t>
        </is>
      </c>
      <c r="E9" s="59" t="n"/>
      <c r="F9" s="59" t="n"/>
      <c r="G9" s="59" t="n"/>
      <c r="H9" s="59" t="n"/>
    </row>
    <row r="10">
      <c r="A10" s="59" t="inlineStr">
        <is>
          <t>Deload</t>
        </is>
      </c>
      <c r="B10" s="59" t="inlineStr">
        <is>
          <t>Consider after 8–9 hard weeks</t>
        </is>
      </c>
      <c r="C10" s="59" t="inlineStr">
        <is>
          <t>Supports recovery and continued progress</t>
        </is>
      </c>
      <c r="D10" s="59" t="inlineStr">
        <is>
          <t>Reduce sets and load by 10–15% for one week</t>
        </is>
      </c>
      <c r="E10" s="59" t="n"/>
      <c r="F10" s="59" t="n"/>
      <c r="G10" s="59" t="n"/>
      <c r="H10" s="59" t="n"/>
    </row>
    <row r="11">
      <c r="A11" s="59" t="inlineStr">
        <is>
          <t>Body goal</t>
        </is>
      </c>
      <c r="B11" s="59" t="inlineStr">
        <is>
          <t>Track waist weekly, not just scale weight</t>
        </is>
      </c>
      <c r="C11" s="59" t="inlineStr">
        <is>
          <t>Muscle gain can mask fat loss on the scale</t>
        </is>
      </c>
      <c r="D11" s="59" t="inlineStr">
        <is>
          <t>Measure Sunday morning under consistent conditions</t>
        </is>
      </c>
      <c r="E11" s="59" t="n"/>
      <c r="F11" s="59" t="n"/>
      <c r="G11" s="59" t="n"/>
      <c r="H11" s="59" t="n"/>
    </row>
    <row r="12">
      <c r="A12" s="59" t="inlineStr">
        <is>
          <t>Conditioning</t>
        </is>
      </c>
      <c r="B12" s="59" t="inlineStr">
        <is>
          <t>Swimming 1–3 times weekly is useful</t>
        </is>
      </c>
      <c r="C12" s="59" t="inlineStr">
        <is>
          <t>Adds low-impact cardio and skill work</t>
        </is>
      </c>
      <c r="D12" s="59" t="inlineStr">
        <is>
          <t>Avoid hard swim immediately after intense upper-body day</t>
        </is>
      </c>
      <c r="E12" s="59" t="n"/>
      <c r="F12" s="59" t="n"/>
      <c r="G12" s="59" t="n"/>
      <c r="H12" s="59" t="n"/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2026-08-06T18:48:59Z</dcterms:created>
  <dcterms:modified xmlns:dcterms="http://purl.org/dc/terms/" xmlns:xsi="http://www.w3.org/2001/XMLSchema-instance" xsi:type="dcterms:W3CDTF">2026-08-06T18:48:59Z</dcterms:modified>
</cp:coreProperties>
</file>