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aefe6c846854da7" /></Relationships>
</file>

<file path=xl/workbook.xml><?xml version="1.0" encoding="utf-8"?>
<x:workbook xmlns:x="http://schemas.openxmlformats.org/spreadsheetml/2006/main">
  <x:sheets>
    <x:sheet xmlns:r="http://schemas.openxmlformats.org/officeDocument/2006/relationships" name="README" sheetId="1" r:id="Rddc690c893a246a2"/>
    <x:sheet xmlns:r="http://schemas.openxmlformats.org/officeDocument/2006/relationships" name="Dashboard" sheetId="2" r:id="R310333ca0c2f4393"/>
    <x:sheet xmlns:r="http://schemas.openxmlformats.org/officeDocument/2006/relationships" name="Workout Journal" sheetId="3" r:id="R6a046f8988694956"/>
    <x:sheet xmlns:r="http://schemas.openxmlformats.org/officeDocument/2006/relationships" name="Exercise Targets" sheetId="4" r:id="R78d50b8c2ff14bc5"/>
    <x:sheet xmlns:r="http://schemas.openxmlformats.org/officeDocument/2006/relationships" name="Recovery &amp; Body" sheetId="5" r:id="R6837c83cbdb14e65"/>
    <x:sheet xmlns:r="http://schemas.openxmlformats.org/officeDocument/2006/relationships" name="Program Notes" sheetId="6" r:id="R9f0536acbea64cb7"/>
    <x:sheet xmlns:r="http://schemas.openxmlformats.org/officeDocument/2006/relationships" name="Session Summary" sheetId="7" r:id="R34d6bdd3b8464d9a"/>
    <x:sheet xmlns:r="http://schemas.openxmlformats.org/officeDocument/2006/relationships" name="Coaching Profile" sheetId="8" r:id="R44e32c925a8449ee"/>
    <x:sheet xmlns:r="http://schemas.openxmlformats.org/officeDocument/2006/relationships" name="Nutrition Plan" sheetId="9" r:id="Rc4eb560cac9f44cb"/>
    <x:sheet xmlns:r="http://schemas.openxmlformats.org/officeDocument/2006/relationships" name="Photos &amp; Measurements" sheetId="10" r:id="R26c4860149c4497c"/>
    <x:sheet xmlns:r="http://schemas.openxmlformats.org/officeDocument/2006/relationships" name="Protein Calculator" sheetId="11" r:id="R924b6455ff9042b6"/>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59f96e3fd1e4f1c" /><Relationship Type="http://schemas.openxmlformats.org/officeDocument/2006/relationships/theme" Target="/xl/theme/theme1.xml" Id="Rd03ae6c422d94775" /><Relationship Type="http://schemas.openxmlformats.org/officeDocument/2006/relationships/sharedStrings" Target="/xl/sharedStrings.xml" Id="R672371534e854bad" /><Relationship Type="http://schemas.openxmlformats.org/officeDocument/2006/relationships/worksheet" Target="/xl/worksheets/sheet1.xml" Id="Rddc690c893a246a2" /><Relationship Type="http://schemas.openxmlformats.org/officeDocument/2006/relationships/worksheet" Target="/xl/worksheets/sheet2.xml" Id="R310333ca0c2f4393" /><Relationship Type="http://schemas.openxmlformats.org/officeDocument/2006/relationships/worksheet" Target="/xl/worksheets/sheet3.xml" Id="R6a046f8988694956" /><Relationship Type="http://schemas.openxmlformats.org/officeDocument/2006/relationships/worksheet" Target="/xl/worksheets/sheet4.xml" Id="R78d50b8c2ff14bc5" /><Relationship Type="http://schemas.openxmlformats.org/officeDocument/2006/relationships/worksheet" Target="/xl/worksheets/sheet5.xml" Id="R6837c83cbdb14e65" /><Relationship Type="http://schemas.openxmlformats.org/officeDocument/2006/relationships/worksheet" Target="/xl/worksheets/sheet6.xml" Id="R9f0536acbea64cb7" /><Relationship Type="http://schemas.openxmlformats.org/officeDocument/2006/relationships/worksheet" Target="/xl/worksheets/sheet7.xml" Id="R34d6bdd3b8464d9a" /><Relationship Type="http://schemas.openxmlformats.org/officeDocument/2006/relationships/worksheet" Target="/xl/worksheets/sheet8.xml" Id="R44e32c925a8449ee" /><Relationship Type="http://schemas.openxmlformats.org/officeDocument/2006/relationships/worksheet" Target="/xl/worksheets/sheet9.xml" Id="Rc4eb560cac9f44cb" /><Relationship Type="http://schemas.openxmlformats.org/officeDocument/2006/relationships/worksheet" Target="/xl/worksheets/sheet10.xml" Id="R26c4860149c4497c" /><Relationship Type="http://schemas.openxmlformats.org/officeDocument/2006/relationships/worksheet" Target="/xl/worksheets/sheet11.xml" Id="R924b6455ff9042b6" /></Relationships>
</file>

<file path=xl/drawings/_rels/drawing1.xml.rels>&#65279;<?xml version="1.0" encoding="utf-8"?><Relationships xmlns="http://schemas.openxmlformats.org/package/2006/relationships"><Relationship Type="http://schemas.openxmlformats.org/officeDocument/2006/relationships/chart" Target="/xl/drawings/charts/chart1.xml" Id="R825f029de92843e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25f029de92843ea"/>
        </a:graphicData>
      </a:graphic>
    </xdr:graphicFrame>
    <xdr:clientData/>
  </xdr:twoCellAnchor>
</xdr:wsDr>
</file>

<file path=xl/tables/table1.xml><?xml version="1.0" encoding="utf-8"?>
<x:table xmlns:x="http://schemas.openxmlformats.org/spreadsheetml/2006/main" id="28" name="WorkoutJournalTable" displayName="WorkoutJournalTable" ref="A4:N522"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1"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32"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96"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30"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efc6905544644101" /></Relationships>
</file>

<file path=xl/worksheets/_rels/sheet3.xml.rels>&#65279;<?xml version="1.0" encoding="utf-8"?><Relationships xmlns="http://schemas.openxmlformats.org/package/2006/relationships"><Relationship Type="http://schemas.openxmlformats.org/officeDocument/2006/relationships/table" Target="/xl/tables/table1.xml" Id="R2e00955fc7024f2a" /></Relationships>
</file>

<file path=xl/worksheets/_rels/sheet4.xml.rels>&#65279;<?xml version="1.0" encoding="utf-8"?><Relationships xmlns="http://schemas.openxmlformats.org/package/2006/relationships"><Relationship Type="http://schemas.openxmlformats.org/officeDocument/2006/relationships/table" Target="/xl/tables/table2.xml" Id="Rbfd47d7feb13407a" /></Relationships>
</file>

<file path=xl/worksheets/_rels/sheet5.xml.rels>&#65279;<?xml version="1.0" encoding="utf-8"?><Relationships xmlns="http://schemas.openxmlformats.org/package/2006/relationships"><Relationship Type="http://schemas.openxmlformats.org/officeDocument/2006/relationships/table" Target="/xl/tables/table3.xml" Id="R3ede55c7f20c4c52" /></Relationships>
</file>

<file path=xl/worksheets/_rels/sheet6.xml.rels>&#65279;<?xml version="1.0" encoding="utf-8"?><Relationships xmlns="http://schemas.openxmlformats.org/package/2006/relationships"><Relationship Type="http://schemas.openxmlformats.org/officeDocument/2006/relationships/table" Target="/xl/tables/table4.xml" Id="Rdd23a4e59f3845bc" /></Relationships>
</file>

<file path=xl/worksheets/_rels/sheet7.xml.rels>&#65279;<?xml version="1.0" encoding="utf-8"?><Relationships xmlns="http://schemas.openxmlformats.org/package/2006/relationships"><Relationship Type="http://schemas.openxmlformats.org/officeDocument/2006/relationships/table" Target="/xl/tables/table5.xml" Id="Re9f72309f3f14a60" /></Relationships>
</file>

<file path=xl/worksheets/_rels/sheet8.xml.rels>&#65279;<?xml version="1.0" encoding="utf-8"?><Relationships xmlns="http://schemas.openxmlformats.org/package/2006/relationships"><Relationship Type="http://schemas.openxmlformats.org/officeDocument/2006/relationships/table" Target="/xl/tables/table6.xml" Id="Rfb57474d248f4531" /></Relationships>
</file>

<file path=xl/worksheets/_rels/sheet9.xml.rels>&#65279;<?xml version="1.0" encoding="utf-8"?><Relationships xmlns="http://schemas.openxmlformats.org/package/2006/relationships"><Relationship Type="http://schemas.openxmlformats.org/officeDocument/2006/relationships/table" Target="/xl/tables/table7.xml" Id="R4bb77180a5124e85" /><Relationship Type="http://schemas.openxmlformats.org/officeDocument/2006/relationships/table" Target="/xl/tables/table8.xml" Id="R8ba31e2bd6944c48" /><Relationship Type="http://schemas.openxmlformats.org/officeDocument/2006/relationships/table" Target="/xl/tables/table9.xml" Id="R25134b61f8ec4cf9" /><Relationship Type="http://schemas.openxmlformats.org/officeDocument/2006/relationships/table" Target="/xl/tables/table10.xml" Id="R8f9dd789cb6c45fa" /></Relationships>
</file>

<file path=xl/worksheets/_rels/sheet10.xml.rels>&#65279;<?xml version="1.0" encoding="utf-8"?><Relationships xmlns="http://schemas.openxmlformats.org/package/2006/relationships"><Relationship Type="http://schemas.openxmlformats.org/officeDocument/2006/relationships/table" Target="/xl/tables/table11.xml" Id="R62ee4c719247403a" /></Relationships>
</file>

<file path=xl/worksheets/_rels/sheet11.xml.rels>&#65279;<?xml version="1.0" encoding="utf-8"?><Relationships xmlns="http://schemas.openxmlformats.org/package/2006/relationships"><Relationship Type="http://schemas.openxmlformats.org/officeDocument/2006/relationships/table" Target="/xl/tables/table12.xml" Id="R4a445547f8524075"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26</x:v>
      </x:c>
      <x:c r="E5" s="53" t="n"/>
      <x:c r="F5" s="93" t="n">
        <x:v>57</x:v>
      </x:c>
      <x:c r="G5" s="53" t="n"/>
      <x:c r="H5" s="93" t="str">
        <x:v>6-day active</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Monday</x:v>
      </x:c>
      <x:c r="B13" s="59" t="str">
        <x:v>Chest + Triceps - completed 2026-08-31</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Tuesday</x:v>
      </x:c>
      <x:c r="B14" s="59" t="str">
        <x:v>Back + Biceps - completed 2026-09-01</x:v>
      </x:c>
      <x:c r="C14" s="59" t="n"/>
      <x:c r="D14" s="59" t="n"/>
      <x:c r="E14" s="59" t="n"/>
      <x:c r="F14" s="59" t="n"/>
      <x:c r="G14" s="59" t="n"/>
      <x:c r="H14" s="59" t="n"/>
      <x:c r="I14" s="59" t="n"/>
      <x:c r="J14" s="59" t="n"/>
      <x:c r="K14" s="59" t="n"/>
      <x:c r="L14" s="59" t="n"/>
    </x:row>
    <x:row r="15">
      <x:c r="A15" s="92" t="str">
        <x:v>Wednesday</x:v>
      </x:c>
      <x:c r="B15" s="59" t="str">
        <x:v>Shoulders + Triceps - completed 2026-09-02</x:v>
      </x:c>
      <x:c r="C15" s="59" t="n"/>
      <x:c r="D15" s="90" t="inlineStr">
        <x:is>
          <x:t xml:space="preserve">Next Main-Lift Targets</x:t>
        </x:is>
      </x:c>
      <x:c r="E15" s="53" t="n"/>
      <x:c r="F15" s="53" t="n"/>
      <x:c r="G15" s="53" t="n"/>
      <x:c r="H15" s="53" t="n"/>
      <x:c r="I15" s="53" t="n"/>
      <x:c r="J15" s="59" t="n"/>
      <x:c r="K15" s="59" t="n"/>
      <x:c r="L15" s="59" t="n"/>
    </x:row>
    <x:row r="16">
      <x:c r="A16" s="92" t="str">
        <x:v>Thursday</x:v>
      </x:c>
      <x:c r="B16" s="59" t="str">
        <x:v>Legs + Calves - completed 2026-09-03</x:v>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str">
        <x:v>Friday</x:v>
      </x:c>
      <x:c r="B17" s="59" t="str">
        <x:v>Chest + Shoulders - next after readiness</x:v>
      </x:c>
      <x:c r="C17" s="59" t="n"/>
      <x:c r="D17" s="59" t="str">
        <x:v>Legs</x:v>
      </x:c>
      <x:c r="E17" s="59" t="str">
        <x:v>Hack Squat</x:v>
      </x:c>
      <x:c r="F17" s="59" t="str">
        <x:v>65 kg/side x 8 @ RIR 2</x:v>
      </x:c>
      <x:c r="G17" s="59" t="str">
        <x:v>65 kg/side x 9 @ RIR 2</x:v>
      </x:c>
      <x:c r="H17" s="59" t="str">
        <x:v>In progress</x:v>
      </x:c>
      <x:c r="I17" s="59" t="str">
        <x:v>Hold load</x:v>
      </x:c>
      <x:c r="J17" s="59" t="n"/>
      <x:c r="K17" s="59" t="n"/>
      <x:c r="L17" s="59" t="n"/>
    </x:row>
    <x:row r="18">
      <x:c r="A18" s="92" t="str">
        <x:v>Saturday</x:v>
      </x:c>
      <x:c r="B18" s="59" t="str">
        <x:v>Back + Biceps; Sunday rest</x:v>
      </x:c>
      <x:c r="C18" s="59" t="n"/>
      <x:c r="D18" s="59" t="str">
        <x:v>Legs</x:v>
      </x:c>
      <x:c r="E18" s="59" t="str">
        <x:v>Leg Press</x:v>
      </x:c>
      <x:c r="F18" s="59" t="str">
        <x:v>160 kg x 7 unassisted @1</x:v>
      </x:c>
      <x:c r="G18" s="59" t="str">
        <x:v>140 kg x 10 @ RIR 2</x:v>
      </x:c>
      <x:c r="H18" s="59" t="str">
        <x:v>Modify volume/effort</x:v>
      </x:c>
      <x:c r="I18" s="59" t="str">
        <x:v>Exactly 3 sets; no 160</x:v>
      </x:c>
      <x:c r="J18" s="59" t="n"/>
      <x:c r="K18" s="59" t="n"/>
      <x:c r="L18" s="59" t="n"/>
    </x:row>
    <x:row r="19" ht="30" customHeight="1">
      <x:c r="A19" s="92"/>
      <x:c r="B19" s="59"/>
      <x:c r="C19" s="59" t="n"/>
      <x:c r="D19" s="59" t="str">
        <x:v>Legs</x:v>
      </x:c>
      <x:c r="E19" s="222" t="str">
        <x:v>DB Romanian Deadlift</x:v>
      </x:c>
      <x:c r="F19" s="222" t="str">
        <x:v>17.5 kg each x 9 @ RIR 2</x:v>
      </x:c>
      <x:c r="G19" s="222" t="str">
        <x:v>15 kg each x 10-11 @ RIR 2</x:v>
      </x:c>
      <x:c r="H19" s="222" t="str">
        <x:v>Modify technique</x:v>
      </x:c>
      <x:c r="I19" s="222" t="str">
        <x:v>17.5 was substitution</x:v>
      </x:c>
      <x:c r="J19" s="59" t="n"/>
      <x:c r="K19" s="59" t="n"/>
      <x:c r="L19" s="59" t="n"/>
    </x:row>
    <x:row r="20" ht="30" customHeight="1">
      <x:c r="A20" s="59" t="n"/>
      <x:c r="B20" s="59" t="n"/>
      <x:c r="C20" s="59" t="n"/>
      <x:c r="D20" s="59" t="str">
        <x:v>Legs</x:v>
      </x:c>
      <x:c r="E20" s="222" t="str">
        <x:v>Leg Curl</x:v>
      </x:c>
      <x:c r="F20" s="222" t="str">
        <x:v>35 kg x 9 @ RIR 1</x:v>
      </x:c>
      <x:c r="G20" s="222" t="str">
        <x:v>35 kg x 9-10 @ RIR 2</x:v>
      </x:c>
      <x:c r="H20" s="222" t="str">
        <x:v>Modify effort</x:v>
      </x:c>
      <x:c r="I20" s="222" t="str">
        <x:v>No extra set</x:v>
      </x:c>
      <x:c r="J20" s="59" t="n"/>
      <x:c r="K20" s="59" t="n"/>
      <x:c r="L20" s="59" t="n"/>
    </x:row>
    <x:row r="21">
      <x:c r="A21" s="59" t="n"/>
      <x:c r="B21" s="59" t="n"/>
      <x:c r="C21" s="59" t="n"/>
      <x:c r="D21" s="59" t="str">
        <x:v>Legs</x:v>
      </x:c>
      <x:c r="E21" s="59" t="str">
        <x:v>Leg Extension</x:v>
      </x:c>
      <x:c r="F21" s="59" t="str">
        <x:v>50 kg x 11 @ RIR 2</x:v>
      </x:c>
      <x:c r="G21" s="59" t="str">
        <x:v>50 kg x 12 @ RIR 2</x:v>
      </x:c>
      <x:c r="H21" s="59" t="str">
        <x:v>In progress</x:v>
      </x:c>
      <x:c r="I21" s="59" t="str">
        <x:v>Add one rep</x:v>
      </x:c>
      <x:c r="J21" s="59" t="n"/>
      <x:c r="K21" s="59" t="n"/>
      <x:c r="L21" s="59" t="n"/>
    </x:row>
    <x:row r="22">
      <x:c r="A22" s="59" t="n"/>
      <x:c r="B22" s="59" t="n"/>
      <x:c r="C22" s="59" t="n"/>
      <x:c r="D22" s="59" t="str">
        <x:v>Calves</x:v>
      </x:c>
      <x:c r="E22" s="59" t="str">
        <x:v>Standing Calf Raise</x:v>
      </x:c>
      <x:c r="F22" s="59" t="str">
        <x:v>20 kg/side x 17 @ RIR 2</x:v>
      </x:c>
      <x:c r="G22" s="59" t="str">
        <x:v>Repeat plus third set</x:v>
      </x:c>
      <x:c r="H22" s="59" t="str">
        <x:v>In progress</x:v>
      </x:c>
      <x:c r="I22" s="59" t="str">
        <x:v>Three sets next time</x:v>
      </x:c>
      <x:c r="J22" s="59" t="n"/>
      <x:c r="K22" s="59" t="n"/>
      <x:c r="L22" s="59" t="n"/>
    </x:row>
    <x:row r="23">
      <x:c r="A23" s="50" t="n"/>
      <x:c r="B23" s="50" t="n"/>
      <x:c r="C23" s="50" t="n"/>
      <x:c r="D23" s="50" t="str">
        <x:v>Recovery</x:v>
      </x:c>
      <x:c r="E23" s="50" t="str">
        <x:v>Final energy</x:v>
      </x:c>
      <x:c r="F23" s="50" t="str">
        <x:v>Low after 80 min</x:v>
      </x:c>
      <x:c r="G23" s="50" t="str">
        <x:v>Fresh readiness required</x:v>
      </x:c>
      <x:c r="H23" s="50" t="str">
        <x:v>Monitor</x:v>
      </x:c>
      <x:c r="I23" s="50" t="str">
        <x:v>No cardio today</x:v>
      </x:c>
      <x:c r="J23" s="50" t="n"/>
      <x:c r="K23" s="50" t="n"/>
      <x:c r="L23" s="50" t="n"/>
    </x:row>
    <x:row r="24">
      <x:c r="A24" s="50" t="n"/>
      <x:c r="B24" s="50" t="n"/>
      <x:c r="C24" s="50" t="n"/>
      <x:c r="D24" s="50" t="str">
        <x:v>Next</x:v>
      </x:c>
      <x:c r="E24" s="50" t="str">
        <x:v>Chest + Shoulders</x:v>
      </x:c>
      <x:c r="F24" s="50" t="str">
        <x:v>Four days completed</x:v>
      </x:c>
      <x:c r="G24" s="50" t="str">
        <x:v>No unplanned sets</x:v>
      </x:c>
      <x:c r="H24" s="50" t="str">
        <x:v>Planned</x:v>
      </x:c>
      <x:c r="I24" s="50" t="str">
        <x:v>Cardio only if energy allows</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efc6905544644101"/>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row r="430">
      <x:c r="A430" s="220" t="n">
        <x:v>46261</x:v>
      </x:c>
      <x:c r="B430" s="170" t="str">
        <x:v>Legs</x:v>
      </x:c>
      <x:c r="C430" s="170" t="str">
        <x:v>Hack Squat</x:v>
      </x:c>
      <x:c r="D430" s="170" t="n">
        <x:v>1</x:v>
      </x:c>
      <x:c r="E430" s="170" t="n">
        <x:v>35</x:v>
      </x:c>
      <x:c r="F430" s="170" t="str">
        <x:v>kg plates each side; machine carriage excluded</x:v>
      </x:c>
      <x:c r="G430" s="170" t="n">
        <x:v>15</x:v>
      </x:c>
      <x:c r="H430" s="170" t="str">
        <x:v>Clean and unassisted; controlled depth To verify</x:v>
      </x:c>
      <x:c r="I430" s="170" t="str">
        <x:v>No lower-back, knee or hip pain; RDL felt mainly in hamstrings with a little non-painful lower-back involvement</x:v>
      </x:c>
      <x:c r="J430" s="170" t="str">
        <x:v>Low final</x:v>
      </x:c>
      <x:c r="K430" s="170" t="str">
        <x:v>Good</x:v>
      </x:c>
      <x:c r="L430" s="170" t="str">
        <x:v>Target met</x:v>
      </x:c>
      <x:c r="M430" s="170" t="str">
        <x:v>Working</x:v>
      </x:c>
      <x:c r="N430" s="170" t="n">
        <x:v>3</x:v>
      </x:c>
    </x:row>
    <x:row r="431">
      <x:c r="A431" s="220" t="n">
        <x:v>46261</x:v>
      </x:c>
      <x:c r="B431" s="170" t="str">
        <x:v>Legs</x:v>
      </x:c>
      <x:c r="C431" s="170" t="str">
        <x:v>Hack Squat</x:v>
      </x:c>
      <x:c r="D431" s="170" t="n">
        <x:v>2</x:v>
      </x:c>
      <x:c r="E431" s="170" t="n">
        <x:v>45</x:v>
      </x:c>
      <x:c r="F431" s="170" t="str">
        <x:v>kg plates each side; machine carriage excluded</x:v>
      </x:c>
      <x:c r="G431" s="170" t="n">
        <x:v>12</x:v>
      </x:c>
      <x:c r="H431" s="170" t="str">
        <x:v>Clean and unassisted; controlled depth To verify</x:v>
      </x:c>
      <x:c r="I431" s="170" t="str">
        <x:v>No lower-back, knee or hip pain; RDL felt mainly in hamstrings with a little non-painful lower-back involvement</x:v>
      </x:c>
      <x:c r="J431" s="170" t="str">
        <x:v>Low final</x:v>
      </x:c>
      <x:c r="K431" s="170" t="str">
        <x:v>Good</x:v>
      </x:c>
      <x:c r="L431" s="170" t="str">
        <x:v>Target met</x:v>
      </x:c>
      <x:c r="M431" s="170" t="str">
        <x:v>Working</x:v>
      </x:c>
      <x:c r="N431" s="170" t="n">
        <x:v>3</x:v>
      </x:c>
    </x:row>
    <x:row r="432">
      <x:c r="A432" s="220" t="n">
        <x:v>46261</x:v>
      </x:c>
      <x:c r="B432" s="170" t="str">
        <x:v>Legs</x:v>
      </x:c>
      <x:c r="C432" s="170" t="str">
        <x:v>Hack Squat</x:v>
      </x:c>
      <x:c r="D432" s="170" t="n">
        <x:v>3</x:v>
      </x:c>
      <x:c r="E432" s="170" t="n">
        <x:v>55</x:v>
      </x:c>
      <x:c r="F432" s="170" t="str">
        <x:v>kg plates each side; machine carriage excluded</x:v>
      </x:c>
      <x:c r="G432" s="170" t="n">
        <x:v>10</x:v>
      </x:c>
      <x:c r="H432" s="170" t="str">
        <x:v>Clean and unassisted; controlled depth To verify</x:v>
      </x:c>
      <x:c r="I432" s="170" t="str">
        <x:v>No lower-back, knee or hip pain; RDL felt mainly in hamstrings with a little non-painful lower-back involvement</x:v>
      </x:c>
      <x:c r="J432" s="170" t="str">
        <x:v>Low final</x:v>
      </x:c>
      <x:c r="K432" s="170" t="str">
        <x:v>Good</x:v>
      </x:c>
      <x:c r="L432" s="170" t="str">
        <x:v>Reserve improved</x:v>
      </x:c>
      <x:c r="M432" s="170" t="str">
        <x:v>Working</x:v>
      </x:c>
      <x:c r="N432" s="170" t="n">
        <x:v>3</x:v>
      </x:c>
    </x:row>
    <x:row r="433">
      <x:c r="A433" s="220" t="n">
        <x:v>46261</x:v>
      </x:c>
      <x:c r="B433" s="170" t="str">
        <x:v>Legs</x:v>
      </x:c>
      <x:c r="C433" s="170" t="str">
        <x:v>Hack Squat</x:v>
      </x:c>
      <x:c r="D433" s="170" t="n">
        <x:v>4</x:v>
      </x:c>
      <x:c r="E433" s="170" t="n">
        <x:v>65</x:v>
      </x:c>
      <x:c r="F433" s="170" t="str">
        <x:v>kg plates each side; machine carriage excluded</x:v>
      </x:c>
      <x:c r="G433" s="170" t="n">
        <x:v>9</x:v>
      </x:c>
      <x:c r="H433" s="170" t="str">
        <x:v>Clean and unassisted; controlled depth To verify</x:v>
      </x:c>
      <x:c r="I433" s="170" t="str">
        <x:v>No lower-back, knee or hip pain; RDL felt mainly in hamstrings with a little non-painful lower-back involvement</x:v>
      </x:c>
      <x:c r="J433" s="170" t="str">
        <x:v>Low final</x:v>
      </x:c>
      <x:c r="K433" s="170" t="str">
        <x:v>Good</x:v>
      </x:c>
      <x:c r="L433" s="170" t="str">
        <x:v>One rep below target; keep load</x:v>
      </x:c>
      <x:c r="M433" s="170" t="str">
        <x:v>Working</x:v>
      </x:c>
      <x:c r="N433" s="170" t="n">
        <x:v>2</x:v>
      </x:c>
    </x:row>
    <x:row r="434">
      <x:c r="A434" s="220" t="n">
        <x:v>46261</x:v>
      </x:c>
      <x:c r="B434" s="170" t="str">
        <x:v>Legs</x:v>
      </x:c>
      <x:c r="C434" s="170" t="str">
        <x:v>Leg Press</x:v>
      </x:c>
      <x:c r="D434" s="170" t="n">
        <x:v>1</x:v>
      </x:c>
      <x:c r="E434" s="170" t="n">
        <x:v>100</x:v>
      </x:c>
      <x:c r="F434" s="170" t="str">
        <x:v>kg total displayed load</x:v>
      </x:c>
      <x:c r="G434" s="170" t="n">
        <x:v>15</x:v>
      </x:c>
      <x:c r="H434" s="170" t="str">
        <x:v>Clean and unassisted; depth and sled resistance To verify</x:v>
      </x:c>
      <x:c r="I434" s="170" t="str">
        <x:v>No lower-back, knee or hip pain; RDL felt mainly in hamstrings with a little non-painful lower-back involvement</x:v>
      </x:c>
      <x:c r="J434" s="170" t="str">
        <x:v>Low final</x:v>
      </x:c>
      <x:c r="K434" s="170" t="str">
        <x:v>Good</x:v>
      </x:c>
      <x:c r="L434" s="170" t="str">
        <x:v>Exceeded prescribed rep range; keep load and improve reserve</x:v>
      </x:c>
      <x:c r="M434" s="170" t="str">
        <x:v>Working</x:v>
      </x:c>
      <x:c r="N434" s="170" t="n">
        <x:v>2</x:v>
      </x:c>
    </x:row>
    <x:row r="435">
      <x:c r="A435" s="220" t="n">
        <x:v>46261</x:v>
      </x:c>
      <x:c r="B435" s="170" t="str">
        <x:v>Legs</x:v>
      </x:c>
      <x:c r="C435" s="170" t="str">
        <x:v>Leg Press</x:v>
      </x:c>
      <x:c r="D435" s="170" t="n">
        <x:v>2</x:v>
      </x:c>
      <x:c r="E435" s="170" t="n">
        <x:v>120</x:v>
      </x:c>
      <x:c r="F435" s="170" t="str">
        <x:v>kg total displayed load</x:v>
      </x:c>
      <x:c r="G435" s="170" t="n">
        <x:v>12</x:v>
      </x:c>
      <x:c r="H435" s="170" t="str">
        <x:v>Clean and unassisted; depth and sled resistance To verify</x:v>
      </x:c>
      <x:c r="I435" s="170" t="str">
        <x:v>No lower-back, knee or hip pain; RDL felt mainly in hamstrings with a little non-painful lower-back involvement</x:v>
      </x:c>
      <x:c r="J435" s="170" t="str">
        <x:v>Low final</x:v>
      </x:c>
      <x:c r="K435" s="170" t="str">
        <x:v>Good</x:v>
      </x:c>
      <x:c r="L435" s="170" t="str">
        <x:v>Exceeded prescribed rep range; keep load</x:v>
      </x:c>
      <x:c r="M435" s="170" t="str">
        <x:v>Working</x:v>
      </x:c>
      <x:c r="N435" s="170" t="n">
        <x:v>2</x:v>
      </x:c>
    </x:row>
    <x:row r="436">
      <x:c r="A436" s="220" t="n">
        <x:v>46261</x:v>
      </x:c>
      <x:c r="B436" s="170" t="str">
        <x:v>Legs</x:v>
      </x:c>
      <x:c r="C436" s="170" t="str">
        <x:v>Leg Press</x:v>
      </x:c>
      <x:c r="D436" s="170" t="n">
        <x:v>3</x:v>
      </x:c>
      <x:c r="E436" s="170" t="n">
        <x:v>140</x:v>
      </x:c>
      <x:c r="F436" s="170" t="str">
        <x:v>kg total displayed load</x:v>
      </x:c>
      <x:c r="G436" s="170" t="n">
        <x:v>10</x:v>
      </x:c>
      <x:c r="H436" s="170" t="str">
        <x:v>Clean and unassisted; depth and sled resistance To verify</x:v>
      </x:c>
      <x:c r="I436" s="170" t="str">
        <x:v>No lower-back, knee or hip pain; RDL felt mainly in hamstrings with a little non-painful lower-back involvement</x:v>
      </x:c>
      <x:c r="J436" s="170" t="str">
        <x:v>Low final</x:v>
      </x:c>
      <x:c r="K436" s="170" t="str">
        <x:v>Good</x:v>
      </x:c>
      <x:c r="L436" s="170" t="str">
        <x:v>Harder than target; historical 130/150 versus 140/160 load discrepancy To verify</x:v>
      </x:c>
      <x:c r="M436" s="170" t="str">
        <x:v>Working</x:v>
      </x:c>
      <x:c r="N436" s="170" t="n">
        <x:v>1</x:v>
      </x:c>
    </x:row>
    <x:row r="437">
      <x:c r="A437" s="220" t="n">
        <x:v>46261</x:v>
      </x:c>
      <x:c r="B437" s="170" t="str">
        <x:v>Legs</x:v>
      </x:c>
      <x:c r="C437" s="170" t="str">
        <x:v>Leg Press</x:v>
      </x:c>
      <x:c r="D437" s="170" t="n">
        <x:v>4</x:v>
      </x:c>
      <x:c r="E437" s="170" t="n">
        <x:v>160</x:v>
      </x:c>
      <x:c r="F437" s="170" t="str">
        <x:v>kg total displayed load</x:v>
      </x:c>
      <x:c r="G437" s="170" t="n">
        <x:v>7</x:v>
      </x:c>
      <x:c r="H437" s="170" t="str">
        <x:v>Five clean reps plus two human hand-assisted reps; assistance source To verify</x:v>
      </x:c>
      <x:c r="I437" s="170" t="str">
        <x:v>No lower-back, knee or hip pain; RDL felt mainly in hamstrings with a little non-painful lower-back involvement</x:v>
      </x:c>
      <x:c r="J437" s="170" t="str">
        <x:v>Low final</x:v>
      </x:c>
      <x:c r="K437" s="170" t="str">
        <x:v>Good</x:v>
      </x:c>
      <x:c r="L437" s="170" t="str">
        <x:v>Unplanned assisted top set; no progression credit; omit next time; historical load discrepancy To verify</x:v>
      </x:c>
      <x:c r="M437" s="170" t="str">
        <x:v>Assisted</x:v>
      </x:c>
      <x:c r="N437" s="170" t="n">
        <x:v>1</x:v>
      </x:c>
    </x:row>
    <x:row r="438">
      <x:c r="A438" s="220" t="n">
        <x:v>46261</x:v>
      </x:c>
      <x:c r="B438" s="170" t="str">
        <x:v>Legs</x:v>
      </x:c>
      <x:c r="C438" s="170" t="str">
        <x:v>Dumbbell Romanian Deadlift</x:v>
      </x:c>
      <x:c r="D438" s="170" t="n">
        <x:v>1</x:v>
      </x:c>
      <x:c r="E438" s="170" t="n">
        <x:v>10</x:v>
      </x:c>
      <x:c r="F438" s="170" t="str">
        <x:v>kg each dumbbell</x:v>
      </x:c>
      <x:c r="G438" s="170" t="n">
        <x:v>15</x:v>
      </x:c>
      <x:c r="H438" s="170" t="str">
        <x:v>Pain-free; hamstrings dominant with a little non-painful lower-back involvement; detailed hinge depth To verify</x:v>
      </x:c>
      <x:c r="I438" s="170" t="str">
        <x:v>No lower-back, knee or hip pain; RDL felt mainly in hamstrings with a little non-painful lower-back involvement</x:v>
      </x:c>
      <x:c r="J438" s="170" t="str">
        <x:v>Low final</x:v>
      </x:c>
      <x:c r="K438" s="170" t="str">
        <x:v>Good</x:v>
      </x:c>
      <x:c r="L438" s="170" t="str">
        <x:v>Technique improved from prior lower-back-dominant session</x:v>
      </x:c>
      <x:c r="M438" s="170" t="str">
        <x:v>Working</x:v>
      </x:c>
      <x:c r="N438" s="170" t="n">
        <x:v>2</x:v>
      </x:c>
    </x:row>
    <x:row r="439">
      <x:c r="A439" s="220" t="n">
        <x:v>46261</x:v>
      </x:c>
      <x:c r="B439" s="170" t="str">
        <x:v>Legs</x:v>
      </x:c>
      <x:c r="C439" s="170" t="str">
        <x:v>Dumbbell Romanian Deadlift</x:v>
      </x:c>
      <x:c r="D439" s="170" t="n">
        <x:v>2</x:v>
      </x:c>
      <x:c r="E439" s="170" t="n">
        <x:v>12.5</x:v>
      </x:c>
      <x:c r="F439" s="170" t="str">
        <x:v>kg each dumbbell</x:v>
      </x:c>
      <x:c r="G439" s="170" t="n">
        <x:v>12</x:v>
      </x:c>
      <x:c r="H439" s="170" t="str">
        <x:v>Pain-free; hamstrings dominant with a little non-painful lower-back involvement; detailed hinge depth To verify</x:v>
      </x:c>
      <x:c r="I439" s="170" t="str">
        <x:v>No lower-back, knee or hip pain; RDL felt mainly in hamstrings with a little non-painful lower-back involvement</x:v>
      </x:c>
      <x:c r="J439" s="170" t="str">
        <x:v>Low final</x:v>
      </x:c>
      <x:c r="K439" s="170" t="str">
        <x:v>Good</x:v>
      </x:c>
      <x:c r="L439" s="170" t="str">
        <x:v>Pain-free progression; keep load controlled</x:v>
      </x:c>
      <x:c r="M439" s="170" t="str">
        <x:v>Working</x:v>
      </x:c>
      <x:c r="N439" s="170" t="n">
        <x:v>2</x:v>
      </x:c>
    </x:row>
    <x:row r="440">
      <x:c r="A440" s="220" t="n">
        <x:v>46261</x:v>
      </x:c>
      <x:c r="B440" s="170" t="str">
        <x:v>Legs</x:v>
      </x:c>
      <x:c r="C440" s="170" t="str">
        <x:v>Dumbbell Romanian Deadlift</x:v>
      </x:c>
      <x:c r="D440" s="170" t="n">
        <x:v>3</x:v>
      </x:c>
      <x:c r="E440" s="170" t="n">
        <x:v>15</x:v>
      </x:c>
      <x:c r="F440" s="170" t="str">
        <x:v>kg each dumbbell</x:v>
      </x:c>
      <x:c r="G440" s="170" t="n">
        <x:v>10</x:v>
      </x:c>
      <x:c r="H440" s="170" t="str">
        <x:v>Pain-free; hamstrings dominant with a little non-painful lower-back involvement; detailed hinge depth To verify</x:v>
      </x:c>
      <x:c r="I440" s="170" t="str">
        <x:v>No lower-back, knee or hip pain; RDL felt mainly in hamstrings with a little non-painful lower-back involvement</x:v>
      </x:c>
      <x:c r="J440" s="170" t="str">
        <x:v>Low final</x:v>
      </x:c>
      <x:c r="K440" s="170" t="str">
        <x:v>Good</x:v>
      </x:c>
      <x:c r="L440" s="170" t="str">
        <x:v>Third set completed after leg press; no load increase yet</x:v>
      </x:c>
      <x:c r="M440" s="170" t="str">
        <x:v>Working</x:v>
      </x:c>
      <x:c r="N440" s="170" t="n">
        <x:v>2</x:v>
      </x:c>
    </x:row>
    <x:row r="441">
      <x:c r="A441" s="220" t="n">
        <x:v>46261</x:v>
      </x:c>
      <x:c r="B441" s="170" t="str">
        <x:v>Legs</x:v>
      </x:c>
      <x:c r="C441" s="170" t="str">
        <x:v>Leg Curl</x:v>
      </x:c>
      <x:c r="D441" s="170" t="n">
        <x:v>1</x:v>
      </x:c>
      <x:c r="E441" s="170" t="n">
        <x:v>30</x:v>
      </x:c>
      <x:c r="F441" s="170" t="str">
        <x:v>kg total stack; effective resistance To verify</x:v>
      </x:c>
      <x:c r="G441" s="170" t="n">
        <x:v>12</x:v>
      </x:c>
      <x:c r="H441" s="170" t="str">
        <x:v>Clean and unassisted; full range To verify</x:v>
      </x:c>
      <x:c r="I441" s="170" t="str">
        <x:v>No lower-back, knee or hip pain; RDL felt mainly in hamstrings with a little non-painful lower-back involvement</x:v>
      </x:c>
      <x:c r="J441" s="170" t="str">
        <x:v>Low final</x:v>
      </x:c>
      <x:c r="K441" s="170" t="str">
        <x:v>Good</x:v>
      </x:c>
      <x:c r="L441" s="170" t="str">
        <x:v>One reserve harder than target</x:v>
      </x:c>
      <x:c r="M441" s="170" t="str">
        <x:v>Working</x:v>
      </x:c>
      <x:c r="N441" s="170" t="n">
        <x:v>2</x:v>
      </x:c>
    </x:row>
    <x:row r="442">
      <x:c r="A442" s="220" t="n">
        <x:v>46261</x:v>
      </x:c>
      <x:c r="B442" s="170" t="str">
        <x:v>Legs</x:v>
      </x:c>
      <x:c r="C442" s="170" t="str">
        <x:v>Leg Curl</x:v>
      </x:c>
      <x:c r="D442" s="170" t="n">
        <x:v>2</x:v>
      </x:c>
      <x:c r="E442" s="170" t="n">
        <x:v>35</x:v>
      </x:c>
      <x:c r="F442" s="170" t="str">
        <x:v>kg total stack; effective resistance To verify</x:v>
      </x:c>
      <x:c r="G442" s="170" t="n">
        <x:v>9</x:v>
      </x:c>
      <x:c r="H442" s="170" t="str">
        <x:v>Clean and unassisted; full range To verify</x:v>
      </x:c>
      <x:c r="I442" s="170" t="str">
        <x:v>No lower-back, knee or hip pain; RDL felt mainly in hamstrings with a little non-painful lower-back involvement</x:v>
      </x:c>
      <x:c r="J442" s="170" t="str">
        <x:v>Low final</x:v>
      </x:c>
      <x:c r="K442" s="170" t="str">
        <x:v>Good</x:v>
      </x:c>
      <x:c r="L442" s="170" t="str">
        <x:v>Below 10-12 rep target and harder than target; keep load</x:v>
      </x:c>
      <x:c r="M442" s="170" t="str">
        <x:v>Working</x:v>
      </x:c>
      <x:c r="N442" s="170" t="n">
        <x:v>1</x:v>
      </x:c>
    </x:row>
    <x:row r="443">
      <x:c r="A443" s="220" t="n">
        <x:v>46261</x:v>
      </x:c>
      <x:c r="B443" s="170" t="str">
        <x:v>Legs</x:v>
      </x:c>
      <x:c r="C443" s="170" t="str">
        <x:v>Leg Extension</x:v>
      </x:c>
      <x:c r="D443" s="170" t="n">
        <x:v>1</x:v>
      </x:c>
      <x:c r="E443" s="170" t="n">
        <x:v>40</x:v>
      </x:c>
      <x:c r="F443" s="170" t="str">
        <x:v>kg total stack; effective resistance To verify</x:v>
      </x:c>
      <x:c r="G443" s="170" t="n">
        <x:v>15</x:v>
      </x:c>
      <x:c r="H443" s="170" t="str">
        <x:v>Clean and unassisted; controlled eccentric To verify</x:v>
      </x:c>
      <x:c r="I443" s="170" t="str">
        <x:v>No lower-back, knee or hip pain; RDL felt mainly in hamstrings with a little non-painful lower-back involvement</x:v>
      </x:c>
      <x:c r="J443" s="170" t="str">
        <x:v>Low final</x:v>
      </x:c>
      <x:c r="K443" s="170" t="str">
        <x:v>Good</x:v>
      </x:c>
      <x:c r="L443" s="170" t="str">
        <x:v>Target met exactly</x:v>
      </x:c>
      <x:c r="M443" s="170" t="str">
        <x:v>Working</x:v>
      </x:c>
      <x:c r="N443" s="170" t="n">
        <x:v>3</x:v>
      </x:c>
    </x:row>
    <x:row r="444">
      <x:c r="A444" s="220" t="n">
        <x:v>46261</x:v>
      </x:c>
      <x:c r="B444" s="170" t="str">
        <x:v>Legs</x:v>
      </x:c>
      <x:c r="C444" s="170" t="str">
        <x:v>Leg Extension</x:v>
      </x:c>
      <x:c r="D444" s="170" t="n">
        <x:v>2</x:v>
      </x:c>
      <x:c r="E444" s="170" t="n">
        <x:v>45</x:v>
      </x:c>
      <x:c r="F444" s="170" t="str">
        <x:v>kg total stack; effective resistance To verify</x:v>
      </x:c>
      <x:c r="G444" s="170" t="n">
        <x:v>13</x:v>
      </x:c>
      <x:c r="H444" s="170" t="str">
        <x:v>Clean and unassisted; controlled eccentric To verify</x:v>
      </x:c>
      <x:c r="I444" s="170" t="str">
        <x:v>No lower-back, knee or hip pain; RDL felt mainly in hamstrings with a little non-painful lower-back involvement</x:v>
      </x:c>
      <x:c r="J444" s="170" t="str">
        <x:v>Low final</x:v>
      </x:c>
      <x:c r="K444" s="170" t="str">
        <x:v>Good</x:v>
      </x:c>
      <x:c r="L444" s="170" t="str">
        <x:v>Target met exactly</x:v>
      </x:c>
      <x:c r="M444" s="170" t="str">
        <x:v>Working</x:v>
      </x:c>
      <x:c r="N444" s="170" t="n">
        <x:v>2</x:v>
      </x:c>
    </x:row>
    <x:row r="445">
      <x:c r="A445" s="220" t="n">
        <x:v>46261</x:v>
      </x:c>
      <x:c r="B445" s="170" t="str">
        <x:v>Legs</x:v>
      </x:c>
      <x:c r="C445" s="170" t="str">
        <x:v>Leg Extension</x:v>
      </x:c>
      <x:c r="D445" s="170" t="n">
        <x:v>3</x:v>
      </x:c>
      <x:c r="E445" s="170" t="n">
        <x:v>50</x:v>
      </x:c>
      <x:c r="F445" s="170" t="str">
        <x:v>kg total stack; effective resistance To verify</x:v>
      </x:c>
      <x:c r="G445" s="170" t="n">
        <x:v>11</x:v>
      </x:c>
      <x:c r="H445" s="170" t="str">
        <x:v>Clean and unassisted; controlled eccentric To verify</x:v>
      </x:c>
      <x:c r="I445" s="170" t="str">
        <x:v>No lower-back, knee or hip pain; RDL felt mainly in hamstrings with a little non-painful lower-back involvement</x:v>
      </x:c>
      <x:c r="J445" s="170" t="str">
        <x:v>Low final</x:v>
      </x:c>
      <x:c r="K445" s="170" t="str">
        <x:v>Good</x:v>
      </x:c>
      <x:c r="L445" s="170" t="str">
        <x:v>Target met exactly</x:v>
      </x:c>
      <x:c r="M445" s="170" t="str">
        <x:v>Working</x:v>
      </x:c>
      <x:c r="N445" s="170" t="n">
        <x:v>2</x:v>
      </x:c>
    </x:row>
    <x:row r="446">
      <x:c r="A446" s="220" t="n">
        <x:v>46261</x:v>
      </x:c>
      <x:c r="B446" s="170" t="str">
        <x:v>Legs</x:v>
      </x:c>
      <x:c r="C446" s="170" t="str">
        <x:v>Standing Calf Raise</x:v>
      </x:c>
      <x:c r="D446" s="170" t="n">
        <x:v>1</x:v>
      </x:c>
      <x:c r="E446" s="170" t="n">
        <x:v>10</x:v>
      </x:c>
      <x:c r="F446" s="170" t="str">
        <x:v>kg plates each side on guided bar; bar excluded</x:v>
      </x:c>
      <x:c r="G446" s="170" t="n">
        <x:v>22</x:v>
      </x:c>
      <x:c r="H446" s="170" t="str">
        <x:v>Clean and unassisted; pause and stretch detail To verify</x:v>
      </x:c>
      <x:c r="I446" s="170" t="str">
        <x:v>No lower-back, knee or hip pain; RDL felt mainly in hamstrings with a little non-painful lower-back involvement</x:v>
      </x:c>
      <x:c r="J446" s="170" t="str">
        <x:v>Low final</x:v>
      </x:c>
      <x:c r="K446" s="170" t="str">
        <x:v>Good</x:v>
      </x:c>
      <x:c r="L446" s="170" t="str">
        <x:v>Rep progression with reserve</x:v>
      </x:c>
      <x:c r="M446" s="170" t="str">
        <x:v>Working</x:v>
      </x:c>
      <x:c r="N446" s="170" t="n">
        <x:v>3</x:v>
      </x:c>
    </x:row>
    <x:row r="447">
      <x:c r="A447" s="220" t="n">
        <x:v>46261</x:v>
      </x:c>
      <x:c r="B447" s="170" t="str">
        <x:v>Legs</x:v>
      </x:c>
      <x:c r="C447" s="170" t="str">
        <x:v>Standing Calf Raise</x:v>
      </x:c>
      <x:c r="D447" s="170" t="n">
        <x:v>2</x:v>
      </x:c>
      <x:c r="E447" s="170" t="n">
        <x:v>20</x:v>
      </x:c>
      <x:c r="F447" s="170" t="str">
        <x:v>kg plates each side on guided bar; bar excluded</x:v>
      </x:c>
      <x:c r="G447" s="170" t="n">
        <x:v>16</x:v>
      </x:c>
      <x:c r="H447" s="170" t="str">
        <x:v>Clean and unassisted; pause and stretch detail To verify</x:v>
      </x:c>
      <x:c r="I447" s="170" t="str">
        <x:v>No lower-back, knee or hip pain; RDL felt mainly in hamstrings with a little non-painful lower-back involvement</x:v>
      </x:c>
      <x:c r="J447" s="170" t="str">
        <x:v>Low final</x:v>
      </x:c>
      <x:c r="K447" s="170" t="str">
        <x:v>Good</x:v>
      </x:c>
      <x:c r="L447" s="170" t="str">
        <x:v>Reserve improved; only two sets used to preserve 18-set ceiling</x:v>
      </x:c>
      <x:c r="M447" s="170" t="str">
        <x:v>Working</x:v>
      </x:c>
      <x:c r="N447" s="170" t="n">
        <x:v>3</x:v>
      </x:c>
    </x:row>
    <x:row r="448">
      <x:c r="A448" s="220" t="n">
        <x:v>46265</x:v>
      </x:c>
      <x:c r="B448" s="170" t="str">
        <x:v>Chest</x:v>
      </x:c>
      <x:c r="C448" s="170" t="str">
        <x:v>Flat Bench Press</x:v>
      </x:c>
      <x:c r="D448" s="170" t="n">
        <x:v>1</x:v>
      </x:c>
      <x:c r="E448" s="170" t="n">
        <x:v>15</x:v>
      </x:c>
      <x:c r="F448" s="170" t="str">
        <x:v>kg plates each side; bar excluded</x:v>
      </x:c>
      <x:c r="G448" s="170" t="n">
        <x:v>8</x:v>
      </x:c>
      <x:c r="H448" s="170" t="str">
        <x:v>Genuine preparation set; clean and unassisted</x:v>
      </x:c>
      <x:c r="I448" s="170" t="str">
        <x:v>No chest, shoulder, elbow, upper-biceps, knee, hip or lower-back pain; no pre-session soreness</x:v>
      </x:c>
      <x:c r="J448" s="170" t="str">
        <x:v>Low final</x:v>
      </x:c>
      <x:c r="K448" s="170" t="str">
        <x:v>Good</x:v>
      </x:c>
      <x:c r="L448" s="170" t="str">
        <x:v>Excluded from working-set total</x:v>
      </x:c>
      <x:c r="M448" s="170" t="str">
        <x:v>Warm-up</x:v>
      </x:c>
      <x:c r="N448" s="170" t="n">
        <x:v>5</x:v>
      </x:c>
    </x:row>
    <x:row r="449">
      <x:c r="A449" s="220" t="n">
        <x:v>46265</x:v>
      </x:c>
      <x:c r="B449" s="170" t="str">
        <x:v>Chest</x:v>
      </x:c>
      <x:c r="C449" s="170" t="str">
        <x:v>Flat Bench Press</x:v>
      </x:c>
      <x:c r="D449" s="170" t="n">
        <x:v>2</x:v>
      </x:c>
      <x:c r="E449" s="170" t="n">
        <x:v>17.5</x:v>
      </x:c>
      <x:c r="F449" s="170" t="str">
        <x:v>kg plates each side; bar excluded</x:v>
      </x:c>
      <x:c r="G449" s="170" t="n">
        <x:v>12</x:v>
      </x:c>
      <x:c r="H449" s="170" t="str">
        <x:v>Clean and unassisted; detailed bar path To verify</x:v>
      </x:c>
      <x:c r="I449" s="170" t="str">
        <x:v>No chest, shoulder, elbow, upper-biceps, knee, hip or lower-back pain; no pre-session soreness</x:v>
      </x:c>
      <x:c r="J449" s="170" t="str">
        <x:v>Low final</x:v>
      </x:c>
      <x:c r="K449" s="170" t="str">
        <x:v>Good</x:v>
      </x:c>
      <x:c r="L449" s="170" t="str">
        <x:v>Target met with better reserve</x:v>
      </x:c>
      <x:c r="M449" s="170" t="str">
        <x:v>Working</x:v>
      </x:c>
      <x:c r="N449" s="170" t="n">
        <x:v>3</x:v>
      </x:c>
    </x:row>
    <x:row r="450">
      <x:c r="A450" s="220" t="n">
        <x:v>46265</x:v>
      </x:c>
      <x:c r="B450" s="170" t="str">
        <x:v>Chest</x:v>
      </x:c>
      <x:c r="C450" s="170" t="str">
        <x:v>Flat Bench Press</x:v>
      </x:c>
      <x:c r="D450" s="170" t="n">
        <x:v>3</x:v>
      </x:c>
      <x:c r="E450" s="170" t="n">
        <x:v>20</x:v>
      </x:c>
      <x:c r="F450" s="170" t="str">
        <x:v>kg plates each side; bar excluded</x:v>
      </x:c>
      <x:c r="G450" s="170" t="n">
        <x:v>10</x:v>
      </x:c>
      <x:c r="H450" s="170" t="str">
        <x:v>Clean and unassisted; detailed bar path To verify</x:v>
      </x:c>
      <x:c r="I450" s="170" t="str">
        <x:v>No chest, shoulder, elbow, upper-biceps, knee, hip or lower-back pain; no pre-session soreness</x:v>
      </x:c>
      <x:c r="J450" s="170" t="str">
        <x:v>Low final</x:v>
      </x:c>
      <x:c r="K450" s="170" t="str">
        <x:v>Good</x:v>
      </x:c>
      <x:c r="L450" s="170" t="str">
        <x:v>Reserve exceeded target</x:v>
      </x:c>
      <x:c r="M450" s="170" t="str">
        <x:v>Working</x:v>
      </x:c>
      <x:c r="N450" s="170" t="n">
        <x:v>3</x:v>
      </x:c>
    </x:row>
    <x:row r="451">
      <x:c r="A451" s="220" t="n">
        <x:v>46265</x:v>
      </x:c>
      <x:c r="B451" s="170" t="str">
        <x:v>Chest</x:v>
      </x:c>
      <x:c r="C451" s="170" t="str">
        <x:v>Flat Bench Press</x:v>
      </x:c>
      <x:c r="D451" s="170" t="n">
        <x:v>4</x:v>
      </x:c>
      <x:c r="E451" s="170" t="n">
        <x:v>22.5</x:v>
      </x:c>
      <x:c r="F451" s="170" t="str">
        <x:v>kg plates each side; bar excluded</x:v>
      </x:c>
      <x:c r="G451" s="170" t="n">
        <x:v>8</x:v>
      </x:c>
      <x:c r="H451" s="170" t="str">
        <x:v>Clean and unassisted; detailed bar path To verify</x:v>
      </x:c>
      <x:c r="I451" s="170" t="str">
        <x:v>No chest, shoulder, elbow, upper-biceps, knee, hip or lower-back pain; no pre-session soreness</x:v>
      </x:c>
      <x:c r="J451" s="170" t="str">
        <x:v>Low final</x:v>
      </x:c>
      <x:c r="K451" s="170" t="str">
        <x:v>Good</x:v>
      </x:c>
      <x:c r="L451" s="170" t="str">
        <x:v>Previous RIR-0 exposure corrected; progression-quality set</x:v>
      </x:c>
      <x:c r="M451" s="170" t="str">
        <x:v>Working</x:v>
      </x:c>
      <x:c r="N451" s="170" t="n">
        <x:v>2</x:v>
      </x:c>
    </x:row>
    <x:row r="452">
      <x:c r="A452" s="220" t="n">
        <x:v>46265</x:v>
      </x:c>
      <x:c r="B452" s="170" t="str">
        <x:v>Chest</x:v>
      </x:c>
      <x:c r="C452" s="170" t="str">
        <x:v>Incline Barbell Bench Press</x:v>
      </x:c>
      <x:c r="D452" s="170" t="n">
        <x:v>1</x:v>
      </x:c>
      <x:c r="E452" s="170" t="n">
        <x:v>12.5</x:v>
      </x:c>
      <x:c r="F452" s="170" t="str">
        <x:v>kg plates each side; bar excluded</x:v>
      </x:c>
      <x:c r="G452" s="170" t="n">
        <x:v>12</x:v>
      </x:c>
      <x:c r="H452" s="170" t="str">
        <x:v>Clean and unassisted; detailed bar path To verify</x:v>
      </x:c>
      <x:c r="I452" s="170" t="str">
        <x:v>No chest, shoulder, elbow, upper-biceps, knee, hip or lower-back pain; no pre-session soreness</x:v>
      </x:c>
      <x:c r="J452" s="170" t="str">
        <x:v>Low final</x:v>
      </x:c>
      <x:c r="K452" s="170" t="str">
        <x:v>Good</x:v>
      </x:c>
      <x:c r="L452" s="170" t="str">
        <x:v>10 kg preparation/working target was skipped; completed load retained</x:v>
      </x:c>
      <x:c r="M452" s="170" t="str">
        <x:v>Working</x:v>
      </x:c>
      <x:c r="N452" s="170" t="n">
        <x:v>2</x:v>
      </x:c>
    </x:row>
    <x:row r="453">
      <x:c r="A453" s="220" t="n">
        <x:v>46265</x:v>
      </x:c>
      <x:c r="B453" s="170" t="str">
        <x:v>Chest</x:v>
      </x:c>
      <x:c r="C453" s="170" t="str">
        <x:v>Incline Barbell Bench Press</x:v>
      </x:c>
      <x:c r="D453" s="170" t="n">
        <x:v>2</x:v>
      </x:c>
      <x:c r="E453" s="170" t="n">
        <x:v>15</x:v>
      </x:c>
      <x:c r="F453" s="170" t="str">
        <x:v>kg plates each side; bar excluded</x:v>
      </x:c>
      <x:c r="G453" s="170" t="n">
        <x:v>10</x:v>
      </x:c>
      <x:c r="H453" s="170" t="str">
        <x:v>Clean and unassisted; detailed bar path To verify</x:v>
      </x:c>
      <x:c r="I453" s="170" t="str">
        <x:v>No chest, shoulder, elbow, upper-biceps, knee, hip or lower-back pain; no pre-session soreness</x:v>
      </x:c>
      <x:c r="J453" s="170" t="str">
        <x:v>Low final</x:v>
      </x:c>
      <x:c r="K453" s="170" t="str">
        <x:v>Good</x:v>
      </x:c>
      <x:c r="L453" s="170" t="str">
        <x:v>Target met</x:v>
      </x:c>
      <x:c r="M453" s="170" t="str">
        <x:v>Working</x:v>
      </x:c>
      <x:c r="N453" s="170" t="n">
        <x:v>2</x:v>
      </x:c>
    </x:row>
    <x:row r="454">
      <x:c r="A454" s="220" t="n">
        <x:v>46265</x:v>
      </x:c>
      <x:c r="B454" s="170" t="str">
        <x:v>Chest</x:v>
      </x:c>
      <x:c r="C454" s="170" t="str">
        <x:v>Incline Barbell Bench Press</x:v>
      </x:c>
      <x:c r="D454" s="170" t="n">
        <x:v>3</x:v>
      </x:c>
      <x:c r="E454" s="170" t="n">
        <x:v>17.5</x:v>
      </x:c>
      <x:c r="F454" s="170" t="str">
        <x:v>kg plates each side; bar excluded</x:v>
      </x:c>
      <x:c r="G454" s="170" t="n">
        <x:v>8</x:v>
      </x:c>
      <x:c r="H454" s="170" t="str">
        <x:v>Clean and unassisted; detailed bar path To verify</x:v>
      </x:c>
      <x:c r="I454" s="170" t="str">
        <x:v>No chest, shoulder, elbow, upper-biceps, knee, hip or lower-back pain; no pre-session soreness</x:v>
      </x:c>
      <x:c r="J454" s="170" t="str">
        <x:v>Low final</x:v>
      </x:c>
      <x:c r="K454" s="170" t="str">
        <x:v>Good</x:v>
      </x:c>
      <x:c r="L454" s="170" t="str">
        <x:v>New higher-load baseline at target reserve; no immediate load increase</x:v>
      </x:c>
      <x:c r="M454" s="170" t="str">
        <x:v>Working</x:v>
      </x:c>
      <x:c r="N454" s="170" t="n">
        <x:v>2</x:v>
      </x:c>
    </x:row>
    <x:row r="455">
      <x:c r="A455" s="220" t="n">
        <x:v>46265</x:v>
      </x:c>
      <x:c r="B455" s="170" t="str">
        <x:v>Chest</x:v>
      </x:c>
      <x:c r="C455" s="170" t="str">
        <x:v>Pec Deck Fly</x:v>
      </x:c>
      <x:c r="D455" s="170" t="n">
        <x:v>1</x:v>
      </x:c>
      <x:c r="E455" s="170" t="n">
        <x:v>50</x:v>
      </x:c>
      <x:c r="F455" s="170" t="str">
        <x:v>kg total stack</x:v>
      </x:c>
      <x:c r="G455" s="170" t="n">
        <x:v>13</x:v>
      </x:c>
      <x:c r="H455" s="170" t="str">
        <x:v>Clean and unassisted; relaxed-grip detail To verify; no upper-biceps pain</x:v>
      </x:c>
      <x:c r="I455" s="170" t="str">
        <x:v>No chest, shoulder, elbow, upper-biceps, knee, hip or lower-back pain; no pre-session soreness</x:v>
      </x:c>
      <x:c r="J455" s="170" t="str">
        <x:v>Low final</x:v>
      </x:c>
      <x:c r="K455" s="170" t="str">
        <x:v>Good</x:v>
      </x:c>
      <x:c r="L455" s="170" t="str">
        <x:v>Reserve improved</x:v>
      </x:c>
      <x:c r="M455" s="170" t="str">
        <x:v>Working</x:v>
      </x:c>
      <x:c r="N455" s="170" t="n">
        <x:v>3</x:v>
      </x:c>
    </x:row>
    <x:row r="456">
      <x:c r="A456" s="220" t="n">
        <x:v>46265</x:v>
      </x:c>
      <x:c r="B456" s="170" t="str">
        <x:v>Chest</x:v>
      </x:c>
      <x:c r="C456" s="170" t="str">
        <x:v>Pec Deck Fly</x:v>
      </x:c>
      <x:c r="D456" s="170" t="n">
        <x:v>2</x:v>
      </x:c>
      <x:c r="E456" s="170" t="n">
        <x:v>55</x:v>
      </x:c>
      <x:c r="F456" s="170" t="str">
        <x:v>kg total stack</x:v>
      </x:c>
      <x:c r="G456" s="170" t="n">
        <x:v>11</x:v>
      </x:c>
      <x:c r="H456" s="170" t="str">
        <x:v>Clean and unassisted; relaxed-grip detail To verify; no upper-biceps pain</x:v>
      </x:c>
      <x:c r="I456" s="170" t="str">
        <x:v>No chest, shoulder, elbow, upper-biceps, knee, hip or lower-back pain; no pre-session soreness</x:v>
      </x:c>
      <x:c r="J456" s="170" t="str">
        <x:v>Low final</x:v>
      </x:c>
      <x:c r="K456" s="170" t="str">
        <x:v>Good</x:v>
      </x:c>
      <x:c r="L456" s="170" t="str">
        <x:v>Target-quality set</x:v>
      </x:c>
      <x:c r="M456" s="170" t="str">
        <x:v>Working</x:v>
      </x:c>
      <x:c r="N456" s="170" t="n">
        <x:v>2</x:v>
      </x:c>
    </x:row>
    <x:row r="457">
      <x:c r="A457" s="220" t="n">
        <x:v>46265</x:v>
      </x:c>
      <x:c r="B457" s="170" t="str">
        <x:v>Chest</x:v>
      </x:c>
      <x:c r="C457" s="170" t="str">
        <x:v>Pec Deck Fly</x:v>
      </x:c>
      <x:c r="D457" s="170" t="n">
        <x:v>3</x:v>
      </x:c>
      <x:c r="E457" s="170" t="n">
        <x:v>60</x:v>
      </x:c>
      <x:c r="F457" s="170" t="str">
        <x:v>kg total stack</x:v>
      </x:c>
      <x:c r="G457" s="170" t="n">
        <x:v>9</x:v>
      </x:c>
      <x:c r="H457" s="170" t="str">
        <x:v>Clean and unassisted; relaxed-grip detail To verify; no upper-biceps pain</x:v>
      </x:c>
      <x:c r="I457" s="170" t="str">
        <x:v>No chest, shoulder, elbow, upper-biceps, knee, hip or lower-back pain; no pre-session soreness</x:v>
      </x:c>
      <x:c r="J457" s="170" t="str">
        <x:v>Low final</x:v>
      </x:c>
      <x:c r="K457" s="170" t="str">
        <x:v>Good</x:v>
      </x:c>
      <x:c r="L457" s="170" t="str">
        <x:v>Reserve improved from prior RIR 1; add rep before load</x:v>
      </x:c>
      <x:c r="M457" s="170" t="str">
        <x:v>Working</x:v>
      </x:c>
      <x:c r="N457" s="170" t="n">
        <x:v>2</x:v>
      </x:c>
    </x:row>
    <x:row r="458">
      <x:c r="A458" s="220" t="n">
        <x:v>46265</x:v>
      </x:c>
      <x:c r="B458" s="170" t="str">
        <x:v>Triceps</x:v>
      </x:c>
      <x:c r="C458" s="170" t="str">
        <x:v>Straight-Bar Pushdown</x:v>
      </x:c>
      <x:c r="D458" s="170" t="n">
        <x:v>1</x:v>
      </x:c>
      <x:c r="E458" s="170" t="n">
        <x:v>50</x:v>
      </x:c>
      <x:c r="F458" s="170" t="str">
        <x:v>kg total stack</x:v>
      </x:c>
      <x:c r="G458" s="170" t="n">
        <x:v>13</x:v>
      </x:c>
      <x:c r="H458" s="170" t="str">
        <x:v>Clean and unassisted; elbows fixed To verify</x:v>
      </x:c>
      <x:c r="I458" s="170" t="str">
        <x:v>No chest, shoulder, elbow, upper-biceps, knee, hip or lower-back pain; no pre-session soreness</x:v>
      </x:c>
      <x:c r="J458" s="170" t="str">
        <x:v>Low final</x:v>
      </x:c>
      <x:c r="K458" s="170" t="str">
        <x:v>Good</x:v>
      </x:c>
      <x:c r="L458" s="170" t="str">
        <x:v>Target met</x:v>
      </x:c>
      <x:c r="M458" s="170" t="str">
        <x:v>Working</x:v>
      </x:c>
      <x:c r="N458" s="170" t="n">
        <x:v>2</x:v>
      </x:c>
    </x:row>
    <x:row r="459">
      <x:c r="A459" s="220" t="n">
        <x:v>46265</x:v>
      </x:c>
      <x:c r="B459" s="170" t="str">
        <x:v>Triceps</x:v>
      </x:c>
      <x:c r="C459" s="170" t="str">
        <x:v>Straight-Bar Pushdown</x:v>
      </x:c>
      <x:c r="D459" s="170" t="n">
        <x:v>2</x:v>
      </x:c>
      <x:c r="E459" s="170" t="n">
        <x:v>55</x:v>
      </x:c>
      <x:c r="F459" s="170" t="str">
        <x:v>kg total stack</x:v>
      </x:c>
      <x:c r="G459" s="170" t="n">
        <x:v>11</x:v>
      </x:c>
      <x:c r="H459" s="170" t="str">
        <x:v>Clean and unassisted; elbows fixed To verify</x:v>
      </x:c>
      <x:c r="I459" s="170" t="str">
        <x:v>No chest, shoulder, elbow, upper-biceps, knee, hip or lower-back pain; no pre-session soreness</x:v>
      </x:c>
      <x:c r="J459" s="170" t="str">
        <x:v>Low final</x:v>
      </x:c>
      <x:c r="K459" s="170" t="str">
        <x:v>Good</x:v>
      </x:c>
      <x:c r="L459" s="170" t="str">
        <x:v>Reserve improved</x:v>
      </x:c>
      <x:c r="M459" s="170" t="str">
        <x:v>Working</x:v>
      </x:c>
      <x:c r="N459" s="170" t="n">
        <x:v>2</x:v>
      </x:c>
    </x:row>
    <x:row r="460">
      <x:c r="A460" s="220" t="n">
        <x:v>46265</x:v>
      </x:c>
      <x:c r="B460" s="170" t="str">
        <x:v>Triceps</x:v>
      </x:c>
      <x:c r="C460" s="170" t="str">
        <x:v>Straight-Bar Pushdown</x:v>
      </x:c>
      <x:c r="D460" s="170" t="n">
        <x:v>3</x:v>
      </x:c>
      <x:c r="E460" s="170" t="n">
        <x:v>60</x:v>
      </x:c>
      <x:c r="F460" s="170" t="str">
        <x:v>kg total stack</x:v>
      </x:c>
      <x:c r="G460" s="170" t="n">
        <x:v>9</x:v>
      </x:c>
      <x:c r="H460" s="170" t="str">
        <x:v>Clean and unassisted; elbows fixed To verify</x:v>
      </x:c>
      <x:c r="I460" s="170" t="str">
        <x:v>No chest, shoulder, elbow, upper-biceps, knee, hip or lower-back pain; no pre-session soreness</x:v>
      </x:c>
      <x:c r="J460" s="170" t="str">
        <x:v>Low final</x:v>
      </x:c>
      <x:c r="K460" s="170" t="str">
        <x:v>Good</x:v>
      </x:c>
      <x:c r="L460" s="170" t="str">
        <x:v>Previous RIR-1 result corrected; add rep before load</x:v>
      </x:c>
      <x:c r="M460" s="170" t="str">
        <x:v>Working</x:v>
      </x:c>
      <x:c r="N460" s="170" t="n">
        <x:v>2</x:v>
      </x:c>
    </x:row>
    <x:row r="461">
      <x:c r="A461" s="220" t="n">
        <x:v>46265</x:v>
      </x:c>
      <x:c r="B461" s="170" t="str">
        <x:v>Triceps</x:v>
      </x:c>
      <x:c r="C461" s="170" t="str">
        <x:v>Overhead Rope Extension</x:v>
      </x:c>
      <x:c r="D461" s="170" t="n">
        <x:v>1</x:v>
      </x:c>
      <x:c r="E461" s="170" t="n">
        <x:v>35</x:v>
      </x:c>
      <x:c r="F461" s="170" t="str">
        <x:v>kg total stack</x:v>
      </x:c>
      <x:c r="G461" s="170" t="n">
        <x:v>13</x:v>
      </x:c>
      <x:c r="H461" s="170" t="str">
        <x:v>Clean and unassisted; elbow/rib position To verify</x:v>
      </x:c>
      <x:c r="I461" s="170" t="str">
        <x:v>No chest, shoulder, elbow, upper-biceps, knee, hip or lower-back pain; no pre-session soreness</x:v>
      </x:c>
      <x:c r="J461" s="170" t="str">
        <x:v>Low final</x:v>
      </x:c>
      <x:c r="K461" s="170" t="str">
        <x:v>Good</x:v>
      </x:c>
      <x:c r="L461" s="170" t="str">
        <x:v>Target met</x:v>
      </x:c>
      <x:c r="M461" s="170" t="str">
        <x:v>Working</x:v>
      </x:c>
      <x:c r="N461" s="170" t="n">
        <x:v>2</x:v>
      </x:c>
    </x:row>
    <x:row r="462">
      <x:c r="A462" s="220" t="n">
        <x:v>46265</x:v>
      </x:c>
      <x:c r="B462" s="170" t="str">
        <x:v>Triceps</x:v>
      </x:c>
      <x:c r="C462" s="170" t="str">
        <x:v>Overhead Rope Extension</x:v>
      </x:c>
      <x:c r="D462" s="170" t="n">
        <x:v>2</x:v>
      </x:c>
      <x:c r="E462" s="170" t="n">
        <x:v>40</x:v>
      </x:c>
      <x:c r="F462" s="170" t="str">
        <x:v>kg total stack</x:v>
      </x:c>
      <x:c r="G462" s="170" t="n">
        <x:v>10</x:v>
      </x:c>
      <x:c r="H462" s="170" t="str">
        <x:v>Clean and unassisted; elbow/rib position To verify</x:v>
      </x:c>
      <x:c r="I462" s="170" t="str">
        <x:v>No chest, shoulder, elbow, upper-biceps, knee, hip or lower-back pain; no pre-session soreness</x:v>
      </x:c>
      <x:c r="J462" s="170" t="str">
        <x:v>Low final</x:v>
      </x:c>
      <x:c r="K462" s="170" t="str">
        <x:v>Good</x:v>
      </x:c>
      <x:c r="L462" s="170" t="str">
        <x:v>Target met</x:v>
      </x:c>
      <x:c r="M462" s="170" t="str">
        <x:v>Working</x:v>
      </x:c>
      <x:c r="N462" s="170" t="n">
        <x:v>2</x:v>
      </x:c>
    </x:row>
    <x:row r="463">
      <x:c r="A463" s="220" t="n">
        <x:v>46265</x:v>
      </x:c>
      <x:c r="B463" s="170" t="str">
        <x:v>Triceps</x:v>
      </x:c>
      <x:c r="C463" s="170" t="str">
        <x:v>Overhead Rope Extension</x:v>
      </x:c>
      <x:c r="D463" s="170" t="n">
        <x:v>3</x:v>
      </x:c>
      <x:c r="E463" s="170" t="n">
        <x:v>45</x:v>
      </x:c>
      <x:c r="F463" s="170" t="str">
        <x:v>kg total stack</x:v>
      </x:c>
      <x:c r="G463" s="170" t="n">
        <x:v>8</x:v>
      </x:c>
      <x:c r="H463" s="170" t="str">
        <x:v>Clean and unassisted; elbow/rib position To verify</x:v>
      </x:c>
      <x:c r="I463" s="170" t="str">
        <x:v>No chest, shoulder, elbow, upper-biceps, knee, hip or lower-back pain; no pre-session soreness</x:v>
      </x:c>
      <x:c r="J463" s="170" t="str">
        <x:v>Low final</x:v>
      </x:c>
      <x:c r="K463" s="170" t="str">
        <x:v>Good</x:v>
      </x:c>
      <x:c r="L463" s="170" t="str">
        <x:v>Unplanned third set beyond two-set prescription; retained without progression credit</x:v>
      </x:c>
      <x:c r="M463" s="170" t="str">
        <x:v>Working</x:v>
      </x:c>
      <x:c r="N463" s="170" t="n">
        <x:v>1</x:v>
      </x:c>
    </x:row>
    <x:row r="464">
      <x:c r="A464" s="220" t="n">
        <x:v>46265</x:v>
      </x:c>
      <x:c r="B464" s="170" t="str">
        <x:v>Triceps</x:v>
      </x:c>
      <x:c r="C464" s="170" t="str">
        <x:v>Assisted Dip</x:v>
      </x:c>
      <x:c r="D464" s="170" t="n">
        <x:v>1</x:v>
      </x:c>
      <x:c r="E464" s="170" t="n">
        <x:v>60</x:v>
      </x:c>
      <x:c r="F464" s="170" t="str">
        <x:v>kg machine assistance/support; effective resistance and machine model To verify</x:v>
      </x:c>
      <x:c r="G464" s="170" t="n">
        <x:v>12</x:v>
      </x:c>
      <x:c r="H464" s="170" t="str">
        <x:v>Machine-assisted only; no human assistance; controlled depth To verify</x:v>
      </x:c>
      <x:c r="I464" s="170" t="str">
        <x:v>No chest, shoulder, elbow, upper-biceps, knee, hip or lower-back pain; no pre-session soreness</x:v>
      </x:c>
      <x:c r="J464" s="170" t="str">
        <x:v>Low final</x:v>
      </x:c>
      <x:c r="K464" s="170" t="str">
        <x:v>Good</x:v>
      </x:c>
      <x:c r="L464" s="170" t="str">
        <x:v>Target met</x:v>
      </x:c>
      <x:c r="M464" s="170" t="str">
        <x:v>Working</x:v>
      </x:c>
      <x:c r="N464" s="170" t="n">
        <x:v>2</x:v>
      </x:c>
    </x:row>
    <x:row r="465">
      <x:c r="A465" s="220" t="n">
        <x:v>46265</x:v>
      </x:c>
      <x:c r="B465" s="170" t="str">
        <x:v>Triceps</x:v>
      </x:c>
      <x:c r="C465" s="170" t="str">
        <x:v>Assisted Dip</x:v>
      </x:c>
      <x:c r="D465" s="170" t="n">
        <x:v>2</x:v>
      </x:c>
      <x:c r="E465" s="170" t="n">
        <x:v>50</x:v>
      </x:c>
      <x:c r="F465" s="170" t="str">
        <x:v>kg machine assistance/support; effective resistance and machine model To verify</x:v>
      </x:c>
      <x:c r="G465" s="170" t="n">
        <x:v>8</x:v>
      </x:c>
      <x:c r="H465" s="170" t="str">
        <x:v>Machine-assisted only; no human assistance; controlled depth To verify</x:v>
      </x:c>
      <x:c r="I465" s="170" t="str">
        <x:v>No chest, shoulder, elbow, upper-biceps, knee, hip or lower-back pain; no pre-session soreness</x:v>
      </x:c>
      <x:c r="J465" s="170" t="str">
        <x:v>Low final</x:v>
      </x:c>
      <x:c r="K465" s="170" t="str">
        <x:v>Good</x:v>
      </x:c>
      <x:c r="L465" s="170" t="str">
        <x:v>Harder than target; keep assistance level and improve reserve</x:v>
      </x:c>
      <x:c r="M465" s="170" t="str">
        <x:v>Working</x:v>
      </x:c>
      <x:c r="N465" s="170" t="n">
        <x:v>1</x:v>
      </x:c>
    </x:row>
    <x:row r="466">
      <x:c r="A466" s="220" t="n">
        <x:v>46266</x:v>
      </x:c>
      <x:c r="B466" s="170" t="str">
        <x:v>Back</x:v>
      </x:c>
      <x:c r="C466" s="170" t="str">
        <x:v>Lat Pulldown</x:v>
      </x:c>
      <x:c r="D466" s="170" t="n">
        <x:v>1</x:v>
      </x:c>
      <x:c r="E466" s="170" t="n">
        <x:v>45</x:v>
      </x:c>
      <x:c r="F466" s="170" t="str">
        <x:v>kg total stack</x:v>
      </x:c>
      <x:c r="G466" s="170" t="n">
        <x:v>12</x:v>
      </x:c>
      <x:c r="H466" s="170" t="str">
        <x:v>Genuine low-fatigue preparation; clean and unassisted</x:v>
      </x:c>
      <x:c r="I466" s="170" t="str">
        <x:v>No back, lower-back, shoulder, elbow or biceps pain; no pre-session soreness; no pain or adverse symptoms during cardio</x:v>
      </x:c>
      <x:c r="J466" s="170" t="str">
        <x:v>Low final</x:v>
      </x:c>
      <x:c r="K466" s="170" t="str">
        <x:v>Good</x:v>
      </x:c>
      <x:c r="L466" s="170" t="str">
        <x:v>Excluded from working-set total</x:v>
      </x:c>
      <x:c r="M466" s="170" t="str">
        <x:v>Warm-up</x:v>
      </x:c>
      <x:c r="N466" s="170" t="n">
        <x:v>4</x:v>
      </x:c>
    </x:row>
    <x:row r="467">
      <x:c r="A467" s="220" t="n">
        <x:v>46266</x:v>
      </x:c>
      <x:c r="B467" s="170" t="str">
        <x:v>Back</x:v>
      </x:c>
      <x:c r="C467" s="170" t="str">
        <x:v>Lat Pulldown</x:v>
      </x:c>
      <x:c r="D467" s="170" t="n">
        <x:v>2</x:v>
      </x:c>
      <x:c r="E467" s="170" t="n">
        <x:v>50</x:v>
      </x:c>
      <x:c r="F467" s="170" t="str">
        <x:v>kg total stack</x:v>
      </x:c>
      <x:c r="G467" s="170" t="n">
        <x:v>13</x:v>
      </x:c>
      <x:c r="H467" s="170" t="str">
        <x:v>Clean and unassisted; elbow path and torso angle To verify</x:v>
      </x:c>
      <x:c r="I467" s="170" t="str">
        <x:v>No back, lower-back, shoulder, elbow or biceps pain; no pre-session soreness; no pain or adverse symptoms during cardio</x:v>
      </x:c>
      <x:c r="J467" s="170" t="str">
        <x:v>Low final</x:v>
      </x:c>
      <x:c r="K467" s="170" t="str">
        <x:v>Good</x:v>
      </x:c>
      <x:c r="L467" s="170" t="str">
        <x:v>One reserve harder than target; keep load</x:v>
      </x:c>
      <x:c r="M467" s="170" t="str">
        <x:v>Working</x:v>
      </x:c>
      <x:c r="N467" s="170" t="n">
        <x:v>2</x:v>
      </x:c>
    </x:row>
    <x:row r="468">
      <x:c r="A468" s="220" t="n">
        <x:v>46266</x:v>
      </x:c>
      <x:c r="B468" s="170" t="str">
        <x:v>Back</x:v>
      </x:c>
      <x:c r="C468" s="170" t="str">
        <x:v>Lat Pulldown</x:v>
      </x:c>
      <x:c r="D468" s="170" t="n">
        <x:v>3</x:v>
      </x:c>
      <x:c r="E468" s="170" t="n">
        <x:v>55</x:v>
      </x:c>
      <x:c r="F468" s="170" t="str">
        <x:v>kg total stack</x:v>
      </x:c>
      <x:c r="G468" s="170" t="n">
        <x:v>11</x:v>
      </x:c>
      <x:c r="H468" s="170" t="str">
        <x:v>Clean and unassisted; elbow path and torso angle To verify</x:v>
      </x:c>
      <x:c r="I468" s="170" t="str">
        <x:v>No back, lower-back, shoulder, elbow or biceps pain; no pre-session soreness; no pain or adverse symptoms during cardio</x:v>
      </x:c>
      <x:c r="J468" s="170" t="str">
        <x:v>Low final</x:v>
      </x:c>
      <x:c r="K468" s="170" t="str">
        <x:v>Good</x:v>
      </x:c>
      <x:c r="L468" s="170" t="str">
        <x:v>Target-quality set</x:v>
      </x:c>
      <x:c r="M468" s="170" t="str">
        <x:v>Working</x:v>
      </x:c>
      <x:c r="N468" s="170" t="n">
        <x:v>2</x:v>
      </x:c>
    </x:row>
    <x:row r="469">
      <x:c r="A469" s="220" t="n">
        <x:v>46266</x:v>
      </x:c>
      <x:c r="B469" s="170" t="str">
        <x:v>Back</x:v>
      </x:c>
      <x:c r="C469" s="170" t="str">
        <x:v>Lat Pulldown</x:v>
      </x:c>
      <x:c r="D469" s="170" t="n">
        <x:v>4</x:v>
      </x:c>
      <x:c r="E469" s="170" t="n">
        <x:v>60</x:v>
      </x:c>
      <x:c r="F469" s="170" t="str">
        <x:v>kg total stack</x:v>
      </x:c>
      <x:c r="G469" s="170" t="n">
        <x:v>10</x:v>
      </x:c>
      <x:c r="H469" s="170" t="str">
        <x:v>Clean and unassisted; elbow path and torso angle To verify</x:v>
      </x:c>
      <x:c r="I469" s="170" t="str">
        <x:v>No back, lower-back, shoulder, elbow or biceps pain; no pre-session soreness; no pain or adverse symptoms during cardio</x:v>
      </x:c>
      <x:c r="J469" s="170" t="str">
        <x:v>Low final</x:v>
      </x:c>
      <x:c r="K469" s="170" t="str">
        <x:v>Good</x:v>
      </x:c>
      <x:c r="L469" s="170" t="str">
        <x:v>Rep progression at retained reserve</x:v>
      </x:c>
      <x:c r="M469" s="170" t="str">
        <x:v>Working</x:v>
      </x:c>
      <x:c r="N469" s="170" t="n">
        <x:v>2</x:v>
      </x:c>
    </x:row>
    <x:row r="470">
      <x:c r="A470" s="220" t="n">
        <x:v>46266</x:v>
      </x:c>
      <x:c r="B470" s="170" t="str">
        <x:v>Back</x:v>
      </x:c>
      <x:c r="C470" s="170" t="str">
        <x:v>Seated Cable Row</x:v>
      </x:c>
      <x:c r="D470" s="170" t="n">
        <x:v>1</x:v>
      </x:c>
      <x:c r="E470" s="170" t="n">
        <x:v>45</x:v>
      </x:c>
      <x:c r="F470" s="170" t="str">
        <x:v>kg total stack</x:v>
      </x:c>
      <x:c r="G470" s="170" t="n">
        <x:v>12</x:v>
      </x:c>
      <x:c r="H470" s="170" t="str">
        <x:v>Genuine low-fatigue preparation; clean and unassisted</x:v>
      </x:c>
      <x:c r="I470" s="170" t="str">
        <x:v>No back, lower-back, shoulder, elbow or biceps pain; no pre-session soreness; no pain or adverse symptoms during cardio</x:v>
      </x:c>
      <x:c r="J470" s="170" t="str">
        <x:v>Low final</x:v>
      </x:c>
      <x:c r="K470" s="170" t="str">
        <x:v>Good</x:v>
      </x:c>
      <x:c r="L470" s="170" t="str">
        <x:v>Excluded from working-set total</x:v>
      </x:c>
      <x:c r="M470" s="170" t="str">
        <x:v>Warm-up</x:v>
      </x:c>
      <x:c r="N470" s="170" t="n">
        <x:v>4</x:v>
      </x:c>
    </x:row>
    <x:row r="471">
      <x:c r="A471" s="220" t="n">
        <x:v>46266</x:v>
      </x:c>
      <x:c r="B471" s="170" t="str">
        <x:v>Back</x:v>
      </x:c>
      <x:c r="C471" s="170" t="str">
        <x:v>Seated Cable Row</x:v>
      </x:c>
      <x:c r="D471" s="170" t="n">
        <x:v>2</x:v>
      </x:c>
      <x:c r="E471" s="170" t="n">
        <x:v>50</x:v>
      </x:c>
      <x:c r="F471" s="170" t="str">
        <x:v>kg total stack</x:v>
      </x:c>
      <x:c r="G471" s="170" t="n">
        <x:v>12</x:v>
      </x:c>
      <x:c r="H471" s="170" t="str">
        <x:v>Clean and unassisted; torso stability To verify</x:v>
      </x:c>
      <x:c r="I471" s="170" t="str">
        <x:v>No back, lower-back, shoulder, elbow or biceps pain; no pre-session soreness; no pain or adverse symptoms during cardio</x:v>
      </x:c>
      <x:c r="J471" s="170" t="str">
        <x:v>Low final</x:v>
      </x:c>
      <x:c r="K471" s="170" t="str">
        <x:v>Good</x:v>
      </x:c>
      <x:c r="L471" s="170" t="str">
        <x:v>Target met</x:v>
      </x:c>
      <x:c r="M471" s="170" t="str">
        <x:v>Working</x:v>
      </x:c>
      <x:c r="N471" s="170" t="n">
        <x:v>3</x:v>
      </x:c>
    </x:row>
    <x:row r="472">
      <x:c r="A472" s="220" t="n">
        <x:v>46266</x:v>
      </x:c>
      <x:c r="B472" s="170" t="str">
        <x:v>Back</x:v>
      </x:c>
      <x:c r="C472" s="170" t="str">
        <x:v>Seated Cable Row</x:v>
      </x:c>
      <x:c r="D472" s="170" t="n">
        <x:v>3</x:v>
      </x:c>
      <x:c r="E472" s="170" t="n">
        <x:v>55</x:v>
      </x:c>
      <x:c r="F472" s="170" t="str">
        <x:v>kg total stack</x:v>
      </x:c>
      <x:c r="G472" s="170" t="n">
        <x:v>11</x:v>
      </x:c>
      <x:c r="H472" s="170" t="str">
        <x:v>Clean and unassisted; torso stability To verify</x:v>
      </x:c>
      <x:c r="I472" s="170" t="str">
        <x:v>No back, lower-back, shoulder, elbow or biceps pain; no pre-session soreness; no pain or adverse symptoms during cardio</x:v>
      </x:c>
      <x:c r="J472" s="170" t="str">
        <x:v>Low final</x:v>
      </x:c>
      <x:c r="K472" s="170" t="str">
        <x:v>Good</x:v>
      </x:c>
      <x:c r="L472" s="170" t="str">
        <x:v>Target met</x:v>
      </x:c>
      <x:c r="M472" s="170" t="str">
        <x:v>Working</x:v>
      </x:c>
      <x:c r="N472" s="170" t="n">
        <x:v>2</x:v>
      </x:c>
    </x:row>
    <x:row r="473">
      <x:c r="A473" s="220" t="n">
        <x:v>46266</x:v>
      </x:c>
      <x:c r="B473" s="170" t="str">
        <x:v>Back</x:v>
      </x:c>
      <x:c r="C473" s="170" t="str">
        <x:v>Seated Cable Row</x:v>
      </x:c>
      <x:c r="D473" s="170" t="n">
        <x:v>4</x:v>
      </x:c>
      <x:c r="E473" s="170" t="n">
        <x:v>60</x:v>
      </x:c>
      <x:c r="F473" s="170" t="str">
        <x:v>kg total stack</x:v>
      </x:c>
      <x:c r="G473" s="170" t="n">
        <x:v>10</x:v>
      </x:c>
      <x:c r="H473" s="170" t="str">
        <x:v>Clean and unassisted; torso stability To verify</x:v>
      </x:c>
      <x:c r="I473" s="170" t="str">
        <x:v>No back, lower-back, shoulder, elbow or biceps pain; no pre-session soreness; no pain or adverse symptoms during cardio</x:v>
      </x:c>
      <x:c r="J473" s="170" t="str">
        <x:v>Low final</x:v>
      </x:c>
      <x:c r="K473" s="170" t="str">
        <x:v>Good</x:v>
      </x:c>
      <x:c r="L473" s="170" t="str">
        <x:v>Previous RIR-1 result corrected</x:v>
      </x:c>
      <x:c r="M473" s="170" t="str">
        <x:v>Working</x:v>
      </x:c>
      <x:c r="N473" s="170" t="n">
        <x:v>2</x:v>
      </x:c>
    </x:row>
    <x:row r="474">
      <x:c r="A474" s="220" t="n">
        <x:v>46266</x:v>
      </x:c>
      <x:c r="B474" s="170" t="str">
        <x:v>Back</x:v>
      </x:c>
      <x:c r="C474" s="170" t="str">
        <x:v>Chest-Supported T-Bar Row</x:v>
      </x:c>
      <x:c r="D474" s="170" t="n">
        <x:v>1</x:v>
      </x:c>
      <x:c r="E474" s="170" t="n">
        <x:v>30</x:v>
      </x:c>
      <x:c r="F474" s="170" t="str">
        <x:v>kg reported machine load; total plates/displayed resistance and starting resistance To verify</x:v>
      </x:c>
      <x:c r="G474" s="170" t="n">
        <x:v>12</x:v>
      </x:c>
      <x:c r="H474" s="170" t="str">
        <x:v>Chest supported; no reported breakdown; detailed grip/path To verify</x:v>
      </x:c>
      <x:c r="I474" s="170" t="str">
        <x:v>No back, lower-back, shoulder, elbow or biceps pain; no pre-session soreness; no pain or adverse symptoms during cardio</x:v>
      </x:c>
      <x:c r="J474" s="170" t="str">
        <x:v>Low final</x:v>
      </x:c>
      <x:c r="K474" s="170" t="str">
        <x:v>Good</x:v>
      </x:c>
      <x:c r="L474" s="170" t="str">
        <x:v>New-machine baseline; load not comparable with established row machine</x:v>
      </x:c>
      <x:c r="M474" s="170" t="str">
        <x:v>Working</x:v>
      </x:c>
      <x:c r="N474" s="170" t="n">
        <x:v>2</x:v>
      </x:c>
    </x:row>
    <x:row r="475">
      <x:c r="A475" s="220" t="n">
        <x:v>46266</x:v>
      </x:c>
      <x:c r="B475" s="170" t="str">
        <x:v>Back</x:v>
      </x:c>
      <x:c r="C475" s="170" t="str">
        <x:v>Chest-Supported T-Bar Row</x:v>
      </x:c>
      <x:c r="D475" s="170" t="n">
        <x:v>2</x:v>
      </x:c>
      <x:c r="E475" s="170" t="n">
        <x:v>40</x:v>
      </x:c>
      <x:c r="F475" s="170" t="str">
        <x:v>kg reported machine load; total plates/displayed resistance and starting resistance To verify</x:v>
      </x:c>
      <x:c r="G475" s="170" t="n">
        <x:v>10</x:v>
      </x:c>
      <x:c r="H475" s="170" t="str">
        <x:v>Chest supported; no reported breakdown; detailed grip/path To verify</x:v>
      </x:c>
      <x:c r="I475" s="170" t="str">
        <x:v>No back, lower-back, shoulder, elbow or biceps pain; no pre-session soreness; no pain or adverse symptoms during cardio</x:v>
      </x:c>
      <x:c r="J475" s="170" t="str">
        <x:v>Low final</x:v>
      </x:c>
      <x:c r="K475" s="170" t="str">
        <x:v>Good</x:v>
      </x:c>
      <x:c r="L475" s="170" t="str">
        <x:v>Too close to failure; reduce intermediate load next time</x:v>
      </x:c>
      <x:c r="M475" s="170" t="str">
        <x:v>Working</x:v>
      </x:c>
      <x:c r="N475" s="170" t="n">
        <x:v>1</x:v>
      </x:c>
    </x:row>
    <x:row r="476">
      <x:c r="A476" s="220" t="n">
        <x:v>46266</x:v>
      </x:c>
      <x:c r="B476" s="170" t="str">
        <x:v>Back</x:v>
      </x:c>
      <x:c r="C476" s="170" t="str">
        <x:v>Chest-Supported T-Bar Row</x:v>
      </x:c>
      <x:c r="D476" s="170" t="n">
        <x:v>3</x:v>
      </x:c>
      <x:c r="E476" s="170" t="n">
        <x:v>40</x:v>
      </x:c>
      <x:c r="F476" s="170" t="str">
        <x:v>kg reported machine load; total plates/displayed resistance and starting resistance To verify</x:v>
      </x:c>
      <x:c r="G476" s="170" t="n">
        <x:v>10</x:v>
      </x:c>
      <x:c r="H476" s="170" t="str">
        <x:v>Chest supported; no reported breakdown; detailed grip/path To verify</x:v>
      </x:c>
      <x:c r="I476" s="170" t="str">
        <x:v>No back, lower-back, shoulder, elbow or biceps pain; no pre-session soreness; no pain or adverse symptoms during cardio</x:v>
      </x:c>
      <x:c r="J476" s="170" t="str">
        <x:v>Low final</x:v>
      </x:c>
      <x:c r="K476" s="170" t="str">
        <x:v>Good</x:v>
      </x:c>
      <x:c r="L476" s="170" t="str">
        <x:v>Repeated RIR-1 exposure; no load progression</x:v>
      </x:c>
      <x:c r="M476" s="170" t="str">
        <x:v>Working</x:v>
      </x:c>
      <x:c r="N476" s="170" t="n">
        <x:v>1</x:v>
      </x:c>
    </x:row>
    <x:row r="477">
      <x:c r="A477" s="220" t="n">
        <x:v>46266</x:v>
      </x:c>
      <x:c r="B477" s="170" t="str">
        <x:v>Back</x:v>
      </x:c>
      <x:c r="C477" s="170" t="str">
        <x:v>Chest-Supported Row Machine</x:v>
      </x:c>
      <x:c r="D477" s="170" t="n">
        <x:v>1</x:v>
      </x:c>
      <x:c r="E477" s="170" t="n">
        <x:v>30</x:v>
      </x:c>
      <x:c r="F477" s="170" t="str">
        <x:v>kg reported established-machine load; exact plate convention To verify</x:v>
      </x:c>
      <x:c r="G477" s="170" t="n">
        <x:v>16</x:v>
      </x:c>
      <x:c r="H477" s="170" t="str">
        <x:v>Genuine preparation set; chest supported; clean and unassisted</x:v>
      </x:c>
      <x:c r="I477" s="170" t="str">
        <x:v>No back, lower-back, shoulder, elbow or biceps pain; no pre-session soreness; no pain or adverse symptoms during cardio</x:v>
      </x:c>
      <x:c r="J477" s="170" t="str">
        <x:v>Low final</x:v>
      </x:c>
      <x:c r="K477" s="170" t="str">
        <x:v>Good</x:v>
      </x:c>
      <x:c r="L477" s="170" t="str">
        <x:v>Excluded from working-set total</x:v>
      </x:c>
      <x:c r="M477" s="170" t="str">
        <x:v>Warm-up</x:v>
      </x:c>
      <x:c r="N477" s="170" t="n">
        <x:v>4</x:v>
      </x:c>
    </x:row>
    <x:row r="478">
      <x:c r="A478" s="220" t="n">
        <x:v>46266</x:v>
      </x:c>
      <x:c r="B478" s="170" t="str">
        <x:v>Back</x:v>
      </x:c>
      <x:c r="C478" s="170" t="str">
        <x:v>Chest-Supported Row Machine</x:v>
      </x:c>
      <x:c r="D478" s="170" t="n">
        <x:v>2</x:v>
      </x:c>
      <x:c r="E478" s="170" t="n">
        <x:v>40</x:v>
      </x:c>
      <x:c r="F478" s="170" t="str">
        <x:v>kg reported established-machine load; exact plate convention To verify</x:v>
      </x:c>
      <x:c r="G478" s="170" t="n">
        <x:v>15</x:v>
      </x:c>
      <x:c r="H478" s="170" t="str">
        <x:v>Chest supported; clean and unassisted</x:v>
      </x:c>
      <x:c r="I478" s="170" t="str">
        <x:v>No back, lower-back, shoulder, elbow or biceps pain; no pre-session soreness; no pain or adverse symptoms during cardio</x:v>
      </x:c>
      <x:c r="J478" s="170" t="str">
        <x:v>Low final</x:v>
      </x:c>
      <x:c r="K478" s="170" t="str">
        <x:v>Good</x:v>
      </x:c>
      <x:c r="L478" s="170" t="str">
        <x:v>Target met</x:v>
      </x:c>
      <x:c r="M478" s="170" t="str">
        <x:v>Working</x:v>
      </x:c>
      <x:c r="N478" s="170" t="n">
        <x:v>3</x:v>
      </x:c>
    </x:row>
    <x:row r="479">
      <x:c r="A479" s="220" t="n">
        <x:v>46266</x:v>
      </x:c>
      <x:c r="B479" s="170" t="str">
        <x:v>Back</x:v>
      </x:c>
      <x:c r="C479" s="170" t="str">
        <x:v>Chest-Supported Row Machine</x:v>
      </x:c>
      <x:c r="D479" s="170" t="n">
        <x:v>3</x:v>
      </x:c>
      <x:c r="E479" s="170" t="n">
        <x:v>55</x:v>
      </x:c>
      <x:c r="F479" s="170" t="str">
        <x:v>kg reported established-machine load; exact plate convention To verify</x:v>
      </x:c>
      <x:c r="G479" s="170" t="n">
        <x:v>12</x:v>
      </x:c>
      <x:c r="H479" s="170" t="str">
        <x:v>Chest supported; clean and unassisted</x:v>
      </x:c>
      <x:c r="I479" s="170" t="str">
        <x:v>No back, lower-back, shoulder, elbow or biceps pain; no pre-session soreness; no pain or adverse symptoms during cardio</x:v>
      </x:c>
      <x:c r="J479" s="170" t="str">
        <x:v>Low final</x:v>
      </x:c>
      <x:c r="K479" s="170" t="str">
        <x:v>Good</x:v>
      </x:c>
      <x:c r="L479" s="170" t="str">
        <x:v>Performed instead of 50 kg; retain as baseline</x:v>
      </x:c>
      <x:c r="M479" s="170" t="str">
        <x:v>Working</x:v>
      </x:c>
      <x:c r="N479" s="170" t="n">
        <x:v>2</x:v>
      </x:c>
    </x:row>
    <x:row r="480">
      <x:c r="A480" s="220" t="n">
        <x:v>46266</x:v>
      </x:c>
      <x:c r="B480" s="170" t="str">
        <x:v>Biceps</x:v>
      </x:c>
      <x:c r="C480" s="170" t="str">
        <x:v>Incline Dumbbell Curl</x:v>
      </x:c>
      <x:c r="D480" s="170" t="n">
        <x:v>1</x:v>
      </x:c>
      <x:c r="E480" s="170" t="n">
        <x:v>10</x:v>
      </x:c>
      <x:c r="F480" s="170" t="str">
        <x:v>kg each dumbbell</x:v>
      </x:c>
      <x:c r="G480" s="170" t="n">
        <x:v>12</x:v>
      </x:c>
      <x:c r="H480" s="170" t="str">
        <x:v>Clean and unassisted; bench angle and bottom stretch To verify</x:v>
      </x:c>
      <x:c r="I480" s="170" t="str">
        <x:v>No back, lower-back, shoulder, elbow or biceps pain; no pre-session soreness; no pain or adverse symptoms during cardio</x:v>
      </x:c>
      <x:c r="J480" s="170" t="str">
        <x:v>Low final</x:v>
      </x:c>
      <x:c r="K480" s="170" t="str">
        <x:v>Good</x:v>
      </x:c>
      <x:c r="L480" s="170" t="str">
        <x:v>7.5 kg target skipped</x:v>
      </x:c>
      <x:c r="M480" s="170" t="str">
        <x:v>Working</x:v>
      </x:c>
      <x:c r="N480" s="170" t="n">
        <x:v>2</x:v>
      </x:c>
    </x:row>
    <x:row r="481">
      <x:c r="A481" s="220" t="n">
        <x:v>46266</x:v>
      </x:c>
      <x:c r="B481" s="170" t="str">
        <x:v>Biceps</x:v>
      </x:c>
      <x:c r="C481" s="170" t="str">
        <x:v>Incline Dumbbell Curl</x:v>
      </x:c>
      <x:c r="D481" s="170" t="n">
        <x:v>2</x:v>
      </x:c>
      <x:c r="E481" s="170" t="n">
        <x:v>12.5</x:v>
      </x:c>
      <x:c r="F481" s="170" t="str">
        <x:v>kg each dumbbell</x:v>
      </x:c>
      <x:c r="G481" s="170" t="n">
        <x:v>10</x:v>
      </x:c>
      <x:c r="H481" s="170" t="str">
        <x:v>Clean and unassisted; bench angle and bottom stretch To verify</x:v>
      </x:c>
      <x:c r="I481" s="170" t="str">
        <x:v>No back, lower-back, shoulder, elbow or biceps pain; no pre-session soreness; no pain or adverse symptoms during cardio</x:v>
      </x:c>
      <x:c r="J481" s="170" t="str">
        <x:v>Low final</x:v>
      </x:c>
      <x:c r="K481" s="170" t="str">
        <x:v>Good</x:v>
      </x:c>
      <x:c r="L481" s="170" t="str">
        <x:v>Target met</x:v>
      </x:c>
      <x:c r="M481" s="170" t="str">
        <x:v>Working</x:v>
      </x:c>
      <x:c r="N481" s="170" t="n">
        <x:v>2</x:v>
      </x:c>
    </x:row>
    <x:row r="482">
      <x:c r="A482" s="220" t="n">
        <x:v>46266</x:v>
      </x:c>
      <x:c r="B482" s="170" t="str">
        <x:v>Biceps</x:v>
      </x:c>
      <x:c r="C482" s="170" t="str">
        <x:v>Incline Dumbbell Curl</x:v>
      </x:c>
      <x:c r="D482" s="170" t="n">
        <x:v>3</x:v>
      </x:c>
      <x:c r="E482" s="170" t="n">
        <x:v>15</x:v>
      </x:c>
      <x:c r="F482" s="170" t="str">
        <x:v>kg each dumbbell</x:v>
      </x:c>
      <x:c r="G482" s="170" t="n">
        <x:v>8</x:v>
      </x:c>
      <x:c r="H482" s="170" t="str">
        <x:v>Clean and unassisted; bench angle and bottom stretch To verify</x:v>
      </x:c>
      <x:c r="I482" s="170" t="str">
        <x:v>No back, lower-back, shoulder, elbow or biceps pain; no pre-session soreness; no pain or adverse symptoms during cardio</x:v>
      </x:c>
      <x:c r="J482" s="170" t="str">
        <x:v>Low final</x:v>
      </x:c>
      <x:c r="K482" s="170" t="str">
        <x:v>Good</x:v>
      </x:c>
      <x:c r="L482" s="170" t="str">
        <x:v>New heavier baseline; improve reserve before progression</x:v>
      </x:c>
      <x:c r="M482" s="170" t="str">
        <x:v>Working</x:v>
      </x:c>
      <x:c r="N482" s="170" t="n">
        <x:v>1</x:v>
      </x:c>
    </x:row>
    <x:row r="483">
      <x:c r="A483" s="220" t="n">
        <x:v>46266</x:v>
      </x:c>
      <x:c r="B483" s="170" t="str">
        <x:v>Biceps</x:v>
      </x:c>
      <x:c r="C483" s="170" t="str">
        <x:v>Hammer Curl</x:v>
      </x:c>
      <x:c r="D483" s="170" t="n">
        <x:v>1</x:v>
      </x:c>
      <x:c r="E483" s="170" t="n">
        <x:v>15</x:v>
      </x:c>
      <x:c r="F483" s="170" t="str">
        <x:v>kg each dumbbell</x:v>
      </x:c>
      <x:c r="G483" s="170" t="n">
        <x:v>12</x:v>
      </x:c>
      <x:c r="H483" s="170" t="str">
        <x:v>Clean and unassisted; neutral wrist To verify</x:v>
      </x:c>
      <x:c r="I483" s="170" t="str">
        <x:v>No back, lower-back, shoulder, elbow or biceps pain; no pre-session soreness; no pain or adverse symptoms during cardio</x:v>
      </x:c>
      <x:c r="J483" s="170" t="str">
        <x:v>Low final</x:v>
      </x:c>
      <x:c r="K483" s="170" t="str">
        <x:v>Good</x:v>
      </x:c>
      <x:c r="L483" s="170" t="str">
        <x:v>Below rep target; keep load</x:v>
      </x:c>
      <x:c r="M483" s="170" t="str">
        <x:v>Working</x:v>
      </x:c>
      <x:c r="N483" s="170" t="n">
        <x:v>2</x:v>
      </x:c>
    </x:row>
    <x:row r="484">
      <x:c r="A484" s="220" t="n">
        <x:v>46266</x:v>
      </x:c>
      <x:c r="B484" s="170" t="str">
        <x:v>Biceps</x:v>
      </x:c>
      <x:c r="C484" s="170" t="str">
        <x:v>Hammer Curl</x:v>
      </x:c>
      <x:c r="D484" s="170" t="n">
        <x:v>2</x:v>
      </x:c>
      <x:c r="E484" s="170" t="n">
        <x:v>17.5</x:v>
      </x:c>
      <x:c r="F484" s="170" t="str">
        <x:v>kg each dumbbell</x:v>
      </x:c>
      <x:c r="G484" s="170" t="n">
        <x:v>11</x:v>
      </x:c>
      <x:c r="H484" s="170" t="str">
        <x:v>Clean and unassisted; neutral wrist To verify</x:v>
      </x:c>
      <x:c r="I484" s="170" t="str">
        <x:v>No back, lower-back, shoulder, elbow or biceps pain; no pre-session soreness; no pain or adverse symptoms during cardio</x:v>
      </x:c>
      <x:c r="J484" s="170" t="str">
        <x:v>Low final</x:v>
      </x:c>
      <x:c r="K484" s="170" t="str">
        <x:v>Good</x:v>
      </x:c>
      <x:c r="L484" s="170" t="str">
        <x:v>One rep below target; keep load</x:v>
      </x:c>
      <x:c r="M484" s="170" t="str">
        <x:v>Working</x:v>
      </x:c>
      <x:c r="N484" s="170" t="n">
        <x:v>2</x:v>
      </x:c>
    </x:row>
    <x:row r="485">
      <x:c r="A485" s="220" t="n">
        <x:v>46267</x:v>
      </x:c>
      <x:c r="B485" s="170" t="str">
        <x:v>Shoulders</x:v>
      </x:c>
      <x:c r="C485" s="170" t="str">
        <x:v>Dumbbell Shoulder Press</x:v>
      </x:c>
      <x:c r="D485" s="170" t="n">
        <x:v>1</x:v>
      </x:c>
      <x:c r="E485" s="170" t="n">
        <x:v>15</x:v>
      </x:c>
      <x:c r="F485" s="170" t="str">
        <x:v>kg each dumbbell</x:v>
      </x:c>
      <x:c r="G485" s="170" t="n">
        <x:v>16</x:v>
      </x:c>
      <x:c r="H485" s="170" t="str">
        <x:v>Genuine low-fatigue preparation; clean and unassisted</x:v>
      </x:c>
      <x:c r="I485" s="170" t="str">
        <x:v>No shoulder, elbow, wrist, back or lower-back pain; no pre-session soreness; no cardio symptoms</x:v>
      </x:c>
      <x:c r="J485" s="170" t="str">
        <x:v>Medium to Low final</x:v>
      </x:c>
      <x:c r="K485" s="170" t="str">
        <x:v>Good</x:v>
      </x:c>
      <x:c r="L485" s="170" t="str">
        <x:v>Excluded from working-set total</x:v>
      </x:c>
      <x:c r="M485" s="170" t="str">
        <x:v>Warm-up</x:v>
      </x:c>
      <x:c r="N485" s="170" t="n">
        <x:v>4</x:v>
      </x:c>
    </x:row>
    <x:row r="486">
      <x:c r="A486" s="220" t="n">
        <x:v>46267</x:v>
      </x:c>
      <x:c r="B486" s="170" t="str">
        <x:v>Shoulders</x:v>
      </x:c>
      <x:c r="C486" s="170" t="str">
        <x:v>Dumbbell Shoulder Press</x:v>
      </x:c>
      <x:c r="D486" s="170" t="n">
        <x:v>2</x:v>
      </x:c>
      <x:c r="E486" s="170" t="n">
        <x:v>17.5</x:v>
      </x:c>
      <x:c r="F486" s="170" t="str">
        <x:v>kg each dumbbell</x:v>
      </x:c>
      <x:c r="G486" s="170" t="n">
        <x:v>15</x:v>
      </x:c>
      <x:c r="H486" s="170" t="str">
        <x:v>Clean and unassisted; controlled path reported</x:v>
      </x:c>
      <x:c r="I486" s="170" t="str">
        <x:v>No shoulder, elbow, wrist, back or lower-back pain; no pre-session soreness; no cardio symptoms</x:v>
      </x:c>
      <x:c r="J486" s="170" t="str">
        <x:v>Medium to Low final</x:v>
      </x:c>
      <x:c r="K486" s="170" t="str">
        <x:v>Good</x:v>
      </x:c>
      <x:c r="L486" s="170" t="str">
        <x:v>Working-set progression; fourth press set later exceeded plan</x:v>
      </x:c>
      <x:c r="M486" s="170" t="str">
        <x:v>Working</x:v>
      </x:c>
      <x:c r="N486" s="170" t="n">
        <x:v>3</x:v>
      </x:c>
    </x:row>
    <x:row r="487">
      <x:c r="A487" s="220" t="n">
        <x:v>46267</x:v>
      </x:c>
      <x:c r="B487" s="170" t="str">
        <x:v>Shoulders</x:v>
      </x:c>
      <x:c r="C487" s="170" t="str">
        <x:v>Dumbbell Shoulder Press</x:v>
      </x:c>
      <x:c r="D487" s="170" t="n">
        <x:v>3</x:v>
      </x:c>
      <x:c r="E487" s="170" t="n">
        <x:v>20</x:v>
      </x:c>
      <x:c r="F487" s="170" t="str">
        <x:v>kg each dumbbell</x:v>
      </x:c>
      <x:c r="G487" s="170" t="n">
        <x:v>13</x:v>
      </x:c>
      <x:c r="H487" s="170" t="str">
        <x:v>Clean and unassisted; controlled path reported</x:v>
      </x:c>
      <x:c r="I487" s="170" t="str">
        <x:v>No shoulder, elbow, wrist, back or lower-back pain; no pre-session soreness; no cardio symptoms</x:v>
      </x:c>
      <x:c r="J487" s="170" t="str">
        <x:v>Medium to Low final</x:v>
      </x:c>
      <x:c r="K487" s="170" t="str">
        <x:v>Good</x:v>
      </x:c>
      <x:c r="L487" s="170" t="str">
        <x:v>Target-quality set</x:v>
      </x:c>
      <x:c r="M487" s="170" t="str">
        <x:v>Working</x:v>
      </x:c>
      <x:c r="N487" s="170" t="n">
        <x:v>2</x:v>
      </x:c>
    </x:row>
    <x:row r="488">
      <x:c r="A488" s="220" t="n">
        <x:v>46267</x:v>
      </x:c>
      <x:c r="B488" s="170" t="str">
        <x:v>Shoulders</x:v>
      </x:c>
      <x:c r="C488" s="170" t="str">
        <x:v>Dumbbell Shoulder Press</x:v>
      </x:c>
      <x:c r="D488" s="170" t="n">
        <x:v>4</x:v>
      </x:c>
      <x:c r="E488" s="170" t="n">
        <x:v>22.5</x:v>
      </x:c>
      <x:c r="F488" s="170" t="str">
        <x:v>kg each dumbbell</x:v>
      </x:c>
      <x:c r="G488" s="170" t="n">
        <x:v>11</x:v>
      </x:c>
      <x:c r="H488" s="170" t="str">
        <x:v>Clean and unassisted; controlled path reported</x:v>
      </x:c>
      <x:c r="I488" s="170" t="str">
        <x:v>No shoulder, elbow, wrist, back or lower-back pain; no pre-session soreness; no cardio symptoms</x:v>
      </x:c>
      <x:c r="J488" s="170" t="str">
        <x:v>Medium to Low final</x:v>
      </x:c>
      <x:c r="K488" s="170" t="str">
        <x:v>Good</x:v>
      </x:c>
      <x:c r="L488" s="170" t="str">
        <x:v>Target-quality set</x:v>
      </x:c>
      <x:c r="M488" s="170" t="str">
        <x:v>Working</x:v>
      </x:c>
      <x:c r="N488" s="170" t="n">
        <x:v>2</x:v>
      </x:c>
    </x:row>
    <x:row r="489">
      <x:c r="A489" s="220" t="n">
        <x:v>46267</x:v>
      </x:c>
      <x:c r="B489" s="170" t="str">
        <x:v>Shoulders</x:v>
      </x:c>
      <x:c r="C489" s="170" t="str">
        <x:v>Dumbbell Shoulder Press</x:v>
      </x:c>
      <x:c r="D489" s="170" t="n">
        <x:v>5</x:v>
      </x:c>
      <x:c r="E489" s="170" t="n">
        <x:v>25</x:v>
      </x:c>
      <x:c r="F489" s="170" t="str">
        <x:v>kg each dumbbell</x:v>
      </x:c>
      <x:c r="G489" s="170" t="n">
        <x:v>9</x:v>
      </x:c>
      <x:c r="H489" s="170" t="str">
        <x:v>Clean and unassisted; controlled path reported</x:v>
      </x:c>
      <x:c r="I489" s="170" t="str">
        <x:v>No shoulder, elbow, wrist, back or lower-back pain; no pre-session soreness; no cardio symptoms</x:v>
      </x:c>
      <x:c r="J489" s="170" t="str">
        <x:v>Medium to Low final</x:v>
      </x:c>
      <x:c r="K489" s="170" t="str">
        <x:v>Good</x:v>
      </x:c>
      <x:c r="L489" s="170" t="str">
        <x:v>Improved from 8 @ RIR 1; extra fourth working press set, no load progression</x:v>
      </x:c>
      <x:c r="M489" s="170" t="str">
        <x:v>Working</x:v>
      </x:c>
      <x:c r="N489" s="170" t="n">
        <x:v>2</x:v>
      </x:c>
    </x:row>
    <x:row r="490">
      <x:c r="A490" s="220" t="n">
        <x:v>46267</x:v>
      </x:c>
      <x:c r="B490" s="170" t="str">
        <x:v>Shoulders</x:v>
      </x:c>
      <x:c r="C490" s="170" t="str">
        <x:v>Plate-Loaded Lateral Raise Machine</x:v>
      </x:c>
      <x:c r="D490" s="170" t="n">
        <x:v>1</x:v>
      </x:c>
      <x:c r="E490" s="170" t="n">
        <x:v>2.5</x:v>
      </x:c>
      <x:c r="F490" s="170" t="str">
        <x:v>kg plate each side; unloaded resistance To verify</x:v>
      </x:c>
      <x:c r="G490" s="170" t="n">
        <x:v>20</x:v>
      </x:c>
      <x:c r="H490" s="170" t="str">
        <x:v>Clean and unassisted; no shrug/form detail To verify</x:v>
      </x:c>
      <x:c r="I490" s="170" t="str">
        <x:v>No shoulder, elbow, wrist, back or lower-back pain; no pre-session soreness; no cardio symptoms</x:v>
      </x:c>
      <x:c r="J490" s="170" t="str">
        <x:v>Medium to Low final</x:v>
      </x:c>
      <x:c r="K490" s="170" t="str">
        <x:v>Good</x:v>
      </x:c>
      <x:c r="L490" s="170" t="str">
        <x:v>Target met</x:v>
      </x:c>
      <x:c r="M490" s="170" t="str">
        <x:v>Working</x:v>
      </x:c>
      <x:c r="N490" s="170" t="n">
        <x:v>3</x:v>
      </x:c>
    </x:row>
    <x:row r="491">
      <x:c r="A491" s="220" t="n">
        <x:v>46267</x:v>
      </x:c>
      <x:c r="B491" s="170" t="str">
        <x:v>Shoulders</x:v>
      </x:c>
      <x:c r="C491" s="170" t="str">
        <x:v>Plate-Loaded Lateral Raise Machine</x:v>
      </x:c>
      <x:c r="D491" s="170" t="n">
        <x:v>2</x:v>
      </x:c>
      <x:c r="E491" s="170" t="n">
        <x:v>5</x:v>
      </x:c>
      <x:c r="F491" s="170" t="str">
        <x:v>kg plate each side; unloaded resistance To verify</x:v>
      </x:c>
      <x:c r="G491" s="170" t="n">
        <x:v>15</x:v>
      </x:c>
      <x:c r="H491" s="170" t="str">
        <x:v>Clean and unassisted; no shrug/form detail To verify</x:v>
      </x:c>
      <x:c r="I491" s="170" t="str">
        <x:v>No shoulder, elbow, wrist, back or lower-back pain; no pre-session soreness; no cardio symptoms</x:v>
      </x:c>
      <x:c r="J491" s="170" t="str">
        <x:v>Medium to Low final</x:v>
      </x:c>
      <x:c r="K491" s="170" t="str">
        <x:v>Good</x:v>
      </x:c>
      <x:c r="L491" s="170" t="str">
        <x:v>Retain load</x:v>
      </x:c>
      <x:c r="M491" s="170" t="str">
        <x:v>Working</x:v>
      </x:c>
      <x:c r="N491" s="170" t="n">
        <x:v>2</x:v>
      </x:c>
    </x:row>
    <x:row r="492">
      <x:c r="A492" s="220" t="n">
        <x:v>46267</x:v>
      </x:c>
      <x:c r="B492" s="170" t="str">
        <x:v>Shoulders</x:v>
      </x:c>
      <x:c r="C492" s="170" t="str">
        <x:v>Plate-Loaded Lateral Raise Machine</x:v>
      </x:c>
      <x:c r="D492" s="170" t="n">
        <x:v>3</x:v>
      </x:c>
      <x:c r="E492" s="170" t="n">
        <x:v>7.5</x:v>
      </x:c>
      <x:c r="F492" s="170" t="str">
        <x:v>kg plate each side; unloaded resistance To verify</x:v>
      </x:c>
      <x:c r="G492" s="170" t="n">
        <x:v>8</x:v>
      </x:c>
      <x:c r="H492" s="170" t="str">
        <x:v>Clean and unassisted; no shrug/form detail To verify</x:v>
      </x:c>
      <x:c r="I492" s="170" t="str">
        <x:v>No shoulder, elbow, wrist, back or lower-back pain; no pre-session soreness; no cardio symptoms</x:v>
      </x:c>
      <x:c r="J492" s="170" t="str">
        <x:v>Medium to Low final</x:v>
      </x:c>
      <x:c r="K492" s="170" t="str">
        <x:v>Good</x:v>
      </x:c>
      <x:c r="L492" s="170" t="str">
        <x:v>New heavier baseline; no load increase</x:v>
      </x:c>
      <x:c r="M492" s="170" t="str">
        <x:v>Working</x:v>
      </x:c>
      <x:c r="N492" s="170" t="n">
        <x:v>2</x:v>
      </x:c>
    </x:row>
    <x:row r="493">
      <x:c r="A493" s="220" t="n">
        <x:v>46267</x:v>
      </x:c>
      <x:c r="B493" s="170" t="str">
        <x:v>Shoulders</x:v>
      </x:c>
      <x:c r="C493" s="170" t="str">
        <x:v>Reverse Pec Deck</x:v>
      </x:c>
      <x:c r="D493" s="170" t="n">
        <x:v>1</x:v>
      </x:c>
      <x:c r="E493" s="170" t="n">
        <x:v>30</x:v>
      </x:c>
      <x:c r="F493" s="170" t="str">
        <x:v>kg total stack</x:v>
      </x:c>
      <x:c r="G493" s="170" t="n">
        <x:v>15</x:v>
      </x:c>
      <x:c r="H493" s="170" t="str">
        <x:v>Clean and unassisted; chest contact/path To verify</x:v>
      </x:c>
      <x:c r="I493" s="170" t="str">
        <x:v>No shoulder, elbow, wrist, back or lower-back pain; no pre-session soreness; no cardio symptoms</x:v>
      </x:c>
      <x:c r="J493" s="170" t="str">
        <x:v>Medium to Low final</x:v>
      </x:c>
      <x:c r="K493" s="170" t="str">
        <x:v>Good</x:v>
      </x:c>
      <x:c r="L493" s="170" t="str">
        <x:v>Target-quality set</x:v>
      </x:c>
      <x:c r="M493" s="170" t="str">
        <x:v>Working</x:v>
      </x:c>
      <x:c r="N493" s="170" t="n">
        <x:v>2</x:v>
      </x:c>
    </x:row>
    <x:row r="494">
      <x:c r="A494" s="220" t="n">
        <x:v>46267</x:v>
      </x:c>
      <x:c r="B494" s="170" t="str">
        <x:v>Shoulders</x:v>
      </x:c>
      <x:c r="C494" s="170" t="str">
        <x:v>Reverse Pec Deck</x:v>
      </x:c>
      <x:c r="D494" s="170" t="n">
        <x:v>2</x:v>
      </x:c>
      <x:c r="E494" s="170" t="n">
        <x:v>35</x:v>
      </x:c>
      <x:c r="F494" s="170" t="str">
        <x:v>kg total stack</x:v>
      </x:c>
      <x:c r="G494" s="170" t="n">
        <x:v>13</x:v>
      </x:c>
      <x:c r="H494" s="170" t="str">
        <x:v>Clean and unassisted; chest contact/path To verify</x:v>
      </x:c>
      <x:c r="I494" s="170" t="str">
        <x:v>No shoulder, elbow, wrist, back or lower-back pain; no pre-session soreness; no cardio symptoms</x:v>
      </x:c>
      <x:c r="J494" s="170" t="str">
        <x:v>Medium to Low final</x:v>
      </x:c>
      <x:c r="K494" s="170" t="str">
        <x:v>Good</x:v>
      </x:c>
      <x:c r="L494" s="170" t="str">
        <x:v>Target-quality set</x:v>
      </x:c>
      <x:c r="M494" s="170" t="str">
        <x:v>Working</x:v>
      </x:c>
      <x:c r="N494" s="170" t="n">
        <x:v>2</x:v>
      </x:c>
    </x:row>
    <x:row r="495">
      <x:c r="A495" s="220" t="n">
        <x:v>46267</x:v>
      </x:c>
      <x:c r="B495" s="170" t="str">
        <x:v>Shoulders</x:v>
      </x:c>
      <x:c r="C495" s="170" t="str">
        <x:v>Reverse Pec Deck</x:v>
      </x:c>
      <x:c r="D495" s="170" t="n">
        <x:v>3</x:v>
      </x:c>
      <x:c r="E495" s="170" t="n">
        <x:v>40</x:v>
      </x:c>
      <x:c r="F495" s="170" t="str">
        <x:v>kg total stack</x:v>
      </x:c>
      <x:c r="G495" s="170" t="n">
        <x:v>9</x:v>
      </x:c>
      <x:c r="H495" s="170" t="str">
        <x:v>Clean and unassisted; chest contact/path To verify</x:v>
      </x:c>
      <x:c r="I495" s="170" t="str">
        <x:v>No shoulder, elbow, wrist, back or lower-back pain; no pre-session soreness; no cardio symptoms</x:v>
      </x:c>
      <x:c r="J495" s="170" t="str">
        <x:v>Medium to Low final</x:v>
      </x:c>
      <x:c r="K495" s="170" t="str">
        <x:v>Good</x:v>
      </x:c>
      <x:c r="L495" s="170" t="str">
        <x:v>New higher-load baseline; third set exceeded live two-set reduction</x:v>
      </x:c>
      <x:c r="M495" s="170" t="str">
        <x:v>Working</x:v>
      </x:c>
      <x:c r="N495" s="170" t="n">
        <x:v>2</x:v>
      </x:c>
    </x:row>
    <x:row r="496">
      <x:c r="A496" s="220" t="n">
        <x:v>46267</x:v>
      </x:c>
      <x:c r="B496" s="170" t="str">
        <x:v>Triceps</x:v>
      </x:c>
      <x:c r="C496" s="170" t="str">
        <x:v>Rope Pushdown</x:v>
      </x:c>
      <x:c r="D496" s="170" t="n">
        <x:v>1</x:v>
      </x:c>
      <x:c r="E496" s="170" t="n">
        <x:v>30</x:v>
      </x:c>
      <x:c r="F496" s="170" t="str">
        <x:v>kg total stack</x:v>
      </x:c>
      <x:c r="G496" s="170" t="n">
        <x:v>17</x:v>
      </x:c>
      <x:c r="H496" s="170" t="str">
        <x:v>Clean and unassisted; elbows fixed To verify</x:v>
      </x:c>
      <x:c r="I496" s="170" t="str">
        <x:v>No shoulder, elbow, wrist, back or lower-back pain; no pre-session soreness; no cardio symptoms</x:v>
      </x:c>
      <x:c r="J496" s="170" t="str">
        <x:v>Medium to Low final</x:v>
      </x:c>
      <x:c r="K496" s="170" t="str">
        <x:v>Good</x:v>
      </x:c>
      <x:c r="L496" s="170" t="str">
        <x:v>Target met</x:v>
      </x:c>
      <x:c r="M496" s="170" t="str">
        <x:v>Working</x:v>
      </x:c>
      <x:c r="N496" s="170" t="n">
        <x:v>3</x:v>
      </x:c>
    </x:row>
    <x:row r="497">
      <x:c r="A497" s="220" t="n">
        <x:v>46267</x:v>
      </x:c>
      <x:c r="B497" s="170" t="str">
        <x:v>Triceps</x:v>
      </x:c>
      <x:c r="C497" s="170" t="str">
        <x:v>Rope Pushdown</x:v>
      </x:c>
      <x:c r="D497" s="170" t="n">
        <x:v>2</x:v>
      </x:c>
      <x:c r="E497" s="170" t="n">
        <x:v>35</x:v>
      </x:c>
      <x:c r="F497" s="170" t="str">
        <x:v>kg total stack</x:v>
      </x:c>
      <x:c r="G497" s="170" t="n">
        <x:v>13</x:v>
      </x:c>
      <x:c r="H497" s="170" t="str">
        <x:v>Clean and unassisted; elbows fixed To verify</x:v>
      </x:c>
      <x:c r="I497" s="170" t="str">
        <x:v>No shoulder, elbow, wrist, back or lower-back pain; no pre-session soreness; no cardio symptoms</x:v>
      </x:c>
      <x:c r="J497" s="170" t="str">
        <x:v>Medium to Low final</x:v>
      </x:c>
      <x:c r="K497" s="170" t="str">
        <x:v>Good</x:v>
      </x:c>
      <x:c r="L497" s="170" t="str">
        <x:v>Target met</x:v>
      </x:c>
      <x:c r="M497" s="170" t="str">
        <x:v>Working</x:v>
      </x:c>
      <x:c r="N497" s="170" t="n">
        <x:v>2</x:v>
      </x:c>
    </x:row>
    <x:row r="498">
      <x:c r="A498" s="220" t="n">
        <x:v>46267</x:v>
      </x:c>
      <x:c r="B498" s="170" t="str">
        <x:v>Triceps</x:v>
      </x:c>
      <x:c r="C498" s="170" t="str">
        <x:v>Rope Pushdown</x:v>
      </x:c>
      <x:c r="D498" s="170" t="n">
        <x:v>3</x:v>
      </x:c>
      <x:c r="E498" s="170" t="n">
        <x:v>40</x:v>
      </x:c>
      <x:c r="F498" s="170" t="str">
        <x:v>kg total stack</x:v>
      </x:c>
      <x:c r="G498" s="170" t="n">
        <x:v>10</x:v>
      </x:c>
      <x:c r="H498" s="170" t="str">
        <x:v>Clean and unassisted; elbows fixed To verify</x:v>
      </x:c>
      <x:c r="I498" s="170" t="str">
        <x:v>No shoulder, elbow, wrist, back or lower-back pain; no pre-session soreness; no cardio symptoms</x:v>
      </x:c>
      <x:c r="J498" s="170" t="str">
        <x:v>Medium to Low final</x:v>
      </x:c>
      <x:c r="K498" s="170" t="str">
        <x:v>Good</x:v>
      </x:c>
      <x:c r="L498" s="170" t="str">
        <x:v>Retain load</x:v>
      </x:c>
      <x:c r="M498" s="170" t="str">
        <x:v>Working</x:v>
      </x:c>
      <x:c r="N498" s="170" t="n">
        <x:v>2</x:v>
      </x:c>
    </x:row>
    <x:row r="499">
      <x:c r="A499" s="220" t="n">
        <x:v>46267</x:v>
      </x:c>
      <x:c r="B499" s="170" t="str">
        <x:v>Triceps</x:v>
      </x:c>
      <x:c r="C499" s="170" t="str">
        <x:v>Single-Arm Cable Pushdown</x:v>
      </x:c>
      <x:c r="D499" s="170" t="n">
        <x:v>1</x:v>
      </x:c>
      <x:c r="E499" s="170" t="n">
        <x:v>5</x:v>
      </x:c>
      <x:c r="F499" s="170" t="str">
        <x:v>kg stack setting each arm</x:v>
      </x:c>
      <x:c r="G499" s="170" t="n">
        <x:v>20</x:v>
      </x:c>
      <x:c r="H499" s="170" t="str">
        <x:v>Clean and unassisted; both arms completed; side difference To verify</x:v>
      </x:c>
      <x:c r="I499" s="170" t="str">
        <x:v>No shoulder, elbow, wrist, back or lower-back pain; no pre-session soreness; no cardio symptoms</x:v>
      </x:c>
      <x:c r="J499" s="170" t="str">
        <x:v>Medium to Low final</x:v>
      </x:c>
      <x:c r="K499" s="170" t="str">
        <x:v>Good</x:v>
      </x:c>
      <x:c r="L499" s="170" t="str">
        <x:v>Target met</x:v>
      </x:c>
      <x:c r="M499" s="170" t="str">
        <x:v>Working</x:v>
      </x:c>
      <x:c r="N499" s="170" t="n">
        <x:v>3</x:v>
      </x:c>
    </x:row>
    <x:row r="500">
      <x:c r="A500" s="220" t="n">
        <x:v>46267</x:v>
      </x:c>
      <x:c r="B500" s="170" t="str">
        <x:v>Triceps</x:v>
      </x:c>
      <x:c r="C500" s="170" t="str">
        <x:v>Single-Arm Cable Pushdown</x:v>
      </x:c>
      <x:c r="D500" s="170" t="n">
        <x:v>2</x:v>
      </x:c>
      <x:c r="E500" s="170" t="n">
        <x:v>10</x:v>
      </x:c>
      <x:c r="F500" s="170" t="str">
        <x:v>kg stack setting each arm</x:v>
      </x:c>
      <x:c r="G500" s="170" t="n">
        <x:v>15</x:v>
      </x:c>
      <x:c r="H500" s="170" t="str">
        <x:v>Clean and unassisted; both arms completed; side difference To verify</x:v>
      </x:c>
      <x:c r="I500" s="170" t="str">
        <x:v>No shoulder, elbow, wrist, back or lower-back pain; no pre-session soreness; no cardio symptoms</x:v>
      </x:c>
      <x:c r="J500" s="170" t="str">
        <x:v>Medium to Low final</x:v>
      </x:c>
      <x:c r="K500" s="170" t="str">
        <x:v>Good</x:v>
      </x:c>
      <x:c r="L500" s="170" t="str">
        <x:v>Target met</x:v>
      </x:c>
      <x:c r="M500" s="170" t="str">
        <x:v>Working</x:v>
      </x:c>
      <x:c r="N500" s="170" t="n">
        <x:v>2</x:v>
      </x:c>
    </x:row>
    <x:row r="501">
      <x:c r="A501" s="220" t="n">
        <x:v>46267</x:v>
      </x:c>
      <x:c r="B501" s="170" t="str">
        <x:v>Triceps</x:v>
      </x:c>
      <x:c r="C501" s="170" t="str">
        <x:v>Single-Arm Cable Pushdown</x:v>
      </x:c>
      <x:c r="D501" s="170" t="n">
        <x:v>3</x:v>
      </x:c>
      <x:c r="E501" s="170" t="n">
        <x:v>15</x:v>
      </x:c>
      <x:c r="F501" s="170" t="str">
        <x:v>kg stack setting each arm</x:v>
      </x:c>
      <x:c r="G501" s="170" t="n">
        <x:v>12</x:v>
      </x:c>
      <x:c r="H501" s="170" t="str">
        <x:v>Clean and unassisted; both arms completed; side difference To verify</x:v>
      </x:c>
      <x:c r="I501" s="170" t="str">
        <x:v>No shoulder, elbow, wrist, back or lower-back pain; no pre-session soreness; no cardio symptoms</x:v>
      </x:c>
      <x:c r="J501" s="170" t="str">
        <x:v>Medium to Low final</x:v>
      </x:c>
      <x:c r="K501" s="170" t="str">
        <x:v>Good</x:v>
      </x:c>
      <x:c r="L501" s="170" t="str">
        <x:v>Rep progression; retain load</x:v>
      </x:c>
      <x:c r="M501" s="170" t="str">
        <x:v>Working</x:v>
      </x:c>
      <x:c r="N501" s="170" t="n">
        <x:v>2</x:v>
      </x:c>
    </x:row>
    <x:row r="502">
      <x:c r="A502" s="220" t="n">
        <x:v>46267</x:v>
      </x:c>
      <x:c r="B502" s="170" t="str">
        <x:v>Triceps</x:v>
      </x:c>
      <x:c r="C502" s="170" t="str">
        <x:v>Seated Two-Hand Overhead Dumbbell Extension</x:v>
      </x:c>
      <x:c r="D502" s="170" t="n">
        <x:v>1</x:v>
      </x:c>
      <x:c r="E502" s="170" t="n">
        <x:v>20</x:v>
      </x:c>
      <x:c r="F502" s="170" t="str">
        <x:v>kg one dumbbell held with both hands</x:v>
      </x:c>
      <x:c r="G502" s="170" t="n">
        <x:v>15</x:v>
      </x:c>
      <x:c r="H502" s="170" t="str">
        <x:v>Clean and unassisted; seated setup and elbow path To verify</x:v>
      </x:c>
      <x:c r="I502" s="170" t="str">
        <x:v>No shoulder, elbow, wrist, back or lower-back pain; no pre-session soreness; no cardio symptoms</x:v>
      </x:c>
      <x:c r="J502" s="170" t="str">
        <x:v>Medium to Low final</x:v>
      </x:c>
      <x:c r="K502" s="170" t="str">
        <x:v>Good</x:v>
      </x:c>
      <x:c r="L502" s="170" t="str">
        <x:v>Target met</x:v>
      </x:c>
      <x:c r="M502" s="170" t="str">
        <x:v>Working</x:v>
      </x:c>
      <x:c r="N502" s="170" t="n">
        <x:v>3</x:v>
      </x:c>
    </x:row>
    <x:row r="503">
      <x:c r="A503" s="220" t="n">
        <x:v>46267</x:v>
      </x:c>
      <x:c r="B503" s="170" t="str">
        <x:v>Triceps</x:v>
      </x:c>
      <x:c r="C503" s="170" t="str">
        <x:v>Seated Two-Hand Overhead Dumbbell Extension</x:v>
      </x:c>
      <x:c r="D503" s="170" t="n">
        <x:v>2</x:v>
      </x:c>
      <x:c r="E503" s="170" t="n">
        <x:v>25</x:v>
      </x:c>
      <x:c r="F503" s="170" t="str">
        <x:v>kg one dumbbell held with both hands</x:v>
      </x:c>
      <x:c r="G503" s="170" t="n">
        <x:v>12</x:v>
      </x:c>
      <x:c r="H503" s="170" t="str">
        <x:v>Clean and unassisted; seated setup and elbow path To verify</x:v>
      </x:c>
      <x:c r="I503" s="170" t="str">
        <x:v>No shoulder, elbow, wrist, back or lower-back pain; no pre-session soreness; no cardio symptoms</x:v>
      </x:c>
      <x:c r="J503" s="170" t="str">
        <x:v>Medium to Low final</x:v>
      </x:c>
      <x:c r="K503" s="170" t="str">
        <x:v>Good</x:v>
      </x:c>
      <x:c r="L503" s="170" t="str">
        <x:v>Added beyond live one-set instruction</x:v>
      </x:c>
      <x:c r="M503" s="170" t="str">
        <x:v>Working</x:v>
      </x:c>
      <x:c r="N503" s="170" t="n">
        <x:v>2</x:v>
      </x:c>
    </x:row>
    <x:row r="504">
      <x:c r="A504" s="220" t="n">
        <x:v>46267</x:v>
      </x:c>
      <x:c r="B504" s="170" t="str">
        <x:v>Triceps</x:v>
      </x:c>
      <x:c r="C504" s="170" t="str">
        <x:v>Seated Two-Hand Overhead Dumbbell Extension</x:v>
      </x:c>
      <x:c r="D504" s="170" t="n">
        <x:v>3</x:v>
      </x:c>
      <x:c r="E504" s="170" t="n">
        <x:v>30</x:v>
      </x:c>
      <x:c r="F504" s="170" t="str">
        <x:v>kg one dumbbell held with both hands</x:v>
      </x:c>
      <x:c r="G504" s="170" t="n">
        <x:v>7</x:v>
      </x:c>
      <x:c r="H504" s="170" t="str">
        <x:v>Clean and unassisted; seated setup and elbow path To verify</x:v>
      </x:c>
      <x:c r="I504" s="170" t="str">
        <x:v>No shoulder, elbow, wrist, back or lower-back pain; no pre-session soreness; no cardio symptoms</x:v>
      </x:c>
      <x:c r="J504" s="170" t="str">
        <x:v>Medium to Low final</x:v>
      </x:c>
      <x:c r="K504" s="170" t="str">
        <x:v>Good</x:v>
      </x:c>
      <x:c r="L504" s="170" t="str">
        <x:v>New heavy baseline; extra volume receives no automatic progression credit</x:v>
      </x:c>
      <x:c r="M504" s="170" t="str">
        <x:v>Working</x:v>
      </x:c>
      <x:c r="N504" s="170" t="n">
        <x:v>2</x:v>
      </x:c>
    </x:row>
    <x:row r="505">
      <x:c r="A505" s="220" t="n">
        <x:v>46268</x:v>
      </x:c>
      <x:c r="B505" s="170" t="str">
        <x:v>Legs</x:v>
      </x:c>
      <x:c r="C505" s="170" t="str">
        <x:v>Hack Squat</x:v>
      </x:c>
      <x:c r="D505" s="170" t="n">
        <x:v>1</x:v>
      </x:c>
      <x:c r="E505" s="170" t="n">
        <x:v>35</x:v>
      </x:c>
      <x:c r="F505" s="170" t="str">
        <x:v>kg plates each side; machine carriage excluded</x:v>
      </x:c>
      <x:c r="G505" s="170" t="n">
        <x:v>15</x:v>
      </x:c>
      <x:c r="H505" s="170" t="str">
        <x:v>Clean and unassisted; depth and knee tracking To verify</x:v>
      </x:c>
      <x:c r="I505" s="170" t="str">
        <x:v>No hip, knee, lower-back or other pain; no pre-session soreness</x:v>
      </x:c>
      <x:c r="J505" s="170" t="str">
        <x:v>Low final</x:v>
      </x:c>
      <x:c r="K505" s="170" t="str">
        <x:v>Good</x:v>
      </x:c>
      <x:c r="L505" s="170" t="str">
        <x:v>Target met</x:v>
      </x:c>
      <x:c r="M505" s="170" t="str">
        <x:v>Working</x:v>
      </x:c>
      <x:c r="N505" s="170" t="n">
        <x:v>3</x:v>
      </x:c>
    </x:row>
    <x:row r="506">
      <x:c r="A506" s="220" t="n">
        <x:v>46268</x:v>
      </x:c>
      <x:c r="B506" s="170" t="str">
        <x:v>Legs</x:v>
      </x:c>
      <x:c r="C506" s="170" t="str">
        <x:v>Hack Squat</x:v>
      </x:c>
      <x:c r="D506" s="170" t="n">
        <x:v>2</x:v>
      </x:c>
      <x:c r="E506" s="170" t="n">
        <x:v>45</x:v>
      </x:c>
      <x:c r="F506" s="170" t="str">
        <x:v>kg plates each side; machine carriage excluded</x:v>
      </x:c>
      <x:c r="G506" s="170" t="n">
        <x:v>12</x:v>
      </x:c>
      <x:c r="H506" s="170" t="str">
        <x:v>Clean and unassisted; depth and knee tracking To verify</x:v>
      </x:c>
      <x:c r="I506" s="170" t="str">
        <x:v>No hip, knee, lower-back or other pain; no pre-session soreness</x:v>
      </x:c>
      <x:c r="J506" s="170" t="str">
        <x:v>Low final</x:v>
      </x:c>
      <x:c r="K506" s="170" t="str">
        <x:v>Good</x:v>
      </x:c>
      <x:c r="L506" s="170" t="str">
        <x:v>Target met</x:v>
      </x:c>
      <x:c r="M506" s="170" t="str">
        <x:v>Working</x:v>
      </x:c>
      <x:c r="N506" s="170" t="n">
        <x:v>3</x:v>
      </x:c>
    </x:row>
    <x:row r="507">
      <x:c r="A507" s="220" t="n">
        <x:v>46268</x:v>
      </x:c>
      <x:c r="B507" s="170" t="str">
        <x:v>Legs</x:v>
      </x:c>
      <x:c r="C507" s="170" t="str">
        <x:v>Hack Squat</x:v>
      </x:c>
      <x:c r="D507" s="170" t="n">
        <x:v>3</x:v>
      </x:c>
      <x:c r="E507" s="170" t="n">
        <x:v>55</x:v>
      </x:c>
      <x:c r="F507" s="170" t="str">
        <x:v>kg plates each side; machine carriage excluded</x:v>
      </x:c>
      <x:c r="G507" s="170" t="n">
        <x:v>10</x:v>
      </x:c>
      <x:c r="H507" s="170" t="str">
        <x:v>Clean and unassisted; depth and knee tracking To verify</x:v>
      </x:c>
      <x:c r="I507" s="170" t="str">
        <x:v>No hip, knee, lower-back or other pain; no pre-session soreness</x:v>
      </x:c>
      <x:c r="J507" s="170" t="str">
        <x:v>Low final</x:v>
      </x:c>
      <x:c r="K507" s="170" t="str">
        <x:v>Good</x:v>
      </x:c>
      <x:c r="L507" s="170" t="str">
        <x:v>Target-quality set</x:v>
      </x:c>
      <x:c r="M507" s="170" t="str">
        <x:v>Working</x:v>
      </x:c>
      <x:c r="N507" s="170" t="n">
        <x:v>2</x:v>
      </x:c>
    </x:row>
    <x:row r="508">
      <x:c r="A508" s="220" t="n">
        <x:v>46268</x:v>
      </x:c>
      <x:c r="B508" s="170" t="str">
        <x:v>Legs</x:v>
      </x:c>
      <x:c r="C508" s="170" t="str">
        <x:v>Hack Squat</x:v>
      </x:c>
      <x:c r="D508" s="170" t="n">
        <x:v>4</x:v>
      </x:c>
      <x:c r="E508" s="170" t="n">
        <x:v>65</x:v>
      </x:c>
      <x:c r="F508" s="170" t="str">
        <x:v>kg plates each side; machine carriage excluded</x:v>
      </x:c>
      <x:c r="G508" s="170" t="n">
        <x:v>8</x:v>
      </x:c>
      <x:c r="H508" s="170" t="str">
        <x:v>Clean and unassisted; depth and knee tracking To verify</x:v>
      </x:c>
      <x:c r="I508" s="170" t="str">
        <x:v>No hip, knee, lower-back or other pain; no pre-session soreness</x:v>
      </x:c>
      <x:c r="J508" s="170" t="str">
        <x:v>Low final</x:v>
      </x:c>
      <x:c r="K508" s="170" t="str">
        <x:v>Good</x:v>
      </x:c>
      <x:c r="L508" s="170" t="str">
        <x:v>One rep below prior session; hold load</x:v>
      </x:c>
      <x:c r="M508" s="170" t="str">
        <x:v>Working</x:v>
      </x:c>
      <x:c r="N508" s="170" t="n">
        <x:v>2</x:v>
      </x:c>
    </x:row>
    <x:row r="509">
      <x:c r="A509" s="220" t="n">
        <x:v>46268</x:v>
      </x:c>
      <x:c r="B509" s="170" t="str">
        <x:v>Legs</x:v>
      </x:c>
      <x:c r="C509" s="170" t="str">
        <x:v>Leg Press</x:v>
      </x:c>
      <x:c r="D509" s="170" t="n">
        <x:v>1</x:v>
      </x:c>
      <x:c r="E509" s="170" t="n">
        <x:v>100</x:v>
      </x:c>
      <x:c r="F509" s="170" t="str">
        <x:v>kg total displayed load</x:v>
      </x:c>
      <x:c r="G509" s="170" t="n">
        <x:v>15</x:v>
      </x:c>
      <x:c r="H509" s="170" t="str">
        <x:v>Clean and unassisted; hips and depth To verify</x:v>
      </x:c>
      <x:c r="I509" s="170" t="str">
        <x:v>No hip, knee, lower-back or other pain; no pre-session soreness</x:v>
      </x:c>
      <x:c r="J509" s="170" t="str">
        <x:v>Low final</x:v>
      </x:c>
      <x:c r="K509" s="170" t="str">
        <x:v>Good</x:v>
      </x:c>
      <x:c r="L509" s="170" t="str">
        <x:v>Target met</x:v>
      </x:c>
      <x:c r="M509" s="170" t="str">
        <x:v>Working</x:v>
      </x:c>
      <x:c r="N509" s="170" t="n">
        <x:v>3</x:v>
      </x:c>
    </x:row>
    <x:row r="510">
      <x:c r="A510" s="220" t="n">
        <x:v>46268</x:v>
      </x:c>
      <x:c r="B510" s="170" t="str">
        <x:v>Legs</x:v>
      </x:c>
      <x:c r="C510" s="170" t="str">
        <x:v>Leg Press</x:v>
      </x:c>
      <x:c r="D510" s="170" t="n">
        <x:v>2</x:v>
      </x:c>
      <x:c r="E510" s="170" t="n">
        <x:v>120</x:v>
      </x:c>
      <x:c r="F510" s="170" t="str">
        <x:v>kg total displayed load</x:v>
      </x:c>
      <x:c r="G510" s="170" t="n">
        <x:v>12</x:v>
      </x:c>
      <x:c r="H510" s="170" t="str">
        <x:v>Clean and unassisted; hips and depth To verify</x:v>
      </x:c>
      <x:c r="I510" s="170" t="str">
        <x:v>No hip, knee, lower-back or other pain; no pre-session soreness</x:v>
      </x:c>
      <x:c r="J510" s="170" t="str">
        <x:v>Low final</x:v>
      </x:c>
      <x:c r="K510" s="170" t="str">
        <x:v>Good</x:v>
      </x:c>
      <x:c r="L510" s="170" t="str">
        <x:v>Target met</x:v>
      </x:c>
      <x:c r="M510" s="170" t="str">
        <x:v>Working</x:v>
      </x:c>
      <x:c r="N510" s="170" t="n">
        <x:v>2</x:v>
      </x:c>
    </x:row>
    <x:row r="511">
      <x:c r="A511" s="220" t="n">
        <x:v>46268</x:v>
      </x:c>
      <x:c r="B511" s="170" t="str">
        <x:v>Legs</x:v>
      </x:c>
      <x:c r="C511" s="170" t="str">
        <x:v>Leg Press</x:v>
      </x:c>
      <x:c r="D511" s="170" t="n">
        <x:v>3</x:v>
      </x:c>
      <x:c r="E511" s="170" t="n">
        <x:v>140</x:v>
      </x:c>
      <x:c r="F511" s="170" t="str">
        <x:v>kg total displayed load</x:v>
      </x:c>
      <x:c r="G511" s="170" t="n">
        <x:v>10</x:v>
      </x:c>
      <x:c r="H511" s="170" t="str">
        <x:v>Clean and unassisted; hips and depth To verify</x:v>
      </x:c>
      <x:c r="I511" s="170" t="str">
        <x:v>No hip, knee, lower-back or other pain; no pre-session soreness</x:v>
      </x:c>
      <x:c r="J511" s="170" t="str">
        <x:v>Low final</x:v>
      </x:c>
      <x:c r="K511" s="170" t="str">
        <x:v>Good</x:v>
      </x:c>
      <x:c r="L511" s="170" t="str">
        <x:v>Too close to failure; improve reserve</x:v>
      </x:c>
      <x:c r="M511" s="170" t="str">
        <x:v>Working</x:v>
      </x:c>
      <x:c r="N511" s="170" t="n">
        <x:v>1</x:v>
      </x:c>
    </x:row>
    <x:row r="512">
      <x:c r="A512" s="220" t="n">
        <x:v>46268</x:v>
      </x:c>
      <x:c r="B512" s="170" t="str">
        <x:v>Legs</x:v>
      </x:c>
      <x:c r="C512" s="170" t="str">
        <x:v>Leg Press</x:v>
      </x:c>
      <x:c r="D512" s="170" t="n">
        <x:v>4</x:v>
      </x:c>
      <x:c r="E512" s="170" t="n">
        <x:v>160</x:v>
      </x:c>
      <x:c r="F512" s="170" t="str">
        <x:v>kg total displayed load</x:v>
      </x:c>
      <x:c r="G512" s="170" t="n">
        <x:v>7</x:v>
      </x:c>
      <x:c r="H512" s="170" t="str">
        <x:v>All seven reps unassisted; detailed depth To verify</x:v>
      </x:c>
      <x:c r="I512" s="170" t="str">
        <x:v>No hip, knee, lower-back or other pain; no pre-session soreness</x:v>
      </x:c>
      <x:c r="J512" s="170" t="str">
        <x:v>Low final</x:v>
      </x:c>
      <x:c r="K512" s="170" t="str">
        <x:v>Good</x:v>
      </x:c>
      <x:c r="L512" s="170" t="str">
        <x:v>Improved from five clean plus two assisted; extra fourth set receives no progression credit</x:v>
      </x:c>
      <x:c r="M512" s="170" t="str">
        <x:v>Working</x:v>
      </x:c>
      <x:c r="N512" s="170" t="n">
        <x:v>1</x:v>
      </x:c>
    </x:row>
    <x:row r="513">
      <x:c r="A513" s="220" t="n">
        <x:v>46268</x:v>
      </x:c>
      <x:c r="B513" s="170" t="str">
        <x:v>Legs</x:v>
      </x:c>
      <x:c r="C513" s="170" t="str">
        <x:v>Dumbbell Romanian Deadlift</x:v>
      </x:c>
      <x:c r="D513" s="170" t="n">
        <x:v>1</x:v>
      </x:c>
      <x:c r="E513" s="170" t="n">
        <x:v>10</x:v>
      </x:c>
      <x:c r="F513" s="170" t="str">
        <x:v>kg each dumbbell</x:v>
      </x:c>
      <x:c r="G513" s="170" t="n">
        <x:v>15</x:v>
      </x:c>
      <x:c r="H513" s="170" t="str">
        <x:v>No pain; hamstrings felt but not strongly; hinge detail To verify</x:v>
      </x:c>
      <x:c r="I513" s="170" t="str">
        <x:v>No hip, knee, lower-back or other pain; no pre-session soreness</x:v>
      </x:c>
      <x:c r="J513" s="170" t="str">
        <x:v>Low final</x:v>
      </x:c>
      <x:c r="K513" s="170" t="str">
        <x:v>Good</x:v>
      </x:c>
      <x:c r="L513" s="170" t="str">
        <x:v>Target met</x:v>
      </x:c>
      <x:c r="M513" s="170" t="str">
        <x:v>Working</x:v>
      </x:c>
      <x:c r="N513" s="170" t="n">
        <x:v>3</x:v>
      </x:c>
    </x:row>
    <x:row r="514">
      <x:c r="A514" s="220" t="n">
        <x:v>46268</x:v>
      </x:c>
      <x:c r="B514" s="170" t="str">
        <x:v>Legs</x:v>
      </x:c>
      <x:c r="C514" s="170" t="str">
        <x:v>Dumbbell Romanian Deadlift</x:v>
      </x:c>
      <x:c r="D514" s="170" t="n">
        <x:v>2</x:v>
      </x:c>
      <x:c r="E514" s="170" t="n">
        <x:v>12.5</x:v>
      </x:c>
      <x:c r="F514" s="170" t="str">
        <x:v>kg each dumbbell</x:v>
      </x:c>
      <x:c r="G514" s="170" t="n">
        <x:v>12</x:v>
      </x:c>
      <x:c r="H514" s="170" t="str">
        <x:v>No pain; hamstrings felt but not strongly; hinge detail To verify</x:v>
      </x:c>
      <x:c r="I514" s="170" t="str">
        <x:v>No hip, knee, lower-back or other pain; no pre-session soreness</x:v>
      </x:c>
      <x:c r="J514" s="170" t="str">
        <x:v>Low final</x:v>
      </x:c>
      <x:c r="K514" s="170" t="str">
        <x:v>Good</x:v>
      </x:c>
      <x:c r="L514" s="170" t="str">
        <x:v>Target met</x:v>
      </x:c>
      <x:c r="M514" s="170" t="str">
        <x:v>Working</x:v>
      </x:c>
      <x:c r="N514" s="170" t="n">
        <x:v>3</x:v>
      </x:c>
    </x:row>
    <x:row r="515">
      <x:c r="A515" s="220" t="n">
        <x:v>46268</x:v>
      </x:c>
      <x:c r="B515" s="170" t="str">
        <x:v>Legs</x:v>
      </x:c>
      <x:c r="C515" s="170" t="str">
        <x:v>Dumbbell Romanian Deadlift</x:v>
      </x:c>
      <x:c r="D515" s="170" t="n">
        <x:v>3</x:v>
      </x:c>
      <x:c r="E515" s="170" t="n">
        <x:v>17.5</x:v>
      </x:c>
      <x:c r="F515" s="170" t="str">
        <x:v>kg each dumbbell; 15 kg unavailable</x:v>
      </x:c>
      <x:c r="G515" s="170" t="n">
        <x:v>9</x:v>
      </x:c>
      <x:c r="H515" s="170" t="str">
        <x:v>No pain; hamstrings felt but not strongly; hinge detail To verify</x:v>
      </x:c>
      <x:c r="I515" s="170" t="str">
        <x:v>No hip, knee, lower-back or other pain; no pre-session soreness</x:v>
      </x:c>
      <x:c r="J515" s="170" t="str">
        <x:v>Low final</x:v>
      </x:c>
      <x:c r="K515" s="170" t="str">
        <x:v>Good</x:v>
      </x:c>
      <x:c r="L515" s="170" t="str">
        <x:v>Equipment-availability substitution; not a progression target</x:v>
      </x:c>
      <x:c r="M515" s="170" t="str">
        <x:v>Working</x:v>
      </x:c>
      <x:c r="N515" s="170" t="n">
        <x:v>2</x:v>
      </x:c>
    </x:row>
    <x:row r="516">
      <x:c r="A516" s="220" t="n">
        <x:v>46268</x:v>
      </x:c>
      <x:c r="B516" s="170" t="str">
        <x:v>Legs</x:v>
      </x:c>
      <x:c r="C516" s="170" t="str">
        <x:v>Leg Curl</x:v>
      </x:c>
      <x:c r="D516" s="170" t="n">
        <x:v>1</x:v>
      </x:c>
      <x:c r="E516" s="170" t="n">
        <x:v>30</x:v>
      </x:c>
      <x:c r="F516" s="170" t="str">
        <x:v>kg total stack</x:v>
      </x:c>
      <x:c r="G516" s="170" t="n">
        <x:v>14</x:v>
      </x:c>
      <x:c r="H516" s="170" t="str">
        <x:v>Clean and unassisted; range/eccentric To verify</x:v>
      </x:c>
      <x:c r="I516" s="170" t="str">
        <x:v>No hip, knee, lower-back or other pain; no pre-session soreness</x:v>
      </x:c>
      <x:c r="J516" s="170" t="str">
        <x:v>Low final</x:v>
      </x:c>
      <x:c r="K516" s="170" t="str">
        <x:v>Good</x:v>
      </x:c>
      <x:c r="L516" s="170" t="str">
        <x:v>One reserve harder than target</x:v>
      </x:c>
      <x:c r="M516" s="170" t="str">
        <x:v>Working</x:v>
      </x:c>
      <x:c r="N516" s="170" t="n">
        <x:v>2</x:v>
      </x:c>
    </x:row>
    <x:row r="517">
      <x:c r="A517" s="220" t="n">
        <x:v>46268</x:v>
      </x:c>
      <x:c r="B517" s="170" t="str">
        <x:v>Legs</x:v>
      </x:c>
      <x:c r="C517" s="170" t="str">
        <x:v>Leg Curl</x:v>
      </x:c>
      <x:c r="D517" s="170" t="n">
        <x:v>2</x:v>
      </x:c>
      <x:c r="E517" s="170" t="n">
        <x:v>35</x:v>
      </x:c>
      <x:c r="F517" s="170" t="str">
        <x:v>kg total stack</x:v>
      </x:c>
      <x:c r="G517" s="170" t="n">
        <x:v>9</x:v>
      </x:c>
      <x:c r="H517" s="170" t="str">
        <x:v>Clean and unassisted; range/eccentric To verify</x:v>
      </x:c>
      <x:c r="I517" s="170" t="str">
        <x:v>No hip, knee, lower-back or other pain; no pre-session soreness</x:v>
      </x:c>
      <x:c r="J517" s="170" t="str">
        <x:v>Low final</x:v>
      </x:c>
      <x:c r="K517" s="170" t="str">
        <x:v>Good</x:v>
      </x:c>
      <x:c r="L517" s="170" t="str">
        <x:v>Repeated RIR 1; no load or set increase</x:v>
      </x:c>
      <x:c r="M517" s="170" t="str">
        <x:v>Working</x:v>
      </x:c>
      <x:c r="N517" s="170" t="n">
        <x:v>1</x:v>
      </x:c>
    </x:row>
    <x:row r="518">
      <x:c r="A518" s="220" t="n">
        <x:v>46268</x:v>
      </x:c>
      <x:c r="B518" s="170" t="str">
        <x:v>Legs</x:v>
      </x:c>
      <x:c r="C518" s="170" t="str">
        <x:v>Leg Extension</x:v>
      </x:c>
      <x:c r="D518" s="170" t="n">
        <x:v>1</x:v>
      </x:c>
      <x:c r="E518" s="170" t="n">
        <x:v>40</x:v>
      </x:c>
      <x:c r="F518" s="170" t="str">
        <x:v>kg total stack</x:v>
      </x:c>
      <x:c r="G518" s="170" t="n">
        <x:v>15</x:v>
      </x:c>
      <x:c r="H518" s="170" t="str">
        <x:v>Clean and unassisted; controlled eccentric To verify</x:v>
      </x:c>
      <x:c r="I518" s="170" t="str">
        <x:v>No hip, knee, lower-back or other pain; no pre-session soreness</x:v>
      </x:c>
      <x:c r="J518" s="170" t="str">
        <x:v>Low final</x:v>
      </x:c>
      <x:c r="K518" s="170" t="str">
        <x:v>Good</x:v>
      </x:c>
      <x:c r="L518" s="170" t="str">
        <x:v>Target met</x:v>
      </x:c>
      <x:c r="M518" s="170" t="str">
        <x:v>Working</x:v>
      </x:c>
      <x:c r="N518" s="170" t="n">
        <x:v>3</x:v>
      </x:c>
    </x:row>
    <x:row r="519">
      <x:c r="A519" s="220" t="n">
        <x:v>46268</x:v>
      </x:c>
      <x:c r="B519" s="170" t="str">
        <x:v>Legs</x:v>
      </x:c>
      <x:c r="C519" s="170" t="str">
        <x:v>Leg Extension</x:v>
      </x:c>
      <x:c r="D519" s="170" t="n">
        <x:v>2</x:v>
      </x:c>
      <x:c r="E519" s="170" t="n">
        <x:v>45</x:v>
      </x:c>
      <x:c r="F519" s="170" t="str">
        <x:v>kg total stack</x:v>
      </x:c>
      <x:c r="G519" s="170" t="n">
        <x:v>13</x:v>
      </x:c>
      <x:c r="H519" s="170" t="str">
        <x:v>Clean and unassisted; controlled eccentric To verify</x:v>
      </x:c>
      <x:c r="I519" s="170" t="str">
        <x:v>No hip, knee, lower-back or other pain; no pre-session soreness</x:v>
      </x:c>
      <x:c r="J519" s="170" t="str">
        <x:v>Low final</x:v>
      </x:c>
      <x:c r="K519" s="170" t="str">
        <x:v>Good</x:v>
      </x:c>
      <x:c r="L519" s="170" t="str">
        <x:v>Retain load and add rep</x:v>
      </x:c>
      <x:c r="M519" s="170" t="str">
        <x:v>Working</x:v>
      </x:c>
      <x:c r="N519" s="170" t="n">
        <x:v>2</x:v>
      </x:c>
    </x:row>
    <x:row r="520">
      <x:c r="A520" s="220" t="n">
        <x:v>46268</x:v>
      </x:c>
      <x:c r="B520" s="170" t="str">
        <x:v>Legs</x:v>
      </x:c>
      <x:c r="C520" s="170" t="str">
        <x:v>Leg Extension</x:v>
      </x:c>
      <x:c r="D520" s="170" t="n">
        <x:v>3</x:v>
      </x:c>
      <x:c r="E520" s="170" t="n">
        <x:v>50</x:v>
      </x:c>
      <x:c r="F520" s="170" t="str">
        <x:v>kg total stack</x:v>
      </x:c>
      <x:c r="G520" s="170" t="n">
        <x:v>11</x:v>
      </x:c>
      <x:c r="H520" s="170" t="str">
        <x:v>Clean and unassisted; controlled eccentric To verify</x:v>
      </x:c>
      <x:c r="I520" s="170" t="str">
        <x:v>No hip, knee, lower-back or other pain; no pre-session soreness</x:v>
      </x:c>
      <x:c r="J520" s="170" t="str">
        <x:v>Low final</x:v>
      </x:c>
      <x:c r="K520" s="170" t="str">
        <x:v>Good</x:v>
      </x:c>
      <x:c r="L520" s="170" t="str">
        <x:v>Retain load and add rep</x:v>
      </x:c>
      <x:c r="M520" s="170" t="str">
        <x:v>Working</x:v>
      </x:c>
      <x:c r="N520" s="170" t="n">
        <x:v>2</x:v>
      </x:c>
    </x:row>
    <x:row r="521">
      <x:c r="A521" s="220" t="n">
        <x:v>46268</x:v>
      </x:c>
      <x:c r="B521" s="170" t="str">
        <x:v>Legs</x:v>
      </x:c>
      <x:c r="C521" s="170" t="str">
        <x:v>Standing Calf Raise</x:v>
      </x:c>
      <x:c r="D521" s="170" t="n">
        <x:v>1</x:v>
      </x:c>
      <x:c r="E521" s="170" t="n">
        <x:v>10</x:v>
      </x:c>
      <x:c r="F521" s="170" t="str">
        <x:v>kg plates each side on guided bar; bar excluded</x:v>
      </x:c>
      <x:c r="G521" s="170" t="n">
        <x:v>22</x:v>
      </x:c>
      <x:c r="H521" s="170" t="str">
        <x:v>Clean and unassisted; stretch and top pause To verify</x:v>
      </x:c>
      <x:c r="I521" s="170" t="str">
        <x:v>No hip, knee, lower-back or other pain; no pre-session soreness</x:v>
      </x:c>
      <x:c r="J521" s="170" t="str">
        <x:v>Low final</x:v>
      </x:c>
      <x:c r="K521" s="170" t="str">
        <x:v>Good</x:v>
      </x:c>
      <x:c r="L521" s="170" t="str">
        <x:v>Target met</x:v>
      </x:c>
      <x:c r="M521" s="170" t="str">
        <x:v>Working</x:v>
      </x:c>
      <x:c r="N521" s="170" t="n">
        <x:v>3</x:v>
      </x:c>
    </x:row>
    <x:row r="522">
      <x:c r="A522" s="220" t="n">
        <x:v>46268</x:v>
      </x:c>
      <x:c r="B522" s="170" t="str">
        <x:v>Legs</x:v>
      </x:c>
      <x:c r="C522" s="170" t="str">
        <x:v>Standing Calf Raise</x:v>
      </x:c>
      <x:c r="D522" s="170" t="n">
        <x:v>2</x:v>
      </x:c>
      <x:c r="E522" s="170" t="n">
        <x:v>20</x:v>
      </x:c>
      <x:c r="F522" s="170" t="str">
        <x:v>kg plates each side on guided bar; bar excluded</x:v>
      </x:c>
      <x:c r="G522" s="170" t="n">
        <x:v>17</x:v>
      </x:c>
      <x:c r="H522" s="170" t="str">
        <x:v>Clean and unassisted; stretch and top pause To verify</x:v>
      </x:c>
      <x:c r="I522" s="170" t="str">
        <x:v>No hip, knee, lower-back or other pain; no pre-session soreness</x:v>
      </x:c>
      <x:c r="J522" s="170" t="str">
        <x:v>Low final</x:v>
      </x:c>
      <x:c r="K522" s="170" t="str">
        <x:v>Good</x:v>
      </x:c>
      <x:c r="L522" s="170" t="str">
        <x:v>Target met; two sets because fourth leg-press set consumed budget</x:v>
      </x:c>
      <x:c r="M522" s="170" t="str">
        <x:v>Working</x:v>
      </x:c>
      <x:c r="N522" s="170" t="n">
        <x:v>2</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2e00955fc7024f2a"/>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10 @ RIR 2</x:v>
      </x:c>
      <x:c r="D5" s="222" t="str">
        <x:v>50-60 kg</x:v>
      </x:c>
      <x:c r="E5" s="222" t="str">
        <x:v>60 kg x 10 @ RIR 2; 55 kg x 12 @ RIR 2</x:v>
      </x:c>
      <x:c r="F5" s="222" t="str">
        <x:v>Improve 50 kg reserve and 55 kg reps before load</x:v>
      </x:c>
      <x:c r="G5" s="222" t="str">
        <x:v>Elbows down; no swinging</x:v>
      </x:c>
      <x:c r="H5" s="222" t="str">
        <x:v>In progress</x:v>
      </x:c>
      <x:c r="I5" s="222" t="str">
        <x:v>45 kg x12 was true preparation; 60 kg gained a rep at RIR 2</x:v>
      </x:c>
    </x:row>
    <x:row r="6" ht="15" hidden="0" customHeight="1">
      <x:c r="A6" s="222" t="str">
        <x:v>Back</x:v>
      </x:c>
      <x:c r="B6" s="222" t="str">
        <x:v>Seated Cable Row</x:v>
      </x:c>
      <x:c r="C6" s="222" t="str">
        <x:v>60 kg x 10 @ RIR 2</x:v>
      </x:c>
      <x:c r="D6" s="222" t="str">
        <x:v>50-60 kg</x:v>
      </x:c>
      <x:c r="E6" s="222" t="str">
        <x:v>60 kg x 10-11 @ RIR 2</x:v>
      </x:c>
      <x:c r="F6" s="222" t="str">
        <x:v>Add rep before load</x:v>
      </x:c>
      <x:c r="G6" s="222" t="str">
        <x:v>Torso stable</x:v>
      </x:c>
      <x:c r="H6" s="222" t="str">
        <x:v>In progress</x:v>
      </x:c>
      <x:c r="I6" s="222" t="str">
        <x:v>All targets met; prior top-set RIR 1 improved to RIR 2</x:v>
      </x:c>
    </x:row>
    <x:row r="7" ht="24" hidden="0" customHeight="1">
      <x:c r="A7" s="222" t="str">
        <x:v>Back</x:v>
      </x:c>
      <x:c r="B7" s="222" t="str">
        <x:v>Chest-Supported Row</x:v>
      </x:c>
      <x:c r="C7" s="222" t="str">
        <x:v>55 kg x 12 @ RIR 2</x:v>
      </x:c>
      <x:c r="D7" s="222" t="str">
        <x:v>40-55 kg on established machine</x:v>
      </x:c>
      <x:c r="E7" s="222" t="str">
        <x:v>55 kg x 12-13 @ RIR 2</x:v>
      </x:c>
      <x:c r="F7" s="222" t="str">
        <x:v>Use one row variation only</x:v>
      </x:c>
      <x:c r="G7" s="222" t="str">
        <x:v>Chest stays on pad</x:v>
      </x:c>
      <x:c r="H7" s="222" t="str">
        <x:v>Modify exercise selection</x:v>
      </x:c>
      <x:c r="I7" s="222" t="str">
        <x:v>30 kg prep @4; 40 x15 @3; 55 x12 @2; exact machine load convention To verify</x:v>
      </x:c>
    </x:row>
    <x:row r="8" ht="15" hidden="0" customHeight="1">
      <x:c r="A8" s="222" t="str">
        <x:v>Back</x:v>
      </x:c>
      <x:c r="B8" s="222" t="str">
        <x:v>Straight-Arm Pulldown</x:v>
      </x:c>
      <x:c r="C8" s="222" t="str">
        <x:v>Not performed; replaced by second chest-supported row</x:v>
      </x:c>
      <x:c r="D8" s="222" t="str">
        <x:v>45-50 kg</x:v>
      </x:c>
      <x:c r="E8" s="222" t="str">
        <x:v>50 kg x 12 @ RIR 2</x:v>
      </x:c>
      <x:c r="F8" s="222" t="str">
        <x:v>Exactly 2 sets when established row machine is used</x:v>
      </x:c>
      <x:c r="G8" s="222" t="str">
        <x:v>Elbows fixed</x:v>
      </x:c>
      <x:c r="H8" s="222" t="str">
        <x:v>Resume next Back session</x:v>
      </x:c>
      <x:c r="I8" s="222" t="str">
        <x:v>Omitted to preserve 16-set ceiling after duplicate row variations</x:v>
      </x:c>
    </x:row>
    <x:row r="9" ht="40" hidden="0" customHeight="1">
      <x:c r="A9" s="222" t="str">
        <x:v>Chest</x:v>
      </x:c>
      <x:c r="B9" s="222" t="str">
        <x:v>Flat Bench Press</x:v>
      </x:c>
      <x:c r="C9" s="222" t="str">
        <x:v>22.5 kg/side x 8 @ RIR 2</x:v>
      </x:c>
      <x:c r="D9" s="222" t="str">
        <x:v>17.5-22.5 kg/side</x:v>
      </x:c>
      <x:c r="E9" s="222" t="str">
        <x:v>22.5 kg/side x 9 @ RIR 2</x:v>
      </x:c>
      <x:c r="F9" s="222" t="str">
        <x:v>Add one clean rep before load</x:v>
      </x:c>
      <x:c r="G9" s="222" t="str">
        <x:v>Shoulder blades set; genuine preparation near RIR 5</x:v>
      </x:c>
      <x:c r="H9" s="222" t="str">
        <x:v>In progress</x:v>
      </x:c>
      <x:c r="I9" s="222" t="str">
        <x:v>15 kg x 8 was warm-up; all working sets unassisted;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50 kg/side x 8 @ RIR 1 unplanned</x:v>
      </x:c>
      <x:c r="D11" s="222" t="str">
        <x:v>30-45 kg/side</x:v>
      </x:c>
      <x:c r="E11" s="222" t="str">
        <x:v>45 kg/side x 9-10 @ RIR 2</x:v>
      </x:c>
      <x:c r="F11" s="222" t="str">
        <x:v>Do not use 50 kg yet</x:v>
      </x:c>
      <x:c r="G11" s="222" t="str">
        <x:v>Controlled eccentric</x:v>
      </x:c>
      <x:c r="H11" s="222" t="str">
        <x:v>Modify load/volume</x:v>
      </x:c>
      <x:c r="I11" s="222" t="str">
        <x:v>50 kg was an unplanned third set and receives no progression credit</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9 @ RIR 2</x:v>
      </x:c>
      <x:c r="D13" s="222" t="str">
        <x:v>50-60 kg</x:v>
      </x:c>
      <x:c r="E13" s="222" t="str">
        <x:v>60 kg x 10 @ RIR 2</x:v>
      </x:c>
      <x:c r="F13" s="222" t="str">
        <x:v>Add rep; monitor upper-biceps response</x:v>
      </x:c>
      <x:c r="G13" s="222" t="str">
        <x:v>Relax grip; fixed soft elbow; drive elbows</x:v>
      </x:c>
      <x:c r="H13" s="222" t="str">
        <x:v>In progress</x:v>
      </x:c>
      <x:c r="I13" s="222" t="str">
        <x:v>No pain or upper-biceps issue reported today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15-17.5 kg each</x:v>
      </x:c>
      <x:c r="E15" s="222" t="str">
        <x:v>17.5 kg each x 12 @ RIR 2</x:v>
      </x:c>
      <x:c r="F15" s="222" t="str">
        <x:v>Add one clean rep</x:v>
      </x:c>
      <x:c r="G15" s="222" t="str">
        <x:v>Neutral wrists; no swing</x:v>
      </x:c>
      <x:c r="H15" s="222" t="str">
        <x:v>In progress</x:v>
      </x:c>
      <x:c r="I15" s="222" t="str">
        <x:v>Exactly two sets; both pain-free and unassisted</x:v>
      </x:c>
    </x:row>
    <x:row r="16" ht="15" hidden="0" customHeight="1">
      <x:c r="A16" s="222" t="str">
        <x:v>Biceps</x:v>
      </x:c>
      <x:c r="B16" s="222" t="str">
        <x:v>Plate Curl Machine</x:v>
      </x:c>
      <x:c r="C16" s="222" t="str">
        <x:v>12.5 kg/side x 11 @ RIR 3</x:v>
      </x:c>
      <x:c r="D16" s="222" t="str">
        <x:v>7.5-12.5 kg/side</x:v>
      </x:c>
      <x:c r="E16" s="222" t="str">
        <x:v>12.5 kg/side x 12 @ RIR 2</x:v>
      </x:c>
      <x:c r="F16" s="222" t="str">
        <x:v>No 15 kg until target is earned</x:v>
      </x:c>
      <x:c r="G16" s="222" t="str">
        <x:v>Upper arms fixed</x:v>
      </x:c>
      <x:c r="H16" s="222" t="str">
        <x:v>In progress</x:v>
      </x:c>
      <x:c r="I16" s="222" t="str">
        <x:v>All three sets improved reserve; machine replaced incline curl in this combined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8 @ RIR 2</x:v>
      </x:c>
      <x:c r="D20" s="169" t="str">
        <x:v>35-65 kg/side</x:v>
      </x:c>
      <x:c r="E20" s="169" t="str">
        <x:v>65 kg/side x 9 @ RIR 2</x:v>
      </x:c>
      <x:c r="F20" s="169" t="str">
        <x:v>Add rep before load</x:v>
      </x:c>
      <x:c r="G20" s="169" t="str">
        <x:v>Controlled depth; knees track toes</x:v>
      </x:c>
      <x:c r="H20" s="169" t="str">
        <x:v>In progress</x:v>
      </x:c>
      <x:c r="I20" s="169" t="str">
        <x:v>Machine carriage excluded; one rep below prior session</x:v>
      </x:c>
    </x:row>
    <x:row r="21" ht="48" hidden="0" customHeight="1">
      <x:c r="A21" s="169" t="str">
        <x:v>Legs</x:v>
      </x:c>
      <x:c r="B21" s="169" t="str">
        <x:v>Leg Press</x:v>
      </x:c>
      <x:c r="C21" s="169" t="str">
        <x:v>160 kg x 7 unassisted @ RIR 1</x:v>
      </x:c>
      <x:c r="D21" s="169" t="str">
        <x:v>100-140 kg total</x:v>
      </x:c>
      <x:c r="E21" s="169" t="str">
        <x:v>140 kg x 10 @ RIR 2</x:v>
      </x:c>
      <x:c r="F21" s="169" t="str">
        <x:v>Exactly 3 sets; omit 160 kg</x:v>
      </x:c>
      <x:c r="G21" s="169" t="str">
        <x:v>Hips on pad; controlled depth</x:v>
      </x:c>
      <x:c r="H21" s="169" t="str">
        <x:v>Modify volume/effort / To verify</x:v>
      </x:c>
      <x:c r="I21" s="169" t="str">
        <x:v>160 kg improved to seven unassisted but was extra and RIR 1; historical load discrepancy remains To verify</x:v>
      </x:c>
    </x:row>
    <x:row r="22" ht="48" hidden="0" customHeight="1">
      <x:c r="A22" s="169" t="str">
        <x:v>Legs</x:v>
      </x:c>
      <x:c r="B22" s="169" t="str">
        <x:v>Leg Extension</x:v>
      </x:c>
      <x:c r="C22" s="169" t="str">
        <x:v>50 kg x 11 @ RIR 2</x:v>
      </x:c>
      <x:c r="D22" s="169" t="str">
        <x:v>40-50 kg</x:v>
      </x:c>
      <x:c r="E22" s="169" t="str">
        <x:v>50 kg x 12 @ RIR 2</x:v>
      </x:c>
      <x:c r="F22" s="169" t="str">
        <x:v>Add one clean rep</x:v>
      </x:c>
      <x:c r="G22" s="169" t="str">
        <x:v>Controlled eccentric; no forceful lockout</x:v>
      </x:c>
      <x:c r="H22" s="169" t="str">
        <x:v>In progress</x:v>
      </x:c>
      <x:c r="I22" s="169" t="str">
        <x:v>Matched prior session at intended reserve</x:v>
      </x:c>
    </x:row>
    <x:row r="23" ht="48" hidden="0" customHeight="1">
      <x:c r="A23" s="169" t="str">
        <x:v>Legs</x:v>
      </x:c>
      <x:c r="B23" s="169" t="str">
        <x:v>Leg Curl</x:v>
      </x:c>
      <x:c r="C23" s="169" t="str">
        <x:v>35 kg x 9 @ RIR 1</x:v>
      </x:c>
      <x:c r="D23" s="169" t="str">
        <x:v>30-35 kg</x:v>
      </x:c>
      <x:c r="E23" s="169" t="str">
        <x:v>35 kg x 9-10 @ RIR 2</x:v>
      </x:c>
      <x:c r="F23" s="169" t="str">
        <x:v>Improve reserve; no extra set</x:v>
      </x:c>
      <x:c r="G23" s="169" t="str">
        <x:v>Full range; controlled eccentric</x:v>
      </x:c>
      <x:c r="H23" s="169" t="str">
        <x:v>Modify effort</x:v>
      </x:c>
      <x:c r="I23" s="169" t="str">
        <x:v>Repeated prior result; 30 kg set also one reserve harder than target</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17 @ RIR 2</x:v>
      </x:c>
      <x:c r="D26" s="169" t="str">
        <x:v>10-20 kg/side</x:v>
      </x:c>
      <x:c r="E26" s="169" t="str">
        <x:v>20 kg/side x 17 then 15-17 @ RIR 2</x:v>
      </x:c>
      <x:c r="F26" s="169" t="str">
        <x:v>Use 3 sets when leg press is 3 sets</x:v>
      </x:c>
      <x:c r="G26" s="169" t="str">
        <x:v>Full stretch; pause at top</x:v>
      </x:c>
      <x:c r="H26" s="169" t="str">
        <x:v>In progress</x:v>
      </x:c>
      <x:c r="I26" s="169" t="str">
        <x:v>Both targets met; two sets used to preserve 18-set ceiling</x:v>
      </x:c>
    </x:row>
    <x:row r="27" ht="26.399999618530273" hidden="0" customHeight="1">
      <x:c r="A27" s="170" t="str">
        <x:v>Shoulders</x:v>
      </x:c>
      <x:c r="B27" s="170" t="str">
        <x:v>Dumbbell Shoulder Press</x:v>
      </x:c>
      <x:c r="C27" s="170" t="str">
        <x:v>25 kg each x 9 @ RIR 2</x:v>
      </x:c>
      <x:c r="D27" s="170" t="str">
        <x:v>20-25 kg each</x:v>
      </x:c>
      <x:c r="E27" s="170" t="str">
        <x:v>25 kg each x 9-10 @ RIR 2</x:v>
      </x:c>
      <x:c r="F27" s="170" t="str">
        <x:v>Exactly 3 working sets; omit 17.5 kg working set</x:v>
      </x:c>
      <x:c r="G27" s="170" t="str">
        <x:v>Neutral wrist; controlled path</x:v>
      </x:c>
      <x:c r="H27" s="170" t="str">
        <x:v>Modify volume</x:v>
      </x:c>
      <x:c r="I27" s="170" t="str">
        <x:v>15 kg preparation; 25 kg progressed cleanly but was extra fourth working set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40 kg x 9 @ RIR 2</x:v>
      </x:c>
      <x:c r="D30" s="170" t="str">
        <x:v>30-40 kg</x:v>
      </x:c>
      <x:c r="E30" s="170" t="str">
        <x:v>40 kg x 9-10 @ RIR 2</x:v>
      </x:c>
      <x:c r="F30" s="170" t="str">
        <x:v>Add rep before load</x:v>
      </x:c>
      <x:c r="G30" s="170" t="str">
        <x:v>Chest on pad; lead elbows</x:v>
      </x:c>
      <x:c r="H30" s="170" t="str">
        <x:v>In progress</x:v>
      </x:c>
      <x:c r="I30" s="170" t="str">
        <x:v>All sets RIR 2; third set exceeded live two-set reduction</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 9 @ RIR 2</x:v>
      </x:c>
      <x:c r="D32" s="170" t="str">
        <x:v>30-40 kg each</x:v>
      </x:c>
      <x:c r="E32" s="170" t="str">
        <x:v>40 kg each x 10 @ RIR 2</x:v>
      </x:c>
      <x:c r="F32" s="170" t="str">
        <x:v>Add reps before load</x:v>
      </x:c>
      <x:c r="G32" s="170" t="str">
        <x:v>Vertical shrug; top pause; straight arms</x:v>
      </x:c>
      <x:c r="H32" s="170" t="str">
        <x:v>Active / Preferred</x:v>
      </x:c>
      <x:c r="I32" s="170" t="str">
        <x:v>35 kg and 40 kg finished below repetition targets; keep loads</x:v>
      </x:c>
    </x:row>
    <x:row r="33" ht="48" hidden="0" customHeight="1">
      <x:c r="A33" s="170" t="str">
        <x:v>Triceps</x:v>
      </x:c>
      <x:c r="B33" s="170" t="str">
        <x:v>Straight-Bar Pushdown</x:v>
      </x:c>
      <x:c r="C33" s="170" t="str">
        <x:v>60 kg x 9 @ RIR 2</x:v>
      </x:c>
      <x:c r="D33" s="170" t="str">
        <x:v>50-60 kg</x:v>
      </x:c>
      <x:c r="E33" s="170" t="str">
        <x:v>60 kg x 10 @ RIR 2</x:v>
      </x:c>
      <x:c r="F33" s="170" t="str">
        <x:v>Add rep before load</x:v>
      </x:c>
      <x:c r="G33" s="170" t="str">
        <x:v>Elbows fixed; torso still</x:v>
      </x:c>
      <x:c r="H33" s="170" t="str">
        <x:v>In progress</x:v>
      </x:c>
      <x:c r="I33" s="170" t="str">
        <x:v>All three sets stayed at RIR 2</x:v>
      </x:c>
    </x:row>
    <x:row r="34" ht="48" hidden="0" customHeight="1">
      <x:c r="A34" s="170" t="str">
        <x:v>Triceps</x:v>
      </x:c>
      <x:c r="B34" s="170" t="str">
        <x:v>Rope Pushdown</x:v>
      </x:c>
      <x:c r="C34" s="170" t="str">
        <x:v>40 kg x 10 @ RIR 2</x:v>
      </x:c>
      <x:c r="D34" s="170" t="str">
        <x:v>30-40 kg</x:v>
      </x:c>
      <x:c r="E34" s="170" t="str">
        <x:v>35 kg x 13-14 @ RIR 2</x:v>
      </x:c>
      <x:c r="F34" s="170" t="str">
        <x:v>Exactly 2 sets; no third set</x:v>
      </x:c>
      <x:c r="G34" s="170" t="str">
        <x:v>Spread rope; slow return</x:v>
      </x:c>
      <x:c r="H34" s="170" t="str">
        <x:v>Modify volume</x:v>
      </x:c>
      <x:c r="I34" s="170" t="str">
        <x:v>Use 30 and 35 kg only next time to control total volume</x:v>
      </x:c>
    </x:row>
    <x:row r="35" ht="48" hidden="0" customHeight="1">
      <x:c r="A35" s="170" t="str">
        <x:v>Triceps</x:v>
      </x:c>
      <x:c r="B35" s="170" t="str">
        <x:v>Overhead Rope Extension</x:v>
      </x:c>
      <x:c r="C35" s="170" t="str">
        <x:v>45 kg x 8 @ RIR 1 unplanned</x:v>
      </x:c>
      <x:c r="D35" s="170" t="str">
        <x:v>35-45 kg</x:v>
      </x:c>
      <x:c r="E35" s="170" t="str">
        <x:v>45 kg x 8 @ RIR 2</x:v>
      </x:c>
      <x:c r="F35" s="170" t="str">
        <x:v>Exactly 2 sets; no additional third set</x:v>
      </x:c>
      <x:c r="G35" s="170" t="str">
        <x:v>Ribs down; elbows stable</x:v>
      </x:c>
      <x:c r="H35" s="170" t="str">
        <x:v>Modify volume/effort</x:v>
      </x:c>
      <x:c r="I35" s="170" t="str">
        <x:v>35 and 40 kg met targets; 45 kg was an extra third set and earns no progression credit</x:v>
      </x:c>
    </x:row>
    <x:row r="36" ht="48" hidden="0" customHeight="1">
      <x:c r="A36" s="170" t="str">
        <x:v>Triceps</x:v>
      </x:c>
      <x:c r="B36" s="170" t="str">
        <x:v>Single-Arm Cable Pushdown</x:v>
      </x:c>
      <x:c r="C36" s="170" t="str">
        <x:v>15 kg each arm x 12 @ RIR 2</x:v>
      </x:c>
      <x:c r="D36" s="170" t="str">
        <x:v>10-15 kg</x:v>
      </x:c>
      <x:c r="E36" s="170" t="str">
        <x:v>15 kg each x 12-13 @ RIR 2</x:v>
      </x:c>
      <x:c r="F36" s="170" t="str">
        <x:v>Exactly 2 sets; match both arms</x:v>
      </x:c>
      <x:c r="G36" s="170" t="str">
        <x:v>Elbow fixed; match weaker side</x:v>
      </x:c>
      <x:c r="H36" s="170" t="str">
        <x:v>In progress</x:v>
      </x:c>
      <x:c r="I36" s="170" t="str">
        <x:v>Use 10 and 15 kg only; side-to-side difference To verify</x:v>
      </x:c>
    </x:row>
    <x:row r="37" ht="48" hidden="0" customHeight="1">
      <x:c r="A37" s="170" t="str">
        <x:v>Triceps</x:v>
      </x:c>
      <x:c r="B37" s="170" t="str">
        <x:v>Seated Two-Hand Overhead Dumbbell Extension</x:v>
      </x:c>
      <x:c r="C37" s="170" t="str">
        <x:v>30 kg x 7 @ RIR 2 unplanned</x:v>
      </x:c>
      <x:c r="D37" s="170" t="str">
        <x:v>20-25 kg</x:v>
      </x:c>
      <x:c r="E37" s="170" t="str">
        <x:v>25 kg x 12-13 @ RIR 2</x:v>
      </x:c>
      <x:c r="F37" s="170" t="str">
        <x:v>Exactly 2 sets; no 30 kg next time</x:v>
      </x:c>
      <x:c r="G37" s="170" t="str">
        <x:v>Back supported; ribs down</x:v>
      </x:c>
      <x:c r="H37" s="170" t="str">
        <x:v>Modify volume/load</x:v>
      </x:c>
      <x:c r="I37" s="170" t="str">
        <x:v>25 and 30 kg were added beyond live one-set instruction; no automatic progression credit</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17.5 kg/side x 8 @ RIR 2</x:v>
      </x:c>
      <x:c r="D41" s="170" t="str">
        <x:v>12.5-17.5 kg/side</x:v>
      </x:c>
      <x:c r="E41" s="170" t="str">
        <x:v>17.5 kg/side x 9 @ RIR 2</x:v>
      </x:c>
      <x:c r="F41" s="170" t="str">
        <x:v>Add rep before load</x:v>
      </x:c>
      <x:c r="G41" s="170" t="str">
        <x:v>Controlled bar path; no assisted finish</x:v>
      </x:c>
      <x:c r="H41" s="170" t="str">
        <x:v>In progress</x:v>
      </x:c>
      <x:c r="I41" s="170" t="str">
        <x:v>New clean higher-load baseline; bar excluded</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7.5 kg/side x 8 @ RIR 2</x:v>
      </x:c>
      <x:c r="D44" s="170" t="str">
        <x:v>2.5-7.5 kg/side</x:v>
      </x:c>
      <x:c r="E44" s="170" t="str">
        <x:v>7.5 kg/side x 8-9 @ RIR 2</x:v>
      </x:c>
      <x:c r="F44" s="170" t="str">
        <x:v>Add reps before load</x:v>
      </x:c>
      <x:c r="G44" s="170" t="str">
        <x:v>No shrug; controlled eccentric</x:v>
      </x:c>
      <x:c r="H44" s="170" t="str">
        <x:v>In progress</x:v>
      </x:c>
      <x:c r="I44" s="170" t="str">
        <x:v>New 7.5 kg baseline; unloaded machine resistance To verify</x:v>
      </x:c>
    </x:row>
    <x:row r="45" ht="48" customHeight="1">
      <x:c r="A45" s="170" t="str">
        <x:v>Shoulders</x:v>
      </x:c>
      <x:c r="B45" s="170" t="str">
        <x:v>Cable Upright Row</x:v>
      </x:c>
      <x:c r="C45" s="170" t="str">
        <x:v>60 kg x 9 @ RIR 2 unplanned</x:v>
      </x:c>
      <x:c r="D45" s="170" t="str">
        <x:v>40-50 kg stack</x:v>
      </x:c>
      <x:c r="E45" s="170" t="str">
        <x:v>50 kg x 11-12 @ RIR 2</x:v>
      </x:c>
      <x:c r="F45" s="170" t="str">
        <x:v>No 60 kg until both 50 kg sets qualify</x:v>
      </x:c>
      <x:c r="G45" s="170" t="str">
        <x:v>Pull only to comfortable height</x:v>
      </x:c>
      <x:c r="H45" s="170" t="str">
        <x:v>Modify load</x:v>
      </x:c>
      <x:c r="I45" s="170" t="str">
        <x:v>60 kg was clean but above plan; effective stack resistance To verify</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15 kg each x 8 @ RIR 1</x:v>
      </x:c>
      <x:c r="D47" s="170" t="str">
        <x:v>10-15 kg each</x:v>
      </x:c>
      <x:c r="E47" s="170" t="str">
        <x:v>15 kg each x 8-9 @ RIR 2</x:v>
      </x:c>
      <x:c r="F47" s="170" t="str">
        <x:v>Improve reserve before reps/load</x:v>
      </x:c>
      <x:c r="G47" s="170" t="str">
        <x:v>Bench 45-60 degrees; no forced bottom stretch</x:v>
      </x:c>
      <x:c r="H47" s="170" t="str">
        <x:v>Modify effort</x:v>
      </x:c>
      <x:c r="I47" s="170" t="str">
        <x:v>7.5 kg skipped; 15 kg establishes heavier baseline</x:v>
      </x:c>
    </x:row>
    <x:row r="48" ht="48" customHeight="1">
      <x:c r="A48" s="170" t="str">
        <x:v>Legs</x:v>
      </x:c>
      <x:c r="B48" s="170" t="str">
        <x:v>Dumbbell Romanian Deadlift</x:v>
      </x:c>
      <x:c r="C48" s="170" t="str">
        <x:v>17.5 kg each x 9 @ RIR 2 substitution</x:v>
      </x:c>
      <x:c r="D48" s="170" t="str">
        <x:v>10-15 kg each</x:v>
      </x:c>
      <x:c r="E48" s="170" t="str">
        <x:v>15 kg each x 10-11 @ RIR 2 with hamstrings dominant</x:v>
      </x:c>
      <x:c r="F48" s="170" t="str">
        <x:v>Technique and stimulus before load</x:v>
      </x:c>
      <x:c r="G48" s="170" t="str">
        <x:v>Brace; hips back; dumbbells close</x:v>
      </x:c>
      <x:c r="H48" s="170" t="str">
        <x:v>Modify load/technique</x:v>
      </x:c>
      <x:c r="I48" s="170" t="str">
        <x:v>15 kg unavailable; 17.5 kg substitution was pain-free but hamstring sensation was limited</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row r="51">
      <x:c r="A51" t="str">
        <x:v>Back</x:v>
      </x:c>
      <x:c r="B51" t="str">
        <x:v>Chest-Supported T-Bar Row</x:v>
      </x:c>
      <x:c r="C51" t="str">
        <x:v>40 kg x 10 @ RIR 1</x:v>
      </x:c>
      <x:c r="D51" t="str">
        <x:v>30-40 kg reported machine load; basis To verify</x:v>
      </x:c>
      <x:c r="E51" t="str">
        <x:v>30 kg x 12-15 @ RIR 3; approximately 35 kg x 10-12 @ RIR 2; 40 kg x 8-10 @ RIR 2</x:v>
      </x:c>
      <x:c r="F51" t="str">
        <x:v>Use only when established row machine is unavailable</x:v>
      </x:c>
      <x:c r="G51" t="str">
        <x:v>Chest fixed to pad; avoid torso lift</x:v>
      </x:c>
      <x:c r="H51" t="str">
        <x:v>New baseline / To verify</x:v>
      </x:c>
      <x:c r="I51" t="str">
        <x:v>Different machine; total plates/displayed load and starting resistance To verify; do not compare with established row machine</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bfd47d7feb13407a"/>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ht="72" customHeight="1">
      <x:c r="A28" s="220" t="n">
        <x:v>46261</x:v>
      </x:c>
      <x:c r="B28" s="170"/>
      <x:c r="C28" s="170"/>
      <x:c r="D28" s="170" t="str">
        <x:v>Good</x:v>
      </x:c>
      <x:c r="E28" s="170" t="str">
        <x:v>Low final</x:v>
      </x:c>
      <x:c r="F28" s="170" t="str">
        <x:v>No lower-back, knee or hip pain; RDL felt mainly in hamstrings with a little non-painful lower-back involvement</x:v>
      </x:c>
      <x:c r="G28" s="170"/>
      <x:c r="H28" s="170"/>
      <x:c r="I28" s="170" t="str">
        <x:v>Leg workout - 90 min; exactly 18 working sets; medium leg/lower-back pump; no cardio/core</x:v>
      </x:c>
      <x:c r="J28" s="170" t="str">
        <x:v>Started Medium; full EAA+ scoop (100 mg caffeine); no coffee; only two final repetitions at 160 kg leg press were human-assisted; no other assistance or form breakdown</x:v>
      </x:c>
      <x:c r="K28" s="59" t="n"/>
      <x:c r="L28" s="59" t="n"/>
      <x:c r="M28" s="59" t="n"/>
      <x:c r="N28" s="59" t="n"/>
      <x:c r="O28" s="59" t="n"/>
      <x:c r="P28" s="59" t="n"/>
      <x:c r="Q28" s="59" t="n"/>
    </x:row>
    <x:row r="29" ht="76" customHeight="1">
      <x:c r="A29" s="220" t="n">
        <x:v>46265</x:v>
      </x:c>
      <x:c r="B29" s="170"/>
      <x:c r="C29" s="170"/>
      <x:c r="D29" s="170" t="str">
        <x:v>Good</x:v>
      </x:c>
      <x:c r="E29" s="170" t="str">
        <x:v>Low final</x:v>
      </x:c>
      <x:c r="F29" s="170" t="str">
        <x:v>No chest, shoulder, elbow, upper-biceps, knee, hip or lower-back pain; no pre-session soreness</x:v>
      </x:c>
      <x:c r="G29" s="170"/>
      <x:c r="H29" s="170"/>
      <x:c r="I29" s="170" t="str">
        <x:v>Chest + Triceps workout - 100 min total; 17 working sets plus one warm-up; 15 min treadmill at 12% incline; speed reported as 3-4 mph range</x:v>
      </x:c>
      <x:c r="J29" s="170" t="str">
        <x:v>Started Medium; medium chest/triceps pump; full EAA+ scoop (100 mg caffeine); no coffee; creatine not started; no human assistance or form breakdown; no pain during cardio</x:v>
      </x:c>
      <x:c r="K29" s="59" t="n"/>
      <x:c r="L29" s="59" t="n"/>
      <x:c r="M29" s="59" t="n"/>
      <x:c r="N29" s="59" t="n"/>
      <x:c r="O29" s="59" t="n"/>
      <x:c r="P29" s="59" t="n"/>
      <x:c r="Q29" s="59" t="n"/>
    </x:row>
    <x:row r="30" ht="76" customHeight="1">
      <x:c r="A30" s="220" t="n">
        <x:v>46266</x:v>
      </x:c>
      <x:c r="B30" s="170"/>
      <x:c r="C30" s="170"/>
      <x:c r="D30" s="170" t="str">
        <x:v>Good</x:v>
      </x:c>
      <x:c r="E30" s="170" t="str">
        <x:v>Low final</x:v>
      </x:c>
      <x:c r="F30" s="170" t="str">
        <x:v>No back, lower-back, shoulder, elbow or biceps pain; no pre-session soreness; no pain or adverse symptoms during cardio</x:v>
      </x:c>
      <x:c r="G30" s="170"/>
      <x:c r="H30" s="170"/>
      <x:c r="I30" s="170" t="str">
        <x:v>Back + Biceps workout - 90 min total; 16 working sets plus three preparation sets; medium pump; 20 min treadmill at 3 km/h and 12% incline</x:v>
      </x:c>
      <x:c r="J30" s="170" t="str">
        <x:v>Started Medium; full EAA+ scoop (100 mg caffeine); no coffee; no assistance or reported form breakdown; treadmill showed '200k', provisionally interpreted as approximately 200 kcal machine estimate To verify; rail support and creatine status To verify</x:v>
      </x:c>
      <x:c r="K30" s="59" t="n"/>
      <x:c r="L30" s="59" t="n"/>
      <x:c r="M30" s="59" t="n"/>
      <x:c r="N30" s="59" t="n"/>
      <x:c r="O30" s="59" t="n"/>
      <x:c r="P30" s="59" t="n"/>
      <x:c r="Q30" s="59" t="n"/>
    </x:row>
    <x:row r="31" ht="76" customHeight="1">
      <x:c r="A31" s="220" t="n">
        <x:v>46267</x:v>
      </x:c>
      <x:c r="B31" s="170"/>
      <x:c r="C31" s="170"/>
      <x:c r="D31" s="170" t="str">
        <x:v>Good</x:v>
      </x:c>
      <x:c r="E31" s="170" t="str">
        <x:v>Medium to Low final</x:v>
      </x:c>
      <x:c r="F31" s="170" t="str">
        <x:v>No shoulder, elbow, wrist, back or lower-back pain; no pre-session soreness; no cardio symptoms</x:v>
      </x:c>
      <x:c r="G31" s="170"/>
      <x:c r="H31" s="170"/>
      <x:c r="I31" s="170" t="str">
        <x:v>Shoulders + Triceps workout - 90 min total; 19 working sets plus one preparation set; medium pump; 20 min treadmill at 3.5 km/h and 12% incline</x:v>
      </x:c>
      <x:c r="J31" s="170" t="str">
        <x:v>Started Medium; full EAA+ scoop (100 mg caffeine); no coffee; no assistance or reported form breakdown; no rail support or cardio symptoms; creatine status To verify</x:v>
      </x:c>
      <x:c r="K31" s="59" t="n"/>
      <x:c r="L31" s="59" t="n"/>
      <x:c r="M31" s="59" t="n"/>
      <x:c r="N31" s="59" t="n"/>
      <x:c r="O31" s="59" t="n"/>
      <x:c r="P31" s="59" t="n"/>
      <x:c r="Q31" s="59" t="n"/>
    </x:row>
    <x:row r="32" ht="76" customHeight="1">
      <x:c r="A32" s="220" t="n">
        <x:v>46268</x:v>
      </x:c>
      <x:c r="B32" s="170"/>
      <x:c r="C32" s="170"/>
      <x:c r="D32" s="170" t="str">
        <x:v>Good</x:v>
      </x:c>
      <x:c r="E32" s="170" t="str">
        <x:v>Low final</x:v>
      </x:c>
      <x:c r="F32" s="170" t="str">
        <x:v>No hip, knee, lower-back or other pain; no pre-session soreness</x:v>
      </x:c>
      <x:c r="G32" s="170"/>
      <x:c r="H32" s="170"/>
      <x:c r="I32" s="170" t="str">
        <x:v>Legs + Calves workout - 80 min; exactly 18 working sets; medium leg pump; no cardio/core</x:v>
      </x:c>
      <x:c r="J32" s="170" t="str">
        <x:v>Started Medium; full EAA+ scoop (100 mg caffeine); no coffee; no assistance or reported form breakdown; 160 kg leg press all seven reps unassisted; creatine status To verify</x:v>
      </x:c>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3ede55c7f20c4c52"/>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row r="74" ht="52" customHeight="1">
      <x:c r="A74" s="170" t="str">
        <x:v>Legs performance</x:v>
      </x:c>
      <x:c r="B74" s="170" t="str">
        <x:v>2026-08-27 completed exactly 18 working sets in 90 min; no pain or RIR 0; final energy Low</x:v>
      </x:c>
      <x:c r="C74" s="170" t="str">
        <x:v>Hack squat reserve, RDL targeting, leg extension and calf reserve improved</x:v>
      </x:c>
      <x:c r="D74" s="170" t="str">
        <x:v>Keep loads controlled; recovery/rest next</x:v>
      </x:c>
    </x:row>
    <x:row r="75" ht="52" customHeight="1">
      <x:c r="A75" s="170" t="str">
        <x:v>RDL technique improvement</x:v>
      </x:c>
      <x:c r="B75" s="170" t="str">
        <x:v>10-15 kg each for 15/12/10 reps at RIR 2; hamstrings dominated and no pain occurred</x:v>
      </x:c>
      <x:c r="C75" s="170" t="str">
        <x:v>This is a meaningful improvement from the prior lower-back-dominant baseline</x:v>
      </x:c>
      <x:c r="D75" s="170" t="str">
        <x:v>Keep the same range; stop if the lower back or hip becomes dominant</x:v>
      </x:c>
    </x:row>
    <x:row r="76" ht="52" customHeight="1">
      <x:c r="A76" s="170" t="str">
        <x:v>Leg-press assistance</x:v>
      </x:c>
      <x:c r="B76" s="170" t="str">
        <x:v>160 kg produced five clean plus two human-assisted reps at RIR 1</x:v>
      </x:c>
      <x:c r="C76" s="170" t="str">
        <x:v>Assisted repetitions do not earn progression and added fatigue</x:v>
      </x:c>
      <x:c r="D76" s="170" t="str">
        <x:v>Next Legs use 100, 120 and 140 kg only; require 140 kg x 10 @ RIR 2</x:v>
      </x:c>
    </x:row>
    <x:row r="77" ht="52" customHeight="1">
      <x:c r="A77" s="170" t="str">
        <x:v>Historical leg-press load discrepancy</x:v>
      </x:c>
      <x:c r="B77" s="170" t="str">
        <x:v>Vipin reported that the prior leg-press loads were 140/160 kg, while the canonical 2026-08-20 entry records 130/150 kg</x:v>
      </x:c>
      <x:c r="C77" s="170" t="str">
        <x:v>History must not be silently rewritten when the two reports conflict</x:v>
      </x:c>
      <x:c r="D77" s="170" t="str">
        <x:v>Preserve the old entry and mark the discrepancy To verify against the machine increments or contemporaneous evidence</x:v>
      </x:c>
    </x:row>
    <x:row r="78" ht="52" customHeight="1">
      <x:c r="A78" s="170" t="str">
        <x:v>Temporary four-day week complete</x:v>
      </x:c>
      <x:c r="B78" s="170" t="str">
        <x:v>Back+Biceps, Chest+Triceps, Shoulders+Biceps and Legs were completed on 2026-08-24 through 2026-08-27</x:v>
      </x:c>
      <x:c r="C78" s="170" t="str">
        <x:v>Four consecutive resistance sessions ended with Low final energy</x:v>
      </x:c>
      <x:c r="D78" s="170" t="str">
        <x:v>Use immediate recovery/rest before the next resistance session; do not add compensatory cardio</x:v>
      </x:c>
    </x:row>
    <x:row r="79" ht="52" customHeight="1">
      <x:c r="A79" s="170" t="str">
        <x:v>Live set-ceiling adjustment followed</x:v>
      </x:c>
      <x:c r="B79" s="170" t="str">
        <x:v>Four leg-press sets and three RDL sets were completed; calf work was reduced to two sets</x:v>
      </x:c>
      <x:c r="C79" s="170" t="str">
        <x:v>The adjustment preserved exactly 18 working sets without deleting completed work</x:v>
      </x:c>
      <x:c r="D79" s="170" t="str">
        <x:v>Next Legs pre-plan three leg-press and three calf sets</x:v>
      </x:c>
    </x:row>
    <x:row r="80" ht="56" customHeight="1">
      <x:c r="A80" s="170" t="str">
        <x:v>Six-day two-body-part split adopted</x:v>
      </x:c>
      <x:c r="B80" s="170" t="str">
        <x:v>Active sequence from 2026-08-31: Mon Chest+Triceps; Tue Back+Biceps; Wed Shoulders+Triceps; Thu Legs+Calves; Fri Chest+Shoulders; Sat Back+Biceps; Sun rest</x:v>
      </x:c>
      <x:c r="C80" s="170" t="str">
        <x:v>Upper body and arms receive two weekly exposures; Legs remains one dedicated high-quality day by user preference</x:v>
      </x:c>
      <x:c r="D80" s="170" t="str">
        <x:v>Run the block for four weeks; keep daily resistance volume at or below 18 working sets</x:v>
      </x:c>
    </x:row>
    <x:row r="81" ht="56" customHeight="1">
      <x:c r="A81" s="170" t="str">
        <x:v>Chest + Triceps performance</x:v>
      </x:c>
      <x:c r="B81" s="170" t="str">
        <x:v>2026-08-31 completed 17 working sets plus one warm-up with no pain, RIR 0, human assistance or form breakdown</x:v>
      </x:c>
      <x:c r="C81" s="170" t="str">
        <x:v>Flat, incline, pec deck and pushdown reserve improved after the travel break</x:v>
      </x:c>
      <x:c r="D81" s="170" t="str">
        <x:v>Keep progression rep-led and preserve RIR 2 before adding load</x:v>
      </x:c>
    </x:row>
    <x:row r="82" ht="56" customHeight="1">
      <x:c r="A82" s="170" t="str">
        <x:v>Overhead-rope volume deviation</x:v>
      </x:c>
      <x:c r="B82" s="170" t="str">
        <x:v>35 x13 @2, 40 x10 @2 and an extra 45 x8 @1 were completed although only two sets were prescribed</x:v>
      </x:c>
      <x:c r="C82" s="170" t="str">
        <x:v>The third set remains historical work but does not earn progression credit; final energy was Low</x:v>
      </x:c>
      <x:c r="D82" s="170" t="str">
        <x:v>Next Monday use exactly two overhead-rope sets and stop at the revised count</x:v>
      </x:c>
    </x:row>
    <x:row r="83" ht="56" customHeight="1">
      <x:c r="A83" s="170" t="str">
        <x:v>Fat-loss cardio baseline</x:v>
      </x:c>
      <x:c r="B83" s="170" t="str">
        <x:v>15 min treadmill at 12% incline; speed reported as 3-4 mph range; no pain; final energy Low</x:v>
      </x:c>
      <x:c r="C83" s="170" t="str">
        <x:v>Useful conditioning dose, but both exact speed and treadmill calibration remain To verify</x:v>
      </x:c>
      <x:c r="D83" s="170" t="str">
        <x:v>Do not increase incline, speed or duration next time; perform post-lift cardio only when final energy is Medium or higher</x:v>
      </x:c>
    </x:row>
    <x:row r="84" ht="56" customHeight="1">
      <x:c r="A84" s="170" t="str">
        <x:v>Creatine status</x:v>
      </x:c>
      <x:c r="B84" s="170" t="str">
        <x:v>Creatine monohydrate had not started as of 2026-08-31</x:v>
      </x:c>
      <x:c r="C84" s="170" t="str">
        <x:v>Current performance and body-weight trends are pre-creatine baselines</x:v>
      </x:c>
      <x:c r="D84" s="170" t="str">
        <x:v>Verify product label and actual start date before attributing any scale change to creatine</x:v>
      </x:c>
    </x:row>
    <x:row r="85" ht="60" customHeight="1">
      <x:c r="A85" s="170" t="str">
        <x:v>Back + Biceps performance</x:v>
      </x:c>
      <x:c r="B85" s="170" t="str">
        <x:v>2026-09-01 completed exactly 16 working sets plus three genuine preparation sets; no pain, RIR 0, assistance or form breakdown</x:v>
      </x:c>
      <x:c r="C85" s="170" t="str">
        <x:v>Lat pulldown and seated cable row progressed cleanly; final energy was Low</x:v>
      </x:c>
      <x:c r="D85" s="170" t="str">
        <x:v>Keep progression rep-led and maintain routine RIR 2-3</x:v>
      </x:c>
    </x:row>
    <x:row r="86" ht="60" customHeight="1">
      <x:c r="A86" s="170" t="str">
        <x:v>Duplicate horizontal-row substitution</x:v>
      </x:c>
      <x:c r="B86" s="170" t="str">
        <x:v>Both a new chest-supported T-bar machine and the established chest-supported-row machine were used; straight-arm pulldown was omitted</x:v>
      </x:c>
      <x:c r="C86" s="170" t="str">
        <x:v>Working-set ceiling was preserved, but duplicate rowing displaced shoulder-extension work</x:v>
      </x:c>
      <x:c r="D86" s="170" t="str">
        <x:v>Next Back day use only one chest-supported-row variation and restore straight-arm pulldown</x:v>
      </x:c>
    </x:row>
    <x:row r="87" ht="60" customHeight="1">
      <x:c r="A87" s="170" t="str">
        <x:v>T-bar machine baseline</x:v>
      </x:c>
      <x:c r="B87" s="170" t="str">
        <x:v>30 x12 @2, 40 x10 @1 and 40 x10 @1 on a different chest-supported T-bar machine</x:v>
      </x:c>
      <x:c r="C87" s="170" t="str">
        <x:v>Load basis and machine starting resistance are To verify; two sets were too close to failure</x:v>
      </x:c>
      <x:c r="D87" s="170" t="str">
        <x:v>Next use 30/approximately 35/40 kg at RIR 3/2/2 only if the established machine is unavailable</x:v>
      </x:c>
    </x:row>
    <x:row r="88" ht="60" customHeight="1">
      <x:c r="A88" s="170" t="str">
        <x:v>Fat-loss cardio progression</x:v>
      </x:c>
      <x:c r="B88" s="170" t="str">
        <x:v>20 min treadmill at 3 km/h and 12% incline; no pain, dizziness or unusual breathlessness; machine display reported as '200k'</x:v>
      </x:c>
      <x:c r="C88" s="170" t="str">
        <x:v>First full 20-min dose completed; approximately 200 kcal remains only a machine estimate To verify; final energy Low</x:v>
      </x:c>
      <x:c r="D88" s="170" t="str">
        <x:v>Next comparable session use 20 min at 8-10% incline; do not eat back machine calories</x:v>
      </x:c>
    </x:row>
    <x:row r="89" ht="60" customHeight="1">
      <x:c r="A89" s="170" t="str">
        <x:v>Shoulders + Triceps performance</x:v>
      </x:c>
      <x:c r="B89" s="170" t="str">
        <x:v>2026-09-02 completed 19 working sets plus one genuine preparation set; all working sets ended at RIR 2-3 with no pain, assistance or form breakdown</x:v>
      </x:c>
      <x:c r="C89" s="170" t="str">
        <x:v>Strength and reserve progressed without failure exposure</x:v>
      </x:c>
      <x:c r="D89" s="170" t="str">
        <x:v>Retain loads and make the next session exactly 15 working sets</x:v>
      </x:c>
    </x:row>
    <x:row r="90" ht="60" customHeight="1">
      <x:c r="A90" s="170" t="str">
        <x:v>Resistance-volume ceiling exceeded</x:v>
      </x:c>
      <x:c r="B90" s="170" t="str">
        <x:v>The session exceeded the planned 15 working sets by four and the absolute 18-set ceiling by one</x:v>
      </x:c>
      <x:c r="C90" s="170" t="str">
        <x:v>This was the third consecutive training day and final energy fell to Medium-Low</x:v>
      </x:c>
      <x:c r="D90" s="170" t="str">
        <x:v>Completed sets remain historical fatigue but do not earn automatic load or volume progression</x:v>
      </x:c>
    </x:row>
    <x:row r="91" ht="60" customHeight="1">
      <x:c r="A91" s="170" t="str">
        <x:v>Shoulder progression baselines</x:v>
      </x:c>
      <x:c r="B91" s="170" t="str">
        <x:v>25 kg shoulder press x9 @2, 7.5 kg/side lateral raise x8 @2 and 40 kg reverse pec deck x9 @2</x:v>
      </x:c>
      <x:c r="C91" s="170" t="str">
        <x:v>All were pain-free, but some occurred beyond live volume reductions</x:v>
      </x:c>
      <x:c r="D91" s="170" t="str">
        <x:v>Build reps at the same loads within the 15-set structure</x:v>
      </x:c>
    </x:row>
    <x:row r="92" ht="60" customHeight="1">
      <x:c r="A92" s="170" t="str">
        <x:v>Shoulders-day cardio</x:v>
      </x:c>
      <x:c r="B92" s="170" t="str">
        <x:v>20 min treadmill at 3.5 km/h and 12% incline without rail support or symptoms</x:v>
      </x:c>
      <x:c r="C92" s="170" t="str">
        <x:v>The cardio dose was completed, but the incline exceeded the 6-8% prescription and Legs follows</x:v>
      </x:c>
      <x:c r="D92" s="170" t="str">
        <x:v>No cardio progression; after Legs use only 5-10 min easy walking or omit it</x:v>
      </x:c>
    </x:row>
    <x:row r="93" ht="60" customHeight="1">
      <x:c r="A93" s="170" t="str">
        <x:v>Legs + Calves performance</x:v>
      </x:c>
      <x:c r="B93" s="170" t="str">
        <x:v>2026-09-03 completed exactly 18 working sets in 80 min with no pain, assistance, form breakdown or RIR 0</x:v>
      </x:c>
      <x:c r="C93" s="170" t="str">
        <x:v>The session preserved the absolute set ceiling and remained pain-free</x:v>
      </x:c>
      <x:c r="D93" s="170" t="str">
        <x:v>Keep loads stable and progress reps/reserve rather than adding load</x:v>
      </x:c>
    </x:row>
    <x:row r="94" ht="60" customHeight="1">
      <x:c r="A94" s="170" t="str">
        <x:v>Unassisted 160 kg leg press</x:v>
      </x:c>
      <x:c r="B94" s="170" t="str">
        <x:v>Seven repetitions at RIR 1 were completed without assistance after the prior five clean plus two assisted result</x:v>
      </x:c>
      <x:c r="C94" s="170" t="str">
        <x:v>Execution improved, but the set was an unplanned fourth press set and too close to failure</x:v>
      </x:c>
      <x:c r="D94" s="170" t="str">
        <x:v>Next Legs omit 160 kg and require 140 kg x10 @ RIR 2 before reconsidering it</x:v>
      </x:c>
    </x:row>
    <x:row r="95" ht="60" customHeight="1">
      <x:c r="A95" s="170" t="str">
        <x:v>RDL equipment substitution</x:v>
      </x:c>
      <x:c r="B95" s="170" t="str">
        <x:v>15 kg dumbbells were unavailable, so 17.5 kg each x9 @ RIR 2 was used; no pain but limited hamstring sensation</x:v>
      </x:c>
      <x:c r="C95" s="170" t="str">
        <x:v>The heavier load may reduce the intended hinge stimulus even when pain-free</x:v>
      </x:c>
      <x:c r="D95" s="170" t="str">
        <x:v>Return to 15 kg when available and verify hinge mechanics before progressing</x:v>
      </x:c>
    </x:row>
    <x:row r="96" ht="60" customHeight="1">
      <x:c r="A96" s="170" t="str">
        <x:v>Low final energy trend</x:v>
      </x:c>
      <x:c r="B96" s="170" t="str">
        <x:v>2026-09-03 ended Low after three earlier consecutive sessions ended Low or Medium-Low</x:v>
      </x:c>
      <x:c r="C96" s="170" t="str">
        <x:v>Accumulated fatigue can reduce performance quality despite pain-free sessions</x:v>
      </x:c>
      <x:c r="D96" s="170" t="str">
        <x:v>No compensatory cardio; require fresh readiness and no unplanned sets for Chest + Shoulders</x:v>
      </x:c>
    </x:row>
  </x:sheetData>
  <x:mergeCells>
    <x:mergeCell ref="A1:H2"/>
  </x:mergeCells>
  <x:pageMargins left="0.7" right="0.7" top="0.75" bottom="0.75" header="0.3" footer="0.3"/>
  <x:tableParts count="1">
    <x:tablePart xmlns:r="http://schemas.openxmlformats.org/officeDocument/2006/relationships" r:id="Rdd23a4e59f3845b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row r="26" ht="84" customHeight="1">
      <x:c r="A26" s="220" t="n">
        <x:v>46261</x:v>
      </x:c>
      <x:c r="B26" s="170" t="str">
        <x:v>Legs</x:v>
      </x:c>
      <x:c r="C26" s="170" t="n">
        <x:v>6</x:v>
      </x:c>
      <x:c r="D26" s="170" t="n">
        <x:v>18</x:v>
      </x:c>
      <x:c r="E26" s="170" t="str">
        <x:v>Yellow</x:v>
      </x:c>
      <x:c r="F26" s="170" t="str">
        <x:v>Good sleep; Medium start and Low final energy; no soreness or pre-session pain; no post-session lower-back, knee or hip pain; 90 min; medium leg/lower-back pump; RDL hamstrings dominant with a little back involvement; full EAA+; no coffee; only the final two repetitions at 160 kg leg press were human-assisted</x:v>
      </x:c>
      <x:c r="G26" s="170" t="str">
        <x:v>Exactly 18 working sets were completed with no RIR 0 or pain. Hack squat reserve, RDL targeting, leg-extension execution and calf reserve improved. The assisted 160 kg leg-press set and fourth consecutive Low final-energy session prevent load progression and support immediate recovery.</x:v>
      </x:c>
      <x:c r="H26" s="170" t="str">
        <x:v>Recovery/rest next; next Legs use three unassisted leg-press sets, keep RDL pain-free and hamstring-led, improve leg-curl reserve, and retain exactly 18 working sets</x:v>
      </x:c>
    </x:row>
    <x:row r="27" ht="84" customHeight="1">
      <x:c r="A27" s="220" t="n">
        <x:v>46265</x:v>
      </x:c>
      <x:c r="B27" s="170" t="str">
        <x:v>Chest + Triceps</x:v>
      </x:c>
      <x:c r="C27" s="170" t="n">
        <x:v>6</x:v>
      </x:c>
      <x:c r="D27" s="170" t="n">
        <x:v>17</x:v>
      </x:c>
      <x:c r="E27" s="170" t="str">
        <x:v>Green/Yellow</x:v>
      </x:c>
      <x:c r="F27" s="170" t="str">
        <x:v>Good sleep; Medium start and Low final energy; no soreness or pain; 100 min total including cardio; medium chest/triceps pump; no human-assisted repetitions or form breakdown; full EAA+ (100 mg caffeine); no coffee; creatine not started; 15 min treadmill at 12% incline and reported 3-4 mph walking-speed range</x:v>
      </x:c>
      <x:c r="G27" s="170" t="str">
        <x:v>Seventeen working sets plus one genuine warm-up were completed with no pain, RIR 0 or human assistance. Flat-bench reserve improved, incline established a clean 17.5 kg/side baseline, pec deck and pushdown reserve improved. The extra 45 kg overhead-rope set exceeded the two-set prescription, and Low final energy means no additional volume or cardio progression is warranted.</x:v>
      </x:c>
      <x:c r="H27" s="170" t="str">
        <x:v>Back + Biceps next after fresh readiness; use the new six-day split, cap the session at 16 working sets, keep most sets at RIR 2, and add cardio only if final energy remains Medium or higher</x:v>
      </x:c>
    </x:row>
    <x:row r="28" ht="84" customHeight="1">
      <x:c r="A28" s="220" t="n">
        <x:v>46266</x:v>
      </x:c>
      <x:c r="B28" s="170" t="str">
        <x:v>Back + Biceps</x:v>
      </x:c>
      <x:c r="C28" s="170" t="n">
        <x:v>6</x:v>
      </x:c>
      <x:c r="D28" s="170" t="n">
        <x:v>16</x:v>
      </x:c>
      <x:c r="E28" s="170" t="str">
        <x:v>Green/Yellow</x:v>
      </x:c>
      <x:c r="F28" s="170" t="str">
        <x:v>Good sleep; Medium start and Low final energy; no soreness or pain; 90 min total including 20 min treadmill; medium back/biceps pump; no assisted repetitions or form breakdown; full EAA+ (100 mg caffeine); no coffee; creatine status To verify; cardio 3 km/h at 12% incline; machine displayed '200k' interpreted as approximately 200 kcal To verify</x:v>
      </x:c>
      <x:c r="G28" s="170" t="str">
        <x:v>Exactly 16 working sets plus three genuine preparation sets were completed with no pain or RIR 0. Lat pulldown and seated-row performance progressed. A new T-bar machine and the established row machine were both used, duplicating the horizontal-row pattern and displacing straight-arm pulldown; three sets reached RIR 1 and final energy was Low.</x:v>
      </x:c>
      <x:c r="H28" s="170" t="str">
        <x:v>Shoulders + Triceps next after fresh readiness; next Back + Biceps use only one chest-supported-row variation, retain exactly 16 working sets, keep routine work at RIR 2-3, and use 20 min cardio at a moderated 8-10% incline</x:v>
      </x:c>
    </x:row>
    <x:row r="29" ht="84" customHeight="1">
      <x:c r="A29" s="220" t="n">
        <x:v>46267</x:v>
      </x:c>
      <x:c r="B29" s="170" t="str">
        <x:v>Shoulders + Triceps</x:v>
      </x:c>
      <x:c r="C29" s="170" t="n">
        <x:v>6</x:v>
      </x:c>
      <x:c r="D29" s="170" t="n">
        <x:v>19</x:v>
      </x:c>
      <x:c r="E29" s="170" t="str">
        <x:v>Green/Yellow</x:v>
      </x:c>
      <x:c r="F29" s="170" t="str">
        <x:v>Good sleep; Medium start and Medium-to-Low final energy; no soreness or pain; 90 min total including 20 min treadmill; medium shoulder/triceps pump; no assisted repetitions or form breakdown; full EAA+ (100 mg caffeine); no coffee; creatine status To verify; cardio 3.5 km/h at 12% incline without rail support or symptoms</x:v>
      </x:c>
      <x:c r="G29" s="170" t="str">
        <x:v>Nineteen working sets plus one genuine preparation set were completed pain-free, with five sets at RIR 3 and fourteen at RIR 2. Performance and reserve progressed, but the session exceeded the planned 15 working sets by four and the absolute 18-set ceiling by one during the third consecutive training day.</x:v>
      </x:c>
      <x:c r="H29" s="170" t="str">
        <x:v>Legs + Calves next after fresh readiness; next Shoulders + Triceps exactly 15 working sets, no load increases, and post-leg cardio limited to 5-10 min easy or omitted</x:v>
      </x:c>
    </x:row>
    <x:row r="30" ht="84" customHeight="1">
      <x:c r="A30" s="220" t="n">
        <x:v>46268</x:v>
      </x:c>
      <x:c r="B30" s="170" t="str">
        <x:v>Legs + Calves</x:v>
      </x:c>
      <x:c r="C30" s="170" t="n">
        <x:v>6</x:v>
      </x:c>
      <x:c r="D30" s="170" t="n">
        <x:v>18</x:v>
      </x:c>
      <x:c r="E30" s="170" t="str">
        <x:v>Green/Yellow</x:v>
      </x:c>
      <x:c r="F30" s="170" t="str">
        <x:v>Good sleep; Medium start and Low final energy; no soreness or pain; 80 min; medium leg pump; no assistance or form breakdown; full EAA+ (100 mg caffeine); no coffee; creatine status To verify; no cardio/core</x:v>
      </x:c>
      <x:c r="G30" s="170" t="str">
        <x:v>Exactly 18 working sets were completed without pain or RIR 0. The 160 kg leg press improved from five clean plus two assisted repetitions to seven unassisted. Calf targets were met. However, three sets reached RIR 1, the fourth leg-press set exceeded prescription, and the 17.5 kg RDL substitution produced only limited hamstring sensation.</x:v>
      </x:c>
      <x:c r="H30" s="170" t="str">
        <x:v>Chest + Shoulders next after fresh readiness; next Legs exactly three leg-press sets, planned RDL top load returns to 15 kg each, improve leg-curl reserve, and use three calf sets within the 18-set ceiling</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e9f72309f3f14a6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Legs + Calves on 2026-09-03: no hip, knee, lower-back or other pain; no assistance or reported form breakdown.</x:v>
      </x:c>
      <x:c r="D10" s="170" t="str">
        <x:v>Known</x:v>
      </x:c>
      <x:c r="E10" s="170" t="str">
        <x:v>Fresh chest, shoulder and joint readiness before Chest + Shoulders; monitor delayed leg soreness</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Active six-day split: Mon Chest+Triceps; Tue Back+Biceps; Wed Shoulders+Triceps; Thu Legs+Calves; Fri Chest+Shoulders; Sat Back+Biceps; Sun rest. Monday through Thursday completed this week.</x:v>
      </x:c>
      <x:c r="D21" s="170" t="str">
        <x:v>Known / active four-week block</x:v>
      </x:c>
      <x:c r="E21" s="170" t="str">
        <x:v>Chest + Shoulders next; no unplanned sets and cardio only if final energy remains Medium or higher</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fb57474d248f453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4bb77180a5124e85"/>
    <x:tablePart xmlns:r="http://schemas.openxmlformats.org/officeDocument/2006/relationships" r:id="R8ba31e2bd6944c48"/>
    <x:tablePart xmlns:r="http://schemas.openxmlformats.org/officeDocument/2006/relationships" r:id="R25134b61f8ec4cf9"/>
    <x:tablePart xmlns:r="http://schemas.openxmlformats.org/officeDocument/2006/relationships" r:id="R8f9dd789cb6c45f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62ee4c719247403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4a445547f8524075"/>
  </x:tableParts>
</x:worksheet>
</file>