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\Documents\Claude\Projects\Sales - Camerele de comert\"/>
    </mc:Choice>
  </mc:AlternateContent>
  <xr:revisionPtr revIDLastSave="0" documentId="13_ncr:1_{F1CC757F-3175-42B5-B9E7-ADA6476FB9D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CCIR + Camere Județene" sheetId="1" r:id="rId1"/>
    <sheet name="Camere Bilaterale" sheetId="2" r:id="rId2"/>
    <sheet name="CCI Log" sheetId="3" r:id="rId3"/>
    <sheet name="Legendă &amp; Note" sheetId="4" r:id="rId4"/>
  </sheets>
  <definedNames>
    <definedName name="_xlnm._FilterDatabase" localSheetId="2" hidden="1">'CCI Log'!$A$1:$F$44</definedName>
  </definedNames>
  <calcPr calcId="0" iterateDelta="1E-4"/>
</workbook>
</file>

<file path=xl/sharedStrings.xml><?xml version="1.0" encoding="utf-8"?>
<sst xmlns="http://schemas.openxmlformats.org/spreadsheetml/2006/main" count="709" uniqueCount="437">
  <si>
    <t>Data trimitere</t>
  </si>
  <si>
    <t>Follow up</t>
  </si>
  <si>
    <t>Note</t>
  </si>
  <si>
    <t>Reminder</t>
  </si>
  <si>
    <r>
      <rPr>
        <b/>
        <sz val="11"/>
        <rFont val="Calibri"/>
      </rPr>
      <t>Camera de Comerţ şi Industrie Alba</t>
    </r>
    <r>
      <rPr>
        <sz val="11"/>
        <rFont val="Calibri"/>
      </rPr>
      <t xml:space="preserve">
Str. Frederik Mistral nr. 3, cod 510110, Alba-Iulia, jud. Alba
Telefon: 0258.811772
Fax: 0258.811771
E-mail: cciaalba@cciaalba.ro, consultanta@cciaalba.ro
Website: www.cciaalba.ro
Preşedinte: Corneliu Orzea
Director General: Anca Daniela Orzea</t>
    </r>
  </si>
  <si>
    <r>
      <rPr>
        <b/>
        <sz val="11"/>
        <rFont val="Calibri"/>
      </rPr>
      <t>Camera de Comerţ, Industrie și Agricultură Arad</t>
    </r>
    <r>
      <rPr>
        <sz val="11"/>
        <rFont val="Calibri"/>
      </rPr>
      <t xml:space="preserve">
Str. Cloşca 5, cod 310017, Arad, jud. Arad
Telefon: 0257.208800
Fax: 0257.254200
E-mail: ccia@ccia-arad.ro
Website: www.ccia-arad.ro
Preşedinte: Gheorghe Seculici
Director general: Radu Mătiuţ</t>
    </r>
  </si>
  <si>
    <r>
      <rPr>
        <b/>
        <sz val="11"/>
        <rFont val="Calibri"/>
      </rPr>
      <t>Camera de Comerţ şi Industrie și Agricultură Argeş</t>
    </r>
    <r>
      <rPr>
        <sz val="11"/>
        <rFont val="Calibri"/>
      </rPr>
      <t xml:space="preserve">
Bd. Republicii nr. 63, Piteşti, jud. Argeş
Telefon: 0248.212650; 0248.219200
Fax: 0348.457271
E-mail: office@ccia-arges.ro
Website: www.ccia-arges.ro
Preşedinte: George Caval
Director General: Valentin-Simion Zanfir</t>
    </r>
  </si>
  <si>
    <r>
      <rPr>
        <b/>
        <sz val="11"/>
        <rFont val="Calibri"/>
      </rPr>
      <t>Camera de Comerţ şi Industrie Bacău</t>
    </r>
    <r>
      <rPr>
        <sz val="11"/>
        <rFont val="Calibri"/>
      </rPr>
      <t xml:space="preserve">
Str. Libertăţii 1, cod 600052, Bacău, jud. Bacău
Telefon: 0234.570010
Fax: 0234.571070
E-mail: office@ccibc.ro
Website: www.ccibc.ro
Preşedinte: Doru Simovici
Director General: Mihai Tulbure</t>
    </r>
  </si>
  <si>
    <r>
      <rPr>
        <b/>
        <sz val="11"/>
        <rFont val="Calibri"/>
      </rPr>
      <t>Camera de Comerţ şi Industrie Bihor</t>
    </r>
    <r>
      <rPr>
        <sz val="11"/>
        <rFont val="Calibri"/>
      </rPr>
      <t xml:space="preserve">
Str. Mihai Eminescu nr. 25 A, cod 410019, Oradea, jud. Bihor
Telefon: 0259.417807; 0359.414557;
Fax: 0259.417807; 0359.414557; 0359.816.675
E-mail: ccibh@ccibh.ro, secretariat@ccibh.ro
Website: www.ccibh.ro
Preşedinte: Ioan Micula
Secretar General: Constantin Badea</t>
    </r>
  </si>
  <si>
    <r>
      <rPr>
        <b/>
        <sz val="11"/>
        <rFont val="Calibri"/>
      </rPr>
      <t>Camera de Comerţ şi Industrie Bistriţa-Năsăud</t>
    </r>
    <r>
      <rPr>
        <sz val="11"/>
        <rFont val="Calibri"/>
      </rPr>
      <t xml:space="preserve">
Str. Petre Ispirescu 15A, cod 420081, Bistriţa, jud. Bistriţa-Năsăud
Telefon: 0263.230640; 0263.230400; 0263.210049
Fax: 0263.210038
E-mail: office@cciabn.ro
Website: www.cciabn.ro
Preşedinte: Vasile Bar
Secretar General: Dunca Cristian Paul</t>
    </r>
  </si>
  <si>
    <r>
      <rPr>
        <b/>
        <sz val="11"/>
        <rFont val="Calibri"/>
      </rPr>
      <t>Camera de Comerţ, Industrie și Agricultură Botoşani</t>
    </r>
    <r>
      <rPr>
        <sz val="11"/>
        <rFont val="Calibri"/>
      </rPr>
      <t xml:space="preserve">
Str. Dragoş Vodă 13, cod 710327, Botoşani, jud. Botoşani
Telefon: 0331.711037; 0331.711039
Fax: 0231.517532
E-mail: secretariat@ccibt.ro
Website: www.cciabt.ro
Preşedinte: Valeriu Iftime
Director General: Marian Rotaru</t>
    </r>
  </si>
  <si>
    <r>
      <rPr>
        <b/>
        <sz val="11"/>
        <rFont val="Calibri"/>
      </rPr>
      <t>Camera de Comerţ şi Industrie Braşov</t>
    </r>
    <r>
      <rPr>
        <sz val="11"/>
        <rFont val="Calibri"/>
      </rPr>
      <t xml:space="preserve">
Str. Mihail Kogălniceanu nr.18-20, bloc 1 K, scara C-D, cod 500173, Braşov, jud. Braşov
Telefon: 0268.547075; 0368.436091; 0368.436090; 0268.547084; 0268.547082
Fax: 0268.547086
E-mail: ccibv@ccibv.ro
Website: www.ccibv.ro
Preşedinte: Silviu Costea
Director General: Cosmin Roşia-Micu</t>
    </r>
  </si>
  <si>
    <r>
      <rPr>
        <b/>
        <sz val="11"/>
        <rFont val="Calibri"/>
      </rPr>
      <t>Camera de Comerţ, Industrie și Agricultură Brăila</t>
    </r>
    <r>
      <rPr>
        <sz val="11"/>
        <rFont val="Calibri"/>
      </rPr>
      <t xml:space="preserve">
Aleea Pensionatului nr.3, cod 810245, Brăila, jud. Brăila
Telefon: 0239.613716; 0239.613172; 0239.614324
Fax: 0239.613716
E-mail: office@cciabr.ro
Website: www.cciabr.ro
Președinte: Ștefan Fusea
Director General: Marian Ghionu</t>
    </r>
  </si>
  <si>
    <r>
      <rPr>
        <b/>
        <sz val="11"/>
        <rFont val="Calibri"/>
      </rPr>
      <t>Camera de Comerţ şi Industrie a Municipiului Bucureşti</t>
    </r>
    <r>
      <rPr>
        <sz val="11"/>
        <rFont val="Calibri"/>
      </rPr>
      <t xml:space="preserve">
Str. Ion Ghica nr. 4, Sector 3, 030044, Bucuresti
Telefon: 021 319 00 87; 021 319 01 32
Fax: 021.3190133
E-mail: office@ccib.ro
Website: www.ccib.ro
Preşedinte: Iuliu Stocklosa
Director Executiv: Gabriela Iftene</t>
    </r>
  </si>
  <si>
    <r>
      <rPr>
        <b/>
        <sz val="11"/>
        <rFont val="Calibri"/>
      </rPr>
      <t>Camera de Comerţ, Industrie și Agricultură Buzău</t>
    </r>
    <r>
      <rPr>
        <sz val="11"/>
        <rFont val="Calibri"/>
      </rPr>
      <t xml:space="preserve">
Bd. Unirii, bloc 10 BCD, parter, cod 120190, Buzău, jud. Buzău
Telefon: 0238.710229
Fax: 0238.713577
E-mail: office@cciabuzau.ro
Website: www.cciabuzau.ro
Preşedinte: Ionel Gagu
Director Executiv: Anca Damian</t>
    </r>
  </si>
  <si>
    <r>
      <rPr>
        <b/>
        <sz val="11"/>
        <rFont val="Calibri"/>
      </rPr>
      <t>Camera de Comerţ şi Industrie Caraş-Severin</t>
    </r>
    <r>
      <rPr>
        <sz val="11"/>
        <rFont val="Calibri"/>
      </rPr>
      <t xml:space="preserve">
Str. Petru Maior 71, cod 320100, Reşiţa, jud. Caraş-Severin
Telefon: 0255.215829
Fax: 0255.220114
E-mail: ccia@ccia-cs.ro
Website: www.ccia-cs.ro
Preşedinte: Alexandru
Buzzi</t>
    </r>
  </si>
  <si>
    <r>
      <rPr>
        <b/>
        <sz val="11"/>
        <rFont val="Calibri"/>
      </rPr>
      <t>Camera de Comerţ, Industrie și Agricultură Călăraşi</t>
    </r>
    <r>
      <rPr>
        <sz val="11"/>
        <rFont val="Calibri"/>
      </rPr>
      <t xml:space="preserve">
Str. Progresul, bl. BBB, et.3-5, cod 910001, Călăraşi, jud. Călăraşi
Telefon: 0242.311161; 0728.275179
Fax: 0242.318940
E-mail: cciacl@cciacl.ro
Website: www.cciacl.ro
Preşedinte: Marian Drăgan
Director General: Silvia Mandrutescu</t>
    </r>
  </si>
  <si>
    <r>
      <rPr>
        <b/>
        <sz val="11"/>
        <rFont val="Calibri"/>
      </rPr>
      <t>Camera de Comerţ şi Industrie Cluj</t>
    </r>
    <r>
      <rPr>
        <sz val="11"/>
        <rFont val="Calibri"/>
      </rPr>
      <t xml:space="preserve">
Str. Horea 3, cod 400174, Cluj-Napoca, jud. Cluj
Telefon: 0364.730980
Fax: 0364.730991
E-mail: office@ccicj.ro
Website: www.ccicj.ro
Preşedinte: Ştefan Florea Dimitriu
Secretar General: Bogdan Georgescu</t>
    </r>
  </si>
  <si>
    <r>
      <rPr>
        <b/>
        <sz val="11"/>
        <rFont val="Calibri"/>
      </rPr>
      <t>Camera de Comerţ, Industrie, Navigație și Agricultură Constanţa</t>
    </r>
    <r>
      <rPr>
        <sz val="11"/>
        <rFont val="Calibri"/>
      </rPr>
      <t xml:space="preserve">
Bd. Alexandru Lăpuşneanu nr. 185 A, cod 900457, Constanţa, jud. Constanţa
Telefon: 0241.619854; 0241.618348;
E-mail: office@ccina.ro, secretariat@ccina.ro
Website: www.ccina.ro
Preşedinte: Mihai Daraban
Director General: Ruxandra Serescu</t>
    </r>
  </si>
  <si>
    <r>
      <rPr>
        <b/>
        <sz val="11"/>
        <rFont val="Calibri"/>
      </rPr>
      <t>Camera de Comerţ şi Industrie Covasna</t>
    </r>
    <r>
      <rPr>
        <sz val="11"/>
        <rFont val="Calibri"/>
      </rPr>
      <t xml:space="preserve">
Str. Oltului 17, cod 520027, Sf. Gheorghe, jud. Covasna
Telefon: 0267.351677
Fax: 0267.310355;
E-mail: ccicov@ccicov.ro, presedinte@ccicov.ro
Website: www.ccicov.ro
Preşedinte: Edler András György</t>
    </r>
  </si>
  <si>
    <r>
      <rPr>
        <b/>
        <sz val="11"/>
        <rFont val="Calibri"/>
      </rPr>
      <t>Camera de Comerţ, Industrie și Agricultură Dâmboviţa</t>
    </r>
    <r>
      <rPr>
        <sz val="11"/>
        <rFont val="Calibri"/>
      </rPr>
      <t xml:space="preserve">
Calea Câmpulung 6A, cod 130092, Târgovişte, jud. Dâmboviţa
Telefon: 0245.210318
Fax: 0245.211202
E-mail: info@cciadb.ro
Website: www.cciadb.ro
Preşedinte: Valentin Calcan
Director General: Stroică Ștefania Alina</t>
    </r>
  </si>
  <si>
    <r>
      <rPr>
        <b/>
        <sz val="11"/>
        <rFont val="Calibri"/>
      </rPr>
      <t>Camera de Comerţ şi Industrie Dolj</t>
    </r>
    <r>
      <rPr>
        <sz val="11"/>
        <rFont val="Calibri"/>
      </rPr>
      <t xml:space="preserve">
Str. Simion Bărnuţiu nr.4, cod 200382, Craiova, jud. Dolj
Telefon: 0251.418876
Fax: 0251.412652;
E-mail: office@ccidj.ro
Website: www.ccidj.ro
Președinte: George Moțățăianu</t>
    </r>
  </si>
  <si>
    <r>
      <rPr>
        <b/>
        <sz val="11"/>
        <rFont val="Calibri"/>
      </rPr>
      <t>Camera de Comerţ, Industrie și Agricultură Galaţi</t>
    </r>
    <r>
      <rPr>
        <sz val="11"/>
        <rFont val="Calibri"/>
      </rPr>
      <t xml:space="preserve">
Str. Cetăţuiei nr.1, cod 800226, Galaţi, jud. Galaţi
Telefon: 0236.460545; 0236.460312; 0236.461188; 0372.704700
Fax: 0236.460650
E-mail: ccia@cciagl.ro
Website: www.cciagl.ro
Preşedinte: Ion Mocanu</t>
    </r>
  </si>
  <si>
    <r>
      <rPr>
        <b/>
        <sz val="11"/>
        <rFont val="Calibri"/>
      </rPr>
      <t>Camera de Comerţ, Industrie și Agricultură Giurgiu</t>
    </r>
    <r>
      <rPr>
        <sz val="11"/>
        <rFont val="Calibri"/>
      </rPr>
      <t xml:space="preserve">
Bd. Bucureşti nr. 57, cod 080044, Giurgiu, jud. Giurgiu
Telefon: 0246.215444
Fax: 0246.213732
E-mail: office@cciagr.ro
Website: www.cciagr.ro
Preşedinte: Marian Mihalcea</t>
    </r>
  </si>
  <si>
    <r>
      <rPr>
        <b/>
        <sz val="11"/>
        <rFont val="Calibri"/>
      </rPr>
      <t>Camera de Comerţ şi Industrie Gorj</t>
    </r>
    <r>
      <rPr>
        <sz val="11"/>
        <rFont val="Calibri"/>
      </rPr>
      <t xml:space="preserve">
Str. Tudor Vladimirescu 54, cod 210132, Târgu Jiu, jud. Gorj
Telefon: 0253.214391
Fax: 0253.217779
E-mail: ccigj.office@gmail.com
Website: www.ccigj.ro
Preşedinte: Viorel David
Director Executiv: Mariana Bodislav</t>
    </r>
  </si>
  <si>
    <r>
      <rPr>
        <b/>
        <sz val="11"/>
        <rFont val="Calibri"/>
      </rPr>
      <t>Camera de Comerţ şi Industrie Harghita</t>
    </r>
    <r>
      <rPr>
        <sz val="11"/>
        <rFont val="Calibri"/>
      </rPr>
      <t xml:space="preserve">
Bd. Timişoarei nr. 24-26, cod 530212, Miercurea-Ciuc, jud. Harghita
Telefon: 0266.371802
Fax: 0266.371483
E-mail: office@ccihr.ro
Website: www.ccihr.ro
Preşedinte: Csaba Balasi
Director General: Benko Tibor Csaba</t>
    </r>
  </si>
  <si>
    <r>
      <rPr>
        <b/>
        <sz val="11"/>
        <rFont val="Calibri"/>
      </rPr>
      <t>Camera de Comerţ şi Industrie Hunedoara</t>
    </r>
    <r>
      <rPr>
        <sz val="11"/>
        <rFont val="Calibri"/>
      </rPr>
      <t xml:space="preserve">
Str. 1 Decembrie nr.23, cod 330025, Deva, jud. Hunedoara
Telefon: 0254.212924; 0254.214865
Fax: 0254.218973
E-mail: office@ccihunedoara.ro
Website: www.ccihunedoara.ro
Preşedinte: Viorel Arion
Director General: Crinela Gafton</t>
    </r>
  </si>
  <si>
    <r>
      <rPr>
        <b/>
        <sz val="11"/>
        <rFont val="Calibri"/>
      </rPr>
      <t>Camera de Comerţ, Industrie și Agricultură Ialomiţa</t>
    </r>
    <r>
      <rPr>
        <sz val="11"/>
        <rFont val="Calibri"/>
      </rPr>
      <t xml:space="preserve">
Str. Lujerului 2, cod 920056, Slobozia, jud. Ialomiţa
Telefon: 0243.231353;
Fax: 0243.231353; 0243.230105
E-mail: office.cciail@gmail.com
Website: www.cciail.ro
Preşedinte: Dragoş Lucian Slăniceanu
Director Executiv: Dragos Roman Mihut</t>
    </r>
  </si>
  <si>
    <r>
      <rPr>
        <b/>
        <sz val="11"/>
        <rFont val="Calibri"/>
      </rPr>
      <t>Camera de Comerţ şi Industrie Iaşi</t>
    </r>
    <r>
      <rPr>
        <sz val="11"/>
        <rFont val="Calibri"/>
      </rPr>
      <t xml:space="preserve">
Bd. Carol I, 27, cod 700507, Iaşi, jud. Iaşi
Telefon: 0374.462462
Fax: 0374.462463
E-mail: cciasi@cciasi.ro
Website: www.cciasi.ro
Președinte: Paul Butnariu</t>
    </r>
  </si>
  <si>
    <r>
      <rPr>
        <b/>
        <sz val="11"/>
        <rFont val="Calibri"/>
      </rPr>
      <t>Camera de Comerţ şi Industrie Ilfov</t>
    </r>
    <r>
      <rPr>
        <sz val="11"/>
        <rFont val="Calibri"/>
      </rPr>
      <t xml:space="preserve">
Bd. Octavian Goga nr. 2, intrarea E, et.8, cam.1, sector 3, cod 030982, Bucureşti
Telefon: 021.3102173
Fax: 021.3102173
E-mail: office@ccilfov.ro
Website: www.ccilfov.ro
Preşedinte: Dumitru Dan
Director: Codrina Vişineanu</t>
    </r>
  </si>
  <si>
    <r>
      <rPr>
        <b/>
        <sz val="11"/>
        <rFont val="Calibri"/>
      </rPr>
      <t>Camera de Comerţ şi Industrie Maramureş</t>
    </r>
    <r>
      <rPr>
        <sz val="11"/>
        <rFont val="Calibri"/>
      </rPr>
      <t xml:space="preserve">
Bd. Unirii nr.16, cod 430232, Baia Mare, jud. Maramureş
Telefon: 0262.221510; 0362.405303; 0262.223203
Fax: 0262.225794
E-mail: cci_mm@ccimm.ro
Website: www.ccimm.ro ; www.proafaceri.ro
Preşedinte: Florentin Nicolae Tuş</t>
    </r>
  </si>
  <si>
    <r>
      <rPr>
        <b/>
        <sz val="11"/>
        <rFont val="Calibri"/>
      </rPr>
      <t>Camera de Comerţ, Industrie și Agricultură Mehedinţi</t>
    </r>
    <r>
      <rPr>
        <sz val="11"/>
        <rFont val="Calibri"/>
      </rPr>
      <t xml:space="preserve">
Str. Smârdan 29, cod 220138, Drobeta – Tr. Severin, jud. Mehedinţi
Telefon: 0252.310280
Fax: 0252.312736
E-mail: secretariat@cciamh.ro
Website: www.cciamh.ro
Preşedinte: Nicolae Tudorescu
Director General: Mirela Tudorescu</t>
    </r>
  </si>
  <si>
    <r>
      <rPr>
        <b/>
        <sz val="11"/>
        <rFont val="Calibri"/>
      </rPr>
      <t>Camera de Comerţ şi Industrie Mureş</t>
    </r>
    <r>
      <rPr>
        <sz val="11"/>
        <rFont val="Calibri"/>
      </rPr>
      <t xml:space="preserve">
Str. Primăriei 1, cod 540026, Tg. Mureş, jud. Mureş
Telefon: 0265.269218; 0265.268345
Fax: 0265.269219
E-mail: office@cciams.ro, presedinte@cciams.ro, ancagiurgiu@cciams.ro
Website: www.cciams.ro
Preşedinte: Vasile Pop
Secretar General: Giurgiu Anca Mihaela</t>
    </r>
  </si>
  <si>
    <r>
      <rPr>
        <b/>
        <sz val="11"/>
        <rFont val="Calibri"/>
      </rPr>
      <t>Camera de Comerţ şi Industrie Neamţ</t>
    </r>
    <r>
      <rPr>
        <sz val="11"/>
        <rFont val="Calibri"/>
      </rPr>
      <t xml:space="preserve">
Bd. Decebal nr.33, cod 610033, Piatra – Neamţ, jud. Neamţ
Telefon: 0233.216663; 0233.232010
Fax: 0233.216657; 0233.232080
E-mail: secretariat@ccint.ro, ccint@ccint.ro
Website: www.ccint.ro
Preşedinte: Mihai Apopii
Director General: Elena Miron</t>
    </r>
  </si>
  <si>
    <r>
      <rPr>
        <b/>
        <sz val="11"/>
        <rFont val="Calibri"/>
      </rPr>
      <t>Camera de Comerţ, Industrie și Agricultură Olt</t>
    </r>
    <r>
      <rPr>
        <sz val="11"/>
        <rFont val="Calibri"/>
      </rPr>
      <t xml:space="preserve">
Bd. Nicolae Titulescu 49, cod 230100, Slatina, jud. Olt
Telefon: 0249.439107
Fax: 0249.439109
E-mail: cciaolt@cciaolt.ro, euro@cciaolt.ro
Website: www.cciaolt.ro
Preşedinte: Dorel Mocan</t>
    </r>
  </si>
  <si>
    <r>
      <rPr>
        <b/>
        <sz val="11"/>
        <rFont val="Calibri"/>
      </rPr>
      <t>Camera de Comerţ şi Industrie Prahova</t>
    </r>
    <r>
      <rPr>
        <sz val="11"/>
        <rFont val="Calibri"/>
      </rPr>
      <t xml:space="preserve">
Str. Cuza Vodă 8, cod 100010, Ploieşti, jud. Prahova
Telefon: 0244.516666;
Fax: 0244.512552
E-mail: office@cciph.ro
Website: www.cciph.ro
Preşedinte: Aurelian Gogulescu
Director General: Georgeta Serban</t>
    </r>
  </si>
  <si>
    <r>
      <rPr>
        <b/>
        <sz val="11"/>
        <rFont val="Calibri"/>
      </rPr>
      <t>Camera de Comerţ, Industrie și Agricultură Satu-Mare</t>
    </r>
    <r>
      <rPr>
        <sz val="11"/>
        <rFont val="Calibri"/>
      </rPr>
      <t xml:space="preserve">
Str. Decebal 4, cod 440006, Satu Mare, jud. Satu Mare
Telefon: 0261.710790; 0361.401689
Fax: 0261.715058
E-mail: cameradecomert.satumare@yahoo.com
Website: www.cciasm.ro
Preşedinte: Horatiu Bonea
Director General: Daniela Culic</t>
    </r>
  </si>
  <si>
    <r>
      <rPr>
        <b/>
        <sz val="11"/>
        <rFont val="Calibri"/>
      </rPr>
      <t>Camera de Comerţ şi Industrie Sălaj</t>
    </r>
    <r>
      <rPr>
        <sz val="11"/>
        <rFont val="Calibri"/>
      </rPr>
      <t xml:space="preserve">
Str. Corneliu Coposu 3, cod 450008, Zalău, jud. Sălaj
Telefon: 0260.661030
Fax: 0260.661030
E-mail: ccisalaj@ccisalaj.ro
Website: www.ccisalaj.ro
Preşedinte: Paul Morar</t>
    </r>
  </si>
  <si>
    <r>
      <rPr>
        <b/>
        <sz val="11"/>
        <rFont val="Calibri"/>
      </rPr>
      <t>Camera de Comerţ şi Industrie Sibiu</t>
    </r>
    <r>
      <rPr>
        <sz val="11"/>
        <rFont val="Calibri"/>
      </rPr>
      <t xml:space="preserve">
Str. Telefoanelor 1, cod 550160, Sibiu, jud. Sibiu
Telefon: 0269.210503; 0269.211946
Fax: 0269.211831
E-mail: cciasb@cciasb.ro, secretariat@cciasb.ro
Website: www.cciasb.ro
Preşedinte: Octavian Isăilă</t>
    </r>
  </si>
  <si>
    <r>
      <rPr>
        <b/>
        <sz val="11"/>
        <rFont val="Calibri"/>
      </rPr>
      <t>Camera de Comerţ şi Industrie Suceava</t>
    </r>
    <r>
      <rPr>
        <sz val="11"/>
        <rFont val="Calibri"/>
      </rPr>
      <t xml:space="preserve">
Str. Universităţii 15 -17, cod 720229, Suceava, jud. Suceava
Telefon: 0230.521506;
Fax: 0230.520099
E-mail: office@ccisuceava.ro
Website: www.ccisv.ro
Preşedinte: Nicolae Troașe
Director General: Lucian Gheorghiu</t>
    </r>
  </si>
  <si>
    <r>
      <rPr>
        <b/>
        <sz val="11"/>
        <rFont val="Calibri"/>
      </rPr>
      <t>Camera de Comerţ, Industrie și Agricultură Teleorman</t>
    </r>
    <r>
      <rPr>
        <sz val="11"/>
        <rFont val="Calibri"/>
      </rPr>
      <t xml:space="preserve">
Str. Ion Creangă nr.54, et.6, cod 140042, Alexandria, jud. Teleorman
Telefon: 0247.421064
Fax: 0247.316192
E-mail: cciateleorman@yahoo.com, relatii@cciatr.ro, cciatr@adslexpress.ro
Website: www.cciatr.ro
Preşedinte: Marin Niculcea</t>
    </r>
  </si>
  <si>
    <r>
      <rPr>
        <b/>
        <sz val="11"/>
        <rFont val="Calibri"/>
      </rPr>
      <t>Camera de Comerţ, Industrie și Agricultură Timiş</t>
    </r>
    <r>
      <rPr>
        <sz val="11"/>
        <rFont val="Calibri"/>
      </rPr>
      <t xml:space="preserve">
Pţa. Victoriei 3, cod 300030, Timişoara, jud. Timiş
Telefon: 0256.490771; 0372.185285
Fax: 0256.490311
E-mail: office@cciat.ro
Website: www.cciat.ro
Preşedinte: Florica Chiriță</t>
    </r>
  </si>
  <si>
    <r>
      <rPr>
        <b/>
        <sz val="11"/>
        <rFont val="Calibri"/>
      </rPr>
      <t>Camera de Comerţ, Industrie și Agricultură Tulcea</t>
    </r>
    <r>
      <rPr>
        <sz val="11"/>
        <rFont val="Calibri"/>
      </rPr>
      <t xml:space="preserve">
Str. Victoriei 22, cod 820150, Tulcea, jud. Tulcea
Telefon: 0240.519040; 0240.519038
Fax: 0240.519021
E-mail: cciatl@cciatl.ro
Website: www.cciatl.ro
Preşedinte: Tudor Marian
Secretar General: Florentina Jelescu</t>
    </r>
  </si>
  <si>
    <r>
      <rPr>
        <b/>
        <sz val="11"/>
        <rFont val="Calibri"/>
      </rPr>
      <t>Camera de Comerţ, Industrie și Agricultură Vaslui</t>
    </r>
    <r>
      <rPr>
        <sz val="11"/>
        <rFont val="Calibri"/>
      </rPr>
      <t xml:space="preserve">
Str. Nicolae Iorga 82 bis, cod 730124, Vaslui, jud. Vaslui
Telefon: 0235.361040
Fax: 0235.319011
E-mail: ccivs@ccivs.ro
Website: www.ccivs.ro
Preşedinte: Ionel Constantin
Secretar General: Claudiu Scoipan</t>
    </r>
  </si>
  <si>
    <r>
      <rPr>
        <b/>
        <sz val="11"/>
        <rFont val="Calibri"/>
      </rPr>
      <t>Camera de Comerţ şi Industrie Vâlcea</t>
    </r>
    <r>
      <rPr>
        <sz val="11"/>
        <rFont val="Calibri"/>
      </rPr>
      <t xml:space="preserve">
Str. Regina Maria 7, cod 240151, Râmnicu-Vâlcea, jud. Vâlcea
Telefon: 0250.734200; 0250.733449; 0350.401680
Fax: 0250.732836
E-mail: ccivl@ccivl.ro
Website: www.ccivl.ro
Preşedinte: Valentin Cismaru
Director General: Gheorghe Rizoiu</t>
    </r>
  </si>
  <si>
    <r>
      <rPr>
        <b/>
        <sz val="11"/>
        <rFont val="Calibri"/>
      </rPr>
      <t>Camera de Comerţ, Industrie și Agricultură Vrancea</t>
    </r>
    <r>
      <rPr>
        <sz val="11"/>
        <rFont val="Calibri"/>
      </rPr>
      <t xml:space="preserve">
Str. Cuza Vodă nr.14, cod 620034, Focşani, jud. Vrancea
Telefon: 0237.213210;
Fax: 0337.814471; 0337.108563
E-mail: ccia@ccia-vrancea.ro, info@ccia-vrancea.ro, ioana@ccia-vrancea.ro
Website: www.ccia-vrancea.ro
Preşedinte: Sorin Vornic
Director Executiv: Ioana Secară</t>
    </r>
  </si>
  <si>
    <t>#</t>
  </si>
  <si>
    <t>Cameră (denumire oficială)</t>
  </si>
  <si>
    <t>Tip</t>
  </si>
  <si>
    <t>Județ / Țară parteneră</t>
  </si>
  <si>
    <t>Website</t>
  </si>
  <si>
    <t>Email general</t>
  </si>
  <si>
    <t>Telefon</t>
  </si>
  <si>
    <t>Adresă</t>
  </si>
  <si>
    <t>Președinte</t>
  </si>
  <si>
    <t>Director General / Secretar General</t>
  </si>
  <si>
    <t>LinkedIn</t>
  </si>
  <si>
    <t>Notes / Surse</t>
  </si>
  <si>
    <t>Status outreach</t>
  </si>
  <si>
    <t>Data ultim contact</t>
  </si>
  <si>
    <t>Owner</t>
  </si>
  <si>
    <t>Camera de Comerț și Industrie a României (CCIR)</t>
  </si>
  <si>
    <t>Națională</t>
  </si>
  <si>
    <t>România</t>
  </si>
  <si>
    <t>https://ccir.ro</t>
  </si>
  <si>
    <t>ccir@ccir.ro</t>
  </si>
  <si>
    <t>021.319.00.93</t>
  </si>
  <si>
    <t>Bd. Octavian Goga nr. 2, București 030982</t>
  </si>
  <si>
    <t>Mihai Daraban (mandat 2022-2027)</t>
  </si>
  <si>
    <t>Cristina Mihai (Dir. Relații Internaționale) — cristina.mihai@ccir.ro · 021 310 18 85</t>
  </si>
  <si>
    <t>https://www.linkedin.com/company/camera-de-comert-si-industrie-a-romaniei/</t>
  </si>
  <si>
    <t>Target prim. Mihai Daraban este și președinte CCINA Constanța. Daraban poate deschide ușile naționale și locale.</t>
  </si>
  <si>
    <t>Nu început</t>
  </si>
  <si>
    <t>Adi</t>
  </si>
  <si>
    <t>Camera de Comerț și Industrie a Municipiului București (CCIB)</t>
  </si>
  <si>
    <t>Județeană</t>
  </si>
  <si>
    <t>București</t>
  </si>
  <si>
    <t>https://ccib.ro</t>
  </si>
  <si>
    <t>office@ccib.ro</t>
  </si>
  <si>
    <t>021 319 00 87</t>
  </si>
  <si>
    <t>Str. Ion Ghica nr. 4, Sector 3, 030044, București</t>
  </si>
  <si>
    <t>Iuliu Stocklosa</t>
  </si>
  <si>
    <t>Gabriela Iftene (Director Executiv)</t>
  </si>
  <si>
    <t>https://www.linkedin.com/company/camera-de-comert-si-industrie-a-municipiului-bucuresti/</t>
  </si>
  <si>
    <t>Cea mai mare cameră județeană, prioritate maximă după CCIR.</t>
  </si>
  <si>
    <t>Camera de Comerț, Industrie, Navigație și Agricultură Constanța (CCINA)</t>
  </si>
  <si>
    <t>Constanța</t>
  </si>
  <si>
    <t>https://www.ccina.ro</t>
  </si>
  <si>
    <t>office@ccina.ro</t>
  </si>
  <si>
    <t>+40 241 619 854</t>
  </si>
  <si>
    <t>Bd. Alexandru Lăpușneanu 185A, Constanța</t>
  </si>
  <si>
    <t>Mihai Daraban (și președinte CCIR)</t>
  </si>
  <si>
    <t>Ruxandra Serescu (General Manager)</t>
  </si>
  <si>
    <t>Daraban dublu rol — abordare prin CCIR poate deschide automat și CCINA.</t>
  </si>
  <si>
    <t>Camera de Comerț și Industrie Cluj (CCICJ)</t>
  </si>
  <si>
    <t>Cluj</t>
  </si>
  <si>
    <t>https://ccicj.ro</t>
  </si>
  <si>
    <t>office@ccicj.ro</t>
  </si>
  <si>
    <t>0364 730 980</t>
  </si>
  <si>
    <t>Str. Horea nr. 3, cod 400174, Cluj-Napoca</t>
  </si>
  <si>
    <t>Ștefan Florea Dimitriu</t>
  </si>
  <si>
    <t>Bogdan Georgescu (Secretar General)</t>
  </si>
  <si>
    <t>Cluj = hub IT/business. Membri tech-savvy, fit bun pentru oferta VOGO.</t>
  </si>
  <si>
    <t>Camera de Comerț, Industrie și Agricultură Timiș (CCIAT)</t>
  </si>
  <si>
    <t>Timiș</t>
  </si>
  <si>
    <t>https://www.cciat.ro</t>
  </si>
  <si>
    <t>office@cciat.ro</t>
  </si>
  <si>
    <t>+40 256 490 771</t>
  </si>
  <si>
    <t>Piața Victoriei nr. 3, 300030 Timișoara</t>
  </si>
  <si>
    <t>TODO: identifică președinte actual</t>
  </si>
  <si>
    <t>https://ro.linkedin.com/company/camera-de-comer%C8%9B-industrie-%C8%99i-agricultur%C4%83-timi%C8%99</t>
  </si>
  <si>
    <t>Are pagină LinkedIn activă — atingere LinkedIn paralelă recomandată.</t>
  </si>
  <si>
    <t>Camera de Comerț și Industrie Iași (CCI Iași)</t>
  </si>
  <si>
    <t>Iași</t>
  </si>
  <si>
    <t>https://www.cciasi.ro</t>
  </si>
  <si>
    <t>cciasi@cciasi.ro</t>
  </si>
  <si>
    <t>0374 462 462</t>
  </si>
  <si>
    <t>B-dul Carol I nr. 27, Dealul Copou, cod 700507, Iași</t>
  </si>
  <si>
    <t>Mihail M. Vlasov</t>
  </si>
  <si>
    <t>Hub estic universitar — membri din IT, agro și producție.</t>
  </si>
  <si>
    <t>Camera de Comerț și Industrie Brașov (CCIBV)</t>
  </si>
  <si>
    <t>Brașov</t>
  </si>
  <si>
    <t>https://ccibv.ro</t>
  </si>
  <si>
    <t>ccibv@ccibv.ro</t>
  </si>
  <si>
    <t>+40 268 547 084</t>
  </si>
  <si>
    <t>Str. Mihail Kogălniceanu 18-20, Brașov 500173</t>
  </si>
  <si>
    <t>Silviu Costea (confirmat 2021 — verifică actualitate)</t>
  </si>
  <si>
    <t>https://ro.linkedin.com/company/camera-de-comert-si-industrie-brasov</t>
  </si>
  <si>
    <t>Verifică dacă Costea este încă președinte (mandat probabil reînnoit).</t>
  </si>
  <si>
    <t>Camera de Comerț, Industrie și Agricultură Sibiu (CCIA Sibiu)</t>
  </si>
  <si>
    <t>Sibiu</t>
  </si>
  <si>
    <t>https://www.cciasb.ro</t>
  </si>
  <si>
    <t>cciasb@cciasb.ro</t>
  </si>
  <si>
    <t>0269 210 503</t>
  </si>
  <si>
    <t>Str. Telefoanelor nr. 1, cod 550160, Sibiu</t>
  </si>
  <si>
    <t>Octavian Isăilă (interimar)</t>
  </si>
  <si>
    <t>Mandat interimar — semnal că poate fi un bun moment de abordare (deschidere la inițiative noi).</t>
  </si>
  <si>
    <t>Camera de Comerț și Industrie Prahova (CCI Prahova)</t>
  </si>
  <si>
    <t>Prahova</t>
  </si>
  <si>
    <t>https://cciph.ro</t>
  </si>
  <si>
    <t>office@cciph.ro</t>
  </si>
  <si>
    <t>+40 244 516 666</t>
  </si>
  <si>
    <t>Str. Cuza Vodă nr. 8, Ploiești</t>
  </si>
  <si>
    <t>Aurelian Gogulescu</t>
  </si>
  <si>
    <t>Georgeta Șerban (Director General)</t>
  </si>
  <si>
    <t>Cameră activă, comunicare bună pe website. Listă membri publică pe site.</t>
  </si>
  <si>
    <t>Camera de Comerț și Industrie Bihor (CCIBH)</t>
  </si>
  <si>
    <t>Bihor</t>
  </si>
  <si>
    <t>https://www.ccibh.ro</t>
  </si>
  <si>
    <t>secretariat@ccibh.ro</t>
  </si>
  <si>
    <t>0259 417 807</t>
  </si>
  <si>
    <t>Str. Mihai Eminescu nr. 25 A, CP 410019, Oradea</t>
  </si>
  <si>
    <t>Ioan Micula</t>
  </si>
  <si>
    <t>Constantin Badea (Secretar General)</t>
  </si>
  <si>
    <t>Verifică status Micula (controverse istorice — abordare diplomatică).</t>
  </si>
  <si>
    <t>Camera de Comerț și Industrie Bacău (CCI Bacău)</t>
  </si>
  <si>
    <t>Bacău</t>
  </si>
  <si>
    <t>https://ccibc.ro</t>
  </si>
  <si>
    <t>office@ccibc.ro</t>
  </si>
  <si>
    <t>0234 570 010</t>
  </si>
  <si>
    <t>Str. Libertății nr. 1, cod 600052, Bacău</t>
  </si>
  <si>
    <t>Doru Simovici</t>
  </si>
  <si>
    <t>Petronela Ștefan (Secretar General)</t>
  </si>
  <si>
    <t>Camera de Comerț și Industrie Suceava (CCI Suceava)</t>
  </si>
  <si>
    <t>Suceava</t>
  </si>
  <si>
    <t>https://ccisv.ro</t>
  </si>
  <si>
    <t>office@ccisuceava.ro</t>
  </si>
  <si>
    <t>0230 521 506</t>
  </si>
  <si>
    <t>Str. Universității nr. 15-17, cod 720229, Suceava</t>
  </si>
  <si>
    <t>Nicolae Troașe</t>
  </si>
  <si>
    <t>Lucian Gheorghiu (General Manager)</t>
  </si>
  <si>
    <t>Camera de Comerț și Industrie Dolj (CCI Dolj)</t>
  </si>
  <si>
    <t>Dolj</t>
  </si>
  <si>
    <t>http://www.ccidj.ro</t>
  </si>
  <si>
    <t>office@ccidj.ro</t>
  </si>
  <si>
    <t>+40 251 418 876</t>
  </si>
  <si>
    <t>Str. Simion Bărnuțiu nr. 4, Craiova</t>
  </si>
  <si>
    <t>TODO: identifică președinte</t>
  </si>
  <si>
    <t>Verifică conducerea pe site sau prin telefon.</t>
  </si>
  <si>
    <t>Camera de Comerț și Industrie Hunedoara</t>
  </si>
  <si>
    <t>Hunedoara</t>
  </si>
  <si>
    <t>https://www.ccihunedoara.ro</t>
  </si>
  <si>
    <t>office@ccihunedoara.ro</t>
  </si>
  <si>
    <t>0254 212 924</t>
  </si>
  <si>
    <t>Str. 1 Decembrie nr. 23, cod 330025, Deva</t>
  </si>
  <si>
    <t>TODO</t>
  </si>
  <si>
    <t>Camera de Comerț și Industrie Maramureș (CCI MM)</t>
  </si>
  <si>
    <t>Maramureș</t>
  </si>
  <si>
    <t>https://www.ccimm.ro</t>
  </si>
  <si>
    <t>cci_mm@ccimm.ro</t>
  </si>
  <si>
    <t>0262 221 510 / 0362 405 303</t>
  </si>
  <si>
    <t>Bd. Unirii nr. 16, cod 430232, Baia Mare</t>
  </si>
  <si>
    <t>https://www.facebook.com/ccimm.ro/</t>
  </si>
  <si>
    <t>Camera de Comerț și Industrie Argeș (CCIA Argeș)</t>
  </si>
  <si>
    <t>Argeș</t>
  </si>
  <si>
    <t>https://ccia-arges.ro</t>
  </si>
  <si>
    <t>office@cciarges.ro</t>
  </si>
  <si>
    <t>0248 212 650</t>
  </si>
  <si>
    <t>Bd. Republicii nr. 63, Pitești</t>
  </si>
  <si>
    <t>Site activ, listă camere publicate pe site.</t>
  </si>
  <si>
    <t>Camera de Comerț, Industrie și Agricultură Alba (CCIA Alba)</t>
  </si>
  <si>
    <t>Alba</t>
  </si>
  <si>
    <t>https://www.cciaalba.ro</t>
  </si>
  <si>
    <t>cciaalba@cciaalba.ro</t>
  </si>
  <si>
    <t>Str. Frederik Mistral nr. 3, cod 510110, Alba Iulia</t>
  </si>
  <si>
    <t>Camera de Comerț, Industrie și Agricultură Arad (CCIA Arad)</t>
  </si>
  <si>
    <t>Arad</t>
  </si>
  <si>
    <t>https://www.ccia-arad.ro</t>
  </si>
  <si>
    <t>ccia@ccia-arad.ro</t>
  </si>
  <si>
    <t>0257 208 800</t>
  </si>
  <si>
    <t>Str. Cloșca nr. 5, cod 310017, Arad</t>
  </si>
  <si>
    <t>Camera de Comerț și Industrie Harghita (CCIHR)</t>
  </si>
  <si>
    <t>Harghita</t>
  </si>
  <si>
    <t>http://www.ccihr.ro</t>
  </si>
  <si>
    <t>Miercurea Ciuc</t>
  </si>
  <si>
    <t>Site activ cu directory complet al camerelor — utilă ca sursă secundară.</t>
  </si>
  <si>
    <t>Camera de Comerț și Industrie Bistrița-Năsăud (CCIA BN)</t>
  </si>
  <si>
    <t>Bistrița-Năsăud</t>
  </si>
  <si>
    <t>https://www.cciabn.ro</t>
  </si>
  <si>
    <t>office@cciabn.ro</t>
  </si>
  <si>
    <t>0263 230 640 / 0263 230 400</t>
  </si>
  <si>
    <t>Str. Petre Ispirescu 15A, cod 420081, Bistrița</t>
  </si>
  <si>
    <t>Site activ. 3 numere de telefon — disponibilitate bună.</t>
  </si>
  <si>
    <t>Camera de Comerț, Industrie și Agricultură Botoșani (CCIA Botoșani)</t>
  </si>
  <si>
    <t>Botoșani</t>
  </si>
  <si>
    <t>https://www.cciabt.ro</t>
  </si>
  <si>
    <t>secretariat@cciabt.ro</t>
  </si>
  <si>
    <t>0331 711 037 / 0331 711 039</t>
  </si>
  <si>
    <t>Str. Dragoș Vodă nr. 13, cod 710327, Botoșani</t>
  </si>
  <si>
    <t>Valeriu Iftime</t>
  </si>
  <si>
    <t>Iftime e o figură publică cunoscută local — abordare diplomatică.</t>
  </si>
  <si>
    <t>Camera de Comerț, Industrie și Agricultură Brăila (CCIA Brăila)</t>
  </si>
  <si>
    <t>Brăila</t>
  </si>
  <si>
    <t>https://www.cciabr.ro</t>
  </si>
  <si>
    <t>office@cciabr.ro</t>
  </si>
  <si>
    <t>0239 613 716 / 0239 613 172</t>
  </si>
  <si>
    <t>Aleea Pensionatului nr. 3, cod 810245, Brăila</t>
  </si>
  <si>
    <t>Ștefan Fusea</t>
  </si>
  <si>
    <t>Georgeta Spânu (Director General)</t>
  </si>
  <si>
    <t>Camera de Comerț, Industrie și Agricultură Buzău (CCIA Buzău)</t>
  </si>
  <si>
    <t>Buzău</t>
  </si>
  <si>
    <t>https://www.cciabuzau.ro</t>
  </si>
  <si>
    <t>office@cciabuzau.ro</t>
  </si>
  <si>
    <t>0238 710 229</t>
  </si>
  <si>
    <t>Bd. Unirii, bloc 10 BCD, parter, cod 120190, Buzău</t>
  </si>
  <si>
    <t>Camera de Comerț, Industrie și Agricultură Caraș-Severin</t>
  </si>
  <si>
    <t>Caraș-Severin</t>
  </si>
  <si>
    <t>TODO: caută ccias-cs.ro sau pe ccir.ro/membri</t>
  </si>
  <si>
    <t>Reșița, jud. Caraș-Severin</t>
  </si>
  <si>
    <t>Nu am găsit info publice clare. Verifică pe ccir.ro/membri sau sună la CCIR (021.319.00.93) pentru contact.</t>
  </si>
  <si>
    <t>Camera de Comerț, Industrie și Agricultură Călărași (CCIA CL)</t>
  </si>
  <si>
    <t>Călărași</t>
  </si>
  <si>
    <t>https://www.cciacl.ro</t>
  </si>
  <si>
    <t>cciacl@cciacl.ro</t>
  </si>
  <si>
    <t>0242 311 161 / 0728 275 179</t>
  </si>
  <si>
    <t>Str. Progresul, bl. BBB, et. 3-5, cod 910001, Călărași</t>
  </si>
  <si>
    <t>Camera de Comerț și Industrie Covasna (CCI COV)</t>
  </si>
  <si>
    <t>Covasna</t>
  </si>
  <si>
    <t>https://www.ccicov.ro</t>
  </si>
  <si>
    <t>ccicov@ccicov.ro · presedinte@ccicov.ro</t>
  </si>
  <si>
    <t>0267 351 677</t>
  </si>
  <si>
    <t>Str. Oltului nr. 17, cod 520027, Sf. Gheorghe</t>
  </si>
  <si>
    <t>TODO (e disponibil presedinte@ccicov.ro)</t>
  </si>
  <si>
    <t>Au email dedicat pentru președinte — semnal de comunicare deschisă.</t>
  </si>
  <si>
    <t>Camera de Comerț și Industrie Dâmbovița</t>
  </si>
  <si>
    <t>Dâmbovița</t>
  </si>
  <si>
    <t>Târgoviște, jud. Dâmbovița</t>
  </si>
  <si>
    <t>Valentin Gigel Calcan</t>
  </si>
  <si>
    <t>Numele președintelui confirmat. Caută website și email pe ccir.ro/membri.</t>
  </si>
  <si>
    <t>Camera de Comerț, Industrie și Agricultură Galați (CCIA GL)</t>
  </si>
  <si>
    <t>Galați</t>
  </si>
  <si>
    <t>https://cciagl.ro</t>
  </si>
  <si>
    <t>ccia@cciagl.ro</t>
  </si>
  <si>
    <t>0236 460 545 / 0372 704 700</t>
  </si>
  <si>
    <t>Str. Cetățuiei nr. 1, cod 800226, Galați</t>
  </si>
  <si>
    <t>Ion Mocanu</t>
  </si>
  <si>
    <t>Camera de Comerț, Industrie și Agricultură Giurgiu (CCIA GR)</t>
  </si>
  <si>
    <t>Giurgiu</t>
  </si>
  <si>
    <t>https://www.cciagr.ro</t>
  </si>
  <si>
    <t>office@cciagr.ro</t>
  </si>
  <si>
    <t>0246 215 444</t>
  </si>
  <si>
    <t>Bd. București nr. 57, cod 080044, Giurgiu</t>
  </si>
  <si>
    <t>Camera de Comerț și Industrie Gorj (CCI GJ)</t>
  </si>
  <si>
    <t>Gorj</t>
  </si>
  <si>
    <t>https://www.ccigj.ro</t>
  </si>
  <si>
    <t>ccigj.office@gmail.com</t>
  </si>
  <si>
    <t>0253 214 391</t>
  </si>
  <si>
    <t>Str. Tudor Vladimirescu nr. 54, cod 210132, Târgu Jiu</t>
  </si>
  <si>
    <t>Email pe Gmail (nu instituțional) — pot exista probleme de deliverabilitate.</t>
  </si>
  <si>
    <t>Camera de Comerț, Industrie și Agricultură Ialomița (CCIA IL)</t>
  </si>
  <si>
    <t>Ialomița</t>
  </si>
  <si>
    <t>https://www.cciail.ro</t>
  </si>
  <si>
    <t>office.cciail@gmail.com</t>
  </si>
  <si>
    <t>0243 231 353</t>
  </si>
  <si>
    <t>Str. Lujerului nr. 2, cod 920056, Slobozia</t>
  </si>
  <si>
    <t>Email pe Gmail (nu instituțional).</t>
  </si>
  <si>
    <t>Camera de Comerț și Industrie Ilfov (CCILFOV)</t>
  </si>
  <si>
    <t>Ilfov</t>
  </si>
  <si>
    <t>https://ccilfov.ro</t>
  </si>
  <si>
    <t>office@ccilfov.ro</t>
  </si>
  <si>
    <t>021 310 21 73</t>
  </si>
  <si>
    <t>Bd. Octavian Goga nr. 2, intrarea E, etaj 8, cam. 1, București 030982</t>
  </si>
  <si>
    <t>Aceeași clădire cu CCIR (Bd. O. Goga 2). Punte rapidă cu CCIR.</t>
  </si>
  <si>
    <t>Camera de Comerț și Industrie Mehedinți (CCIA MH)</t>
  </si>
  <si>
    <t>Mehedinți</t>
  </si>
  <si>
    <t>https://www.cciamh.ro</t>
  </si>
  <si>
    <t>secretariat@cciamh.ro</t>
  </si>
  <si>
    <t>0252 310 280</t>
  </si>
  <si>
    <t>Str. Smârdan nr. 29, cod 220138, Drobeta – Turnu Severin</t>
  </si>
  <si>
    <t>Camera de Comerț, Industrie și Agricultură Mureș (CCIA MS)</t>
  </si>
  <si>
    <t>Mureș</t>
  </si>
  <si>
    <t>https://www.cciams.ro</t>
  </si>
  <si>
    <t>office@cciams.ro</t>
  </si>
  <si>
    <t>Str. Primăriei nr. 1, cod 540026, Târgu Mureș</t>
  </si>
  <si>
    <t>Camera de Comerț și Industrie Neamț (CCI NT)</t>
  </si>
  <si>
    <t>Neamț</t>
  </si>
  <si>
    <t>https://ccint.ro</t>
  </si>
  <si>
    <t>secretariat@ccint.ro · ccint@ccint.ro</t>
  </si>
  <si>
    <t>0233 216 663 / 0233 232 010</t>
  </si>
  <si>
    <t>Bd. Decebal nr. 33, cod 610033, Piatra Neamț</t>
  </si>
  <si>
    <t>Mihai Apopii (Vicepreș. CCIR)</t>
  </si>
  <si>
    <t>Elena Miron (Director General)</t>
  </si>
  <si>
    <t>Apopii = Vicepreș. CCIR. Abordare prin CCIR poate facilita.</t>
  </si>
  <si>
    <t>Camera de Comerț și Industrie Olt (CCIA OT)</t>
  </si>
  <si>
    <t>Olt</t>
  </si>
  <si>
    <t>https://www.cciaolt.ro</t>
  </si>
  <si>
    <t>cciaolt@cciaolt.ro · euro@cciaolt.ro</t>
  </si>
  <si>
    <t>0249 439 107</t>
  </si>
  <si>
    <t>Bd. Nicolae Titulescu nr. 49, cod 230100, Slatina</t>
  </si>
  <si>
    <t>Au email dedicat pentru fonduri europene (euro@) — focus pe finanțare europeană.</t>
  </si>
  <si>
    <t>Camera de Comerț și Industrie Sălaj (CCI Sălaj)</t>
  </si>
  <si>
    <t>Sălaj</t>
  </si>
  <si>
    <t>https://www.ccisalaj.ro</t>
  </si>
  <si>
    <t>ccisalaj@ccisalaj.ro</t>
  </si>
  <si>
    <t>0260 661 030</t>
  </si>
  <si>
    <t>Str. Corneliu Coposu nr. 3, cod 450008, Zalău</t>
  </si>
  <si>
    <t>Camera de Comerț, Industrie și Agricultură Satu Mare (CCIASM)</t>
  </si>
  <si>
    <t>Satu Mare</t>
  </si>
  <si>
    <t>https://cciasm.ro</t>
  </si>
  <si>
    <t>cciasm@cciasm.ro</t>
  </si>
  <si>
    <t>0261 710 790 / 0361 401 689</t>
  </si>
  <si>
    <t>Str. Decebal nr. 4, cod 440006, Satu Mare</t>
  </si>
  <si>
    <t>Ovidiu Silaghi</t>
  </si>
  <si>
    <t>Daniela Culic (Director General)</t>
  </si>
  <si>
    <t>Silaghi = fost ministru, profil politic. Abordare formală.</t>
  </si>
  <si>
    <t>Camera de Comerț, Industrie și Agricultură Teleorman (CCIA TR)</t>
  </si>
  <si>
    <t>Teleorman</t>
  </si>
  <si>
    <t>https://www.cciatr.ro</t>
  </si>
  <si>
    <t>relatii@cciatr.ro · cciateleorman@yahoo.com</t>
  </si>
  <si>
    <t>0247 421 064</t>
  </si>
  <si>
    <t>Str. Ion Creangă nr. 54, et. 6, cod 140042, Alexandria</t>
  </si>
  <si>
    <t>Email yahoo pe lângă cel propriu — comunicare distribuită.</t>
  </si>
  <si>
    <t>Camera de Comerț, Industrie și Agricultură Tulcea (CCIA TL)</t>
  </si>
  <si>
    <t>Tulcea</t>
  </si>
  <si>
    <t>https://www.cciatl.ro</t>
  </si>
  <si>
    <t>cciatl@cciatl.ro</t>
  </si>
  <si>
    <t>0240 519 040 / 0240 519 038</t>
  </si>
  <si>
    <t>Str. Victoriei nr. 22, cod 820150, Tulcea</t>
  </si>
  <si>
    <t>Camera de Comerț, Industrie și Agricultură Vaslui (CCI VS)</t>
  </si>
  <si>
    <t>Vaslui</t>
  </si>
  <si>
    <t>https://www.ccivs.ro</t>
  </si>
  <si>
    <t>ccivs@ccivs.ro</t>
  </si>
  <si>
    <t>0235 361 040</t>
  </si>
  <si>
    <t>Str. Nicolae Iorga nr. 82 bis, cod 730124, Vaslui</t>
  </si>
  <si>
    <t>Ionel Constantin</t>
  </si>
  <si>
    <t>Claudiu Scoipan (Secretar General)</t>
  </si>
  <si>
    <t>Camera de Comerț și Industrie Vâlcea (CCI VL)</t>
  </si>
  <si>
    <t>Vâlcea</t>
  </si>
  <si>
    <t>https://www.ccivl.ro</t>
  </si>
  <si>
    <t>ccivl@ccivl.ro</t>
  </si>
  <si>
    <t>0250 734 200 / 0350 401 680</t>
  </si>
  <si>
    <t>Str. Regina Maria nr. 7, cod 240151, Râmnicu Vâlcea</t>
  </si>
  <si>
    <t>Camera de Comerț, Industrie și Agricultură Vrancea (CCIA VN)</t>
  </si>
  <si>
    <t>Vrancea</t>
  </si>
  <si>
    <t>https://www.ccia-vrancea.ro</t>
  </si>
  <si>
    <t>ccia@ccia-vrancea.ro · info@ccia-vrancea.ro</t>
  </si>
  <si>
    <t>0237 213 210</t>
  </si>
  <si>
    <t>Str. Cuza Vodă nr. 14, cod 620034, Focșani</t>
  </si>
  <si>
    <t>Uniunea Camerelor de Comerț Bilaterale din România (UCCBR)</t>
  </si>
  <si>
    <t>Asociație</t>
  </si>
  <si>
    <t>România (toate țările)</t>
  </si>
  <si>
    <t>http://www.uccbr.ro / https://uccbr.com</t>
  </si>
  <si>
    <t>TODO: contact@uccbr.ro?</t>
  </si>
  <si>
    <t>Bd. Ceasornicului nr. 11, București</t>
  </si>
  <si>
    <t>Prof. Univ. Dr. Nasty Vlădoiu (Președinte)</t>
  </si>
  <si>
    <t>Dan Cosașu (Vicepreș. I) · Codruț A. U. Varujan (Vicepreș.) · Jose Iacobescu (Pres. Fondator)</t>
  </si>
  <si>
    <t>https://www.facebook.com/uccbr.ro/</t>
  </si>
  <si>
    <t>Punct de intrare central pentru camerele bilaterale — un singur acord cu UCCBR poate deschide acces la toate camerele membre.</t>
  </si>
  <si>
    <t>Camera de Comerț Bilaterală România-Ucraina</t>
  </si>
  <si>
    <t>Bilaterală</t>
  </si>
  <si>
    <t>Ucraina</t>
  </si>
  <si>
    <t>Nasty Vlădoiu</t>
  </si>
  <si>
    <t>Vlădoiu este și pres. UCCBR — abordare unificată.</t>
  </si>
  <si>
    <t>Camera de Comerț Bilaterală România-Finlanda</t>
  </si>
  <si>
    <t>Finlanda</t>
  </si>
  <si>
    <t>Dan Cosașu</t>
  </si>
  <si>
    <t>Camera de Comerț Bilaterală România-Armenia</t>
  </si>
  <si>
    <t>Armenia</t>
  </si>
  <si>
    <t>Codruț Alexandru Udrea Varujan</t>
  </si>
  <si>
    <t>Camera de Comerț Bilaterală România-Liechtenstein</t>
  </si>
  <si>
    <t>Liechtenstein</t>
  </si>
  <si>
    <t>Jose Iacobescu</t>
  </si>
  <si>
    <t>Iacobescu = Președinte Fondator UCCBR.</t>
  </si>
  <si>
    <t>Camera de Comerț Bilaterală România-Portugalia</t>
  </si>
  <si>
    <t>Portugalia</t>
  </si>
  <si>
    <t>Str. Academiei 28, Etaj 9, Sector 1, București</t>
  </si>
  <si>
    <t>Camera de Comerț Bilaterală România-Israel</t>
  </si>
  <si>
    <t>Israel</t>
  </si>
  <si>
    <t>Camera de Comerț Bilaterală România-Brazilia</t>
  </si>
  <si>
    <t>Brazilia</t>
  </si>
  <si>
    <t>Alte camere bilaterale UCCBR (TODO)</t>
  </si>
  <si>
    <t>Diverse</t>
  </si>
  <si>
    <t>http://uccbr.com/?page_id=54</t>
  </si>
  <si>
    <t>Listă completă pe pagina UCCBR Membri. ~25-30 camere bilaterale active. Recomandare: contactează UCCBR pentru lista completă cu emailuri.</t>
  </si>
  <si>
    <t>centru regional de afaceri</t>
  </si>
  <si>
    <t>Accout Manager</t>
  </si>
  <si>
    <t>MM</t>
  </si>
  <si>
    <t>IC</t>
  </si>
  <si>
    <t>AB</t>
  </si>
  <si>
    <t>UN</t>
  </si>
  <si>
    <t>DTI</t>
  </si>
  <si>
    <r>
      <rPr>
        <b/>
        <sz val="11"/>
        <color theme="1"/>
        <rFont val="Calibri"/>
        <family val="2"/>
      </rPr>
      <t>Directia Relatii Interne si ICC Romania</t>
    </r>
    <r>
      <rPr>
        <sz val="11"/>
        <color theme="1"/>
        <rFont val="Calibri"/>
        <family val="2"/>
        <charset val="1"/>
      </rPr>
      <t xml:space="preserve">
Cristina Mihai, Director
Tel.: +4021 319 18 85
E-mail: cristina.mihai@ccir.ro</t>
    </r>
  </si>
  <si>
    <t>28.04 Sunat, nu au raspuns</t>
  </si>
  <si>
    <t>de revenit</t>
  </si>
  <si>
    <t>de revenit ptr follow up</t>
  </si>
  <si>
    <t>Apelul pentru confirmare receptie</t>
  </si>
  <si>
    <t>A1</t>
  </si>
  <si>
    <t>Buna ziua, ma numesc …. ; Am trimis acum cateva ore / ieri un material in atentia domnului presedinte &lt;spus numele din lista de contacte&gt; si vreau sa ma asigur ca a ajuns sau va ajunge la el intrucat este important. Multumesc.</t>
  </si>
  <si>
    <t>Au confirmat receptia</t>
  </si>
  <si>
    <t>Nu se formeaza</t>
  </si>
  <si>
    <t>De trimis FAX</t>
  </si>
  <si>
    <t>Nu au raspuns</t>
  </si>
  <si>
    <t>De revenit</t>
  </si>
  <si>
    <t>De sunat pentru follow up/next actions</t>
  </si>
  <si>
    <t>Intra faxul</t>
  </si>
  <si>
    <t xml:space="preserve">Au confirmat. Directoarea este plecata la o conferinta. </t>
  </si>
  <si>
    <t>De revenit saptamana viitoare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</si>
</sst>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11"/>
      <color theme="1"/>
      <name val="Calibri"/>
      <family val="2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</patternFill>
    </fill>
    <fill>
      <patternFill patternType="solid">
        <fgColor rgb="FFF2F7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4" fillId="0" borderId="0" xfId="0" applyFont="1"/>
    <xf numFmtId="0" fontId="5" fillId="4" borderId="2" xfId="0" applyFont="1" applyFill="1" applyBorder="1" applyAlignment="1">
      <alignment vertical="top" wrapText="1"/>
    </xf>
    <xf numFmtId="0" fontId="6" fillId="6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top" wrapText="1"/>
    </xf>
    <xf numFmtId="0" fontId="0" fillId="7" borderId="3" xfId="0" applyFill="1" applyBorder="1" applyAlignment="1">
      <alignment horizontal="center" vertical="top" wrapText="1"/>
    </xf>
    <xf numFmtId="0" fontId="0" fillId="8" borderId="3" xfId="0" applyFill="1" applyBorder="1" applyAlignment="1">
      <alignment vertical="top" wrapText="1"/>
    </xf>
    <xf numFmtId="0" fontId="0" fillId="8" borderId="3" xfId="0" applyFill="1" applyBorder="1" applyAlignment="1">
      <alignment horizontal="center" vertical="top" wrapText="1"/>
    </xf>
    <xf numFmtId="0" fontId="9" fillId="0" borderId="0" xfId="0" applyFont="1" applyAlignment="1">
      <alignment wrapText="1"/>
    </xf>
    <xf numFmtId="0" fontId="0" fillId="7" borderId="2" xfId="0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3" borderId="0" xfId="0" applyFont="1" applyFill="1" applyAlignment="1">
      <alignment vertical="top" wrapText="1"/>
    </xf>
    <xf numFmtId="0" fontId="10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Normal="100" workbookViewId="0">
      <pane xSplit="2" ySplit="1" topLeftCell="C22" activePane="bottomRight" state="frozen"/>
      <selection pane="topRight" activeCell="C1" sqref="C1"/>
      <selection pane="bottomLeft" activeCell="A2" sqref="A2"/>
      <selection pane="bottomRight" activeCell="B4" sqref="B4"/>
    </sheetView>
  </sheetViews>
  <sheetFormatPr defaultColWidth="8.6640625" defaultRowHeight="14.4" x14ac:dyDescent="0.3"/>
  <cols>
    <col min="1" max="1" width="4" customWidth="1"/>
    <col min="2" max="2" width="42" customWidth="1"/>
    <col min="3" max="3" width="12" customWidth="1"/>
    <col min="4" max="4" width="22" customWidth="1"/>
    <col min="5" max="6" width="28" customWidth="1"/>
    <col min="7" max="7" width="18" customWidth="1"/>
    <col min="8" max="8" width="42" customWidth="1"/>
    <col min="9" max="9" width="28" customWidth="1"/>
    <col min="10" max="11" width="30" customWidth="1"/>
    <col min="12" max="12" width="50" customWidth="1"/>
    <col min="13" max="13" width="22" customWidth="1"/>
    <col min="14" max="14" width="16" customWidth="1"/>
    <col min="15" max="15" width="14" customWidth="1"/>
  </cols>
  <sheetData>
    <row r="1" spans="1:15" ht="37.5" customHeight="1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</row>
    <row r="2" spans="1:15" ht="42" customHeight="1" x14ac:dyDescent="0.3">
      <c r="A2" s="2">
        <v>1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/>
      <c r="O2" s="2" t="s">
        <v>73</v>
      </c>
    </row>
    <row r="3" spans="1:15" ht="42" customHeight="1" x14ac:dyDescent="0.3">
      <c r="A3" s="2">
        <v>2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81</v>
      </c>
      <c r="J3" s="2" t="s">
        <v>82</v>
      </c>
      <c r="K3" s="2" t="s">
        <v>83</v>
      </c>
      <c r="L3" s="2" t="s">
        <v>84</v>
      </c>
      <c r="M3" s="2" t="s">
        <v>72</v>
      </c>
      <c r="N3" s="2"/>
      <c r="O3" s="2" t="s">
        <v>73</v>
      </c>
    </row>
    <row r="4" spans="1:15" ht="42" customHeight="1" x14ac:dyDescent="0.3">
      <c r="A4" s="2">
        <v>3</v>
      </c>
      <c r="B4" s="2" t="s">
        <v>85</v>
      </c>
      <c r="C4" s="2" t="s">
        <v>75</v>
      </c>
      <c r="D4" s="2" t="s">
        <v>86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91</v>
      </c>
      <c r="J4" s="2" t="s">
        <v>92</v>
      </c>
      <c r="K4" s="2"/>
      <c r="L4" s="2" t="s">
        <v>93</v>
      </c>
      <c r="M4" s="2" t="s">
        <v>72</v>
      </c>
      <c r="N4" s="2"/>
      <c r="O4" s="2" t="s">
        <v>73</v>
      </c>
    </row>
    <row r="5" spans="1:15" ht="42" customHeight="1" x14ac:dyDescent="0.3">
      <c r="A5" s="2">
        <v>4</v>
      </c>
      <c r="B5" s="2" t="s">
        <v>94</v>
      </c>
      <c r="C5" s="2" t="s">
        <v>75</v>
      </c>
      <c r="D5" s="2" t="s">
        <v>95</v>
      </c>
      <c r="E5" s="2" t="s">
        <v>96</v>
      </c>
      <c r="F5" s="2" t="s">
        <v>97</v>
      </c>
      <c r="G5" s="2" t="s">
        <v>98</v>
      </c>
      <c r="H5" s="2" t="s">
        <v>99</v>
      </c>
      <c r="I5" s="2" t="s">
        <v>100</v>
      </c>
      <c r="J5" s="2" t="s">
        <v>101</v>
      </c>
      <c r="K5" s="2"/>
      <c r="L5" s="2" t="s">
        <v>102</v>
      </c>
      <c r="M5" s="2" t="s">
        <v>72</v>
      </c>
      <c r="N5" s="2"/>
      <c r="O5" s="2" t="s">
        <v>73</v>
      </c>
    </row>
    <row r="6" spans="1:15" ht="42" customHeight="1" x14ac:dyDescent="0.3">
      <c r="A6" s="3">
        <v>5</v>
      </c>
      <c r="B6" s="3" t="s">
        <v>103</v>
      </c>
      <c r="C6" s="3" t="s">
        <v>75</v>
      </c>
      <c r="D6" s="3" t="s">
        <v>104</v>
      </c>
      <c r="E6" s="3" t="s">
        <v>105</v>
      </c>
      <c r="F6" s="3" t="s">
        <v>106</v>
      </c>
      <c r="G6" s="3" t="s">
        <v>107</v>
      </c>
      <c r="H6" s="3" t="s">
        <v>108</v>
      </c>
      <c r="I6" s="3" t="s">
        <v>109</v>
      </c>
      <c r="J6" s="3"/>
      <c r="K6" s="3" t="s">
        <v>110</v>
      </c>
      <c r="L6" s="3" t="s">
        <v>111</v>
      </c>
      <c r="M6" s="3" t="s">
        <v>72</v>
      </c>
      <c r="N6" s="3"/>
      <c r="O6" s="3" t="s">
        <v>73</v>
      </c>
    </row>
    <row r="7" spans="1:15" ht="42" customHeight="1" x14ac:dyDescent="0.3">
      <c r="A7" s="2">
        <v>6</v>
      </c>
      <c r="B7" s="2" t="s">
        <v>112</v>
      </c>
      <c r="C7" s="2" t="s">
        <v>75</v>
      </c>
      <c r="D7" s="2" t="s">
        <v>113</v>
      </c>
      <c r="E7" s="2" t="s">
        <v>114</v>
      </c>
      <c r="F7" s="2" t="s">
        <v>115</v>
      </c>
      <c r="G7" s="2" t="s">
        <v>116</v>
      </c>
      <c r="H7" s="2" t="s">
        <v>117</v>
      </c>
      <c r="I7" s="2" t="s">
        <v>118</v>
      </c>
      <c r="J7" s="2"/>
      <c r="K7" s="2"/>
      <c r="L7" s="2" t="s">
        <v>119</v>
      </c>
      <c r="M7" s="2" t="s">
        <v>72</v>
      </c>
      <c r="N7" s="2"/>
      <c r="O7" s="2" t="s">
        <v>73</v>
      </c>
    </row>
    <row r="8" spans="1:15" ht="42" customHeight="1" x14ac:dyDescent="0.3">
      <c r="A8" s="3">
        <v>7</v>
      </c>
      <c r="B8" s="3" t="s">
        <v>120</v>
      </c>
      <c r="C8" s="3" t="s">
        <v>75</v>
      </c>
      <c r="D8" s="3" t="s">
        <v>121</v>
      </c>
      <c r="E8" s="3" t="s">
        <v>122</v>
      </c>
      <c r="F8" s="3" t="s">
        <v>123</v>
      </c>
      <c r="G8" s="3" t="s">
        <v>124</v>
      </c>
      <c r="H8" s="3" t="s">
        <v>125</v>
      </c>
      <c r="I8" s="3" t="s">
        <v>126</v>
      </c>
      <c r="J8" s="3"/>
      <c r="K8" s="3" t="s">
        <v>127</v>
      </c>
      <c r="L8" s="3" t="s">
        <v>128</v>
      </c>
      <c r="M8" s="3" t="s">
        <v>72</v>
      </c>
      <c r="N8" s="3"/>
      <c r="O8" s="3" t="s">
        <v>73</v>
      </c>
    </row>
    <row r="9" spans="1:15" ht="42" customHeight="1" x14ac:dyDescent="0.3">
      <c r="A9" s="2">
        <v>8</v>
      </c>
      <c r="B9" s="2" t="s">
        <v>129</v>
      </c>
      <c r="C9" s="2" t="s">
        <v>75</v>
      </c>
      <c r="D9" s="2" t="s">
        <v>130</v>
      </c>
      <c r="E9" s="2" t="s">
        <v>131</v>
      </c>
      <c r="F9" s="2" t="s">
        <v>132</v>
      </c>
      <c r="G9" s="2" t="s">
        <v>133</v>
      </c>
      <c r="H9" s="2" t="s">
        <v>134</v>
      </c>
      <c r="I9" s="2" t="s">
        <v>135</v>
      </c>
      <c r="J9" s="2"/>
      <c r="K9" s="2"/>
      <c r="L9" s="2" t="s">
        <v>136</v>
      </c>
      <c r="M9" s="2" t="s">
        <v>72</v>
      </c>
      <c r="N9" s="2"/>
      <c r="O9" s="2" t="s">
        <v>73</v>
      </c>
    </row>
    <row r="10" spans="1:15" ht="42" customHeight="1" x14ac:dyDescent="0.3">
      <c r="A10" s="2">
        <v>9</v>
      </c>
      <c r="B10" s="2" t="s">
        <v>137</v>
      </c>
      <c r="C10" s="2" t="s">
        <v>75</v>
      </c>
      <c r="D10" s="2" t="s">
        <v>138</v>
      </c>
      <c r="E10" s="2" t="s">
        <v>139</v>
      </c>
      <c r="F10" s="2" t="s">
        <v>140</v>
      </c>
      <c r="G10" s="2" t="s">
        <v>141</v>
      </c>
      <c r="H10" s="2" t="s">
        <v>142</v>
      </c>
      <c r="I10" s="2" t="s">
        <v>143</v>
      </c>
      <c r="J10" s="2" t="s">
        <v>144</v>
      </c>
      <c r="K10" s="2"/>
      <c r="L10" s="2" t="s">
        <v>145</v>
      </c>
      <c r="M10" s="2" t="s">
        <v>72</v>
      </c>
      <c r="N10" s="2"/>
      <c r="O10" s="2" t="s">
        <v>73</v>
      </c>
    </row>
    <row r="11" spans="1:15" ht="42" customHeight="1" x14ac:dyDescent="0.3">
      <c r="A11" s="2">
        <v>10</v>
      </c>
      <c r="B11" s="2" t="s">
        <v>146</v>
      </c>
      <c r="C11" s="2" t="s">
        <v>75</v>
      </c>
      <c r="D11" s="2" t="s">
        <v>147</v>
      </c>
      <c r="E11" s="2" t="s">
        <v>148</v>
      </c>
      <c r="F11" s="2" t="s">
        <v>149</v>
      </c>
      <c r="G11" s="2" t="s">
        <v>150</v>
      </c>
      <c r="H11" s="2" t="s">
        <v>151</v>
      </c>
      <c r="I11" s="2" t="s">
        <v>152</v>
      </c>
      <c r="J11" s="2" t="s">
        <v>153</v>
      </c>
      <c r="K11" s="2"/>
      <c r="L11" s="2" t="s">
        <v>154</v>
      </c>
      <c r="M11" s="2" t="s">
        <v>72</v>
      </c>
      <c r="N11" s="2"/>
      <c r="O11" s="2" t="s">
        <v>73</v>
      </c>
    </row>
    <row r="12" spans="1:15" ht="42" customHeight="1" x14ac:dyDescent="0.3">
      <c r="A12" s="2">
        <v>11</v>
      </c>
      <c r="B12" s="2" t="s">
        <v>155</v>
      </c>
      <c r="C12" s="2" t="s">
        <v>75</v>
      </c>
      <c r="D12" s="2" t="s">
        <v>156</v>
      </c>
      <c r="E12" s="2" t="s">
        <v>157</v>
      </c>
      <c r="F12" s="2" t="s">
        <v>158</v>
      </c>
      <c r="G12" s="2" t="s">
        <v>159</v>
      </c>
      <c r="H12" s="2" t="s">
        <v>160</v>
      </c>
      <c r="I12" s="2" t="s">
        <v>161</v>
      </c>
      <c r="J12" s="2" t="s">
        <v>162</v>
      </c>
      <c r="K12" s="2"/>
      <c r="L12" s="2"/>
      <c r="M12" s="2" t="s">
        <v>72</v>
      </c>
      <c r="N12" s="2"/>
      <c r="O12" s="2" t="s">
        <v>73</v>
      </c>
    </row>
    <row r="13" spans="1:15" ht="42" customHeight="1" x14ac:dyDescent="0.3">
      <c r="A13" s="2">
        <v>12</v>
      </c>
      <c r="B13" s="2" t="s">
        <v>163</v>
      </c>
      <c r="C13" s="2" t="s">
        <v>75</v>
      </c>
      <c r="D13" s="2" t="s">
        <v>164</v>
      </c>
      <c r="E13" s="2" t="s">
        <v>165</v>
      </c>
      <c r="F13" s="2" t="s">
        <v>166</v>
      </c>
      <c r="G13" s="2" t="s">
        <v>167</v>
      </c>
      <c r="H13" s="2" t="s">
        <v>168</v>
      </c>
      <c r="I13" s="2" t="s">
        <v>169</v>
      </c>
      <c r="J13" s="2" t="s">
        <v>170</v>
      </c>
      <c r="K13" s="2"/>
      <c r="L13" s="2"/>
      <c r="M13" s="2" t="s">
        <v>72</v>
      </c>
      <c r="N13" s="2"/>
      <c r="O13" s="2" t="s">
        <v>73</v>
      </c>
    </row>
    <row r="14" spans="1:15" ht="42" customHeight="1" x14ac:dyDescent="0.3">
      <c r="A14" s="3">
        <v>13</v>
      </c>
      <c r="B14" s="3" t="s">
        <v>171</v>
      </c>
      <c r="C14" s="3" t="s">
        <v>75</v>
      </c>
      <c r="D14" s="3" t="s">
        <v>172</v>
      </c>
      <c r="E14" s="3" t="s">
        <v>173</v>
      </c>
      <c r="F14" s="3" t="s">
        <v>174</v>
      </c>
      <c r="G14" s="3" t="s">
        <v>175</v>
      </c>
      <c r="H14" s="3" t="s">
        <v>176</v>
      </c>
      <c r="I14" s="3" t="s">
        <v>177</v>
      </c>
      <c r="J14" s="3"/>
      <c r="K14" s="3"/>
      <c r="L14" s="3" t="s">
        <v>178</v>
      </c>
      <c r="M14" s="3" t="s">
        <v>72</v>
      </c>
      <c r="N14" s="3"/>
      <c r="O14" s="3" t="s">
        <v>73</v>
      </c>
    </row>
    <row r="15" spans="1:15" ht="42" customHeight="1" x14ac:dyDescent="0.3">
      <c r="A15" s="3">
        <v>14</v>
      </c>
      <c r="B15" s="3" t="s">
        <v>179</v>
      </c>
      <c r="C15" s="3" t="s">
        <v>75</v>
      </c>
      <c r="D15" s="3" t="s">
        <v>180</v>
      </c>
      <c r="E15" s="3" t="s">
        <v>181</v>
      </c>
      <c r="F15" s="3" t="s">
        <v>182</v>
      </c>
      <c r="G15" s="3" t="s">
        <v>183</v>
      </c>
      <c r="H15" s="3" t="s">
        <v>184</v>
      </c>
      <c r="I15" s="3" t="s">
        <v>185</v>
      </c>
      <c r="J15" s="3"/>
      <c r="K15" s="3"/>
      <c r="L15" s="3"/>
      <c r="M15" s="3" t="s">
        <v>72</v>
      </c>
      <c r="N15" s="3"/>
      <c r="O15" s="3" t="s">
        <v>73</v>
      </c>
    </row>
    <row r="16" spans="1:15" ht="42" customHeight="1" x14ac:dyDescent="0.3">
      <c r="A16" s="3">
        <v>15</v>
      </c>
      <c r="B16" s="3" t="s">
        <v>186</v>
      </c>
      <c r="C16" s="3" t="s">
        <v>75</v>
      </c>
      <c r="D16" s="3" t="s">
        <v>187</v>
      </c>
      <c r="E16" s="3" t="s">
        <v>188</v>
      </c>
      <c r="F16" s="3" t="s">
        <v>189</v>
      </c>
      <c r="G16" s="3" t="s">
        <v>190</v>
      </c>
      <c r="H16" s="3" t="s">
        <v>191</v>
      </c>
      <c r="I16" s="3" t="s">
        <v>185</v>
      </c>
      <c r="J16" s="3"/>
      <c r="K16" s="3" t="s">
        <v>192</v>
      </c>
      <c r="L16" s="3"/>
      <c r="M16" s="3" t="s">
        <v>72</v>
      </c>
      <c r="N16" s="3"/>
      <c r="O16" s="3" t="s">
        <v>73</v>
      </c>
    </row>
    <row r="17" spans="1:15" ht="42" customHeight="1" x14ac:dyDescent="0.3">
      <c r="A17" s="3">
        <v>16</v>
      </c>
      <c r="B17" s="3" t="s">
        <v>193</v>
      </c>
      <c r="C17" s="3" t="s">
        <v>75</v>
      </c>
      <c r="D17" s="3" t="s">
        <v>194</v>
      </c>
      <c r="E17" s="3" t="s">
        <v>195</v>
      </c>
      <c r="F17" s="3" t="s">
        <v>196</v>
      </c>
      <c r="G17" s="3" t="s">
        <v>197</v>
      </c>
      <c r="H17" s="3" t="s">
        <v>198</v>
      </c>
      <c r="I17" s="3" t="s">
        <v>185</v>
      </c>
      <c r="J17" s="3"/>
      <c r="K17" s="3"/>
      <c r="L17" s="3" t="s">
        <v>199</v>
      </c>
      <c r="M17" s="3" t="s">
        <v>72</v>
      </c>
      <c r="N17" s="3"/>
      <c r="O17" s="3" t="s">
        <v>73</v>
      </c>
    </row>
    <row r="18" spans="1:15" ht="42" customHeight="1" x14ac:dyDescent="0.3">
      <c r="A18" s="3">
        <v>17</v>
      </c>
      <c r="B18" s="3" t="s">
        <v>200</v>
      </c>
      <c r="C18" s="3" t="s">
        <v>75</v>
      </c>
      <c r="D18" s="3" t="s">
        <v>201</v>
      </c>
      <c r="E18" s="3" t="s">
        <v>202</v>
      </c>
      <c r="F18" s="3" t="s">
        <v>203</v>
      </c>
      <c r="G18" s="3" t="s">
        <v>185</v>
      </c>
      <c r="H18" s="3" t="s">
        <v>204</v>
      </c>
      <c r="I18" s="3" t="s">
        <v>185</v>
      </c>
      <c r="J18" s="3"/>
      <c r="K18" s="3"/>
      <c r="L18" s="3"/>
      <c r="M18" s="3" t="s">
        <v>72</v>
      </c>
      <c r="N18" s="3"/>
      <c r="O18" s="3" t="s">
        <v>73</v>
      </c>
    </row>
    <row r="19" spans="1:15" ht="42" customHeight="1" x14ac:dyDescent="0.3">
      <c r="A19" s="3">
        <v>18</v>
      </c>
      <c r="B19" s="3" t="s">
        <v>205</v>
      </c>
      <c r="C19" s="3" t="s">
        <v>75</v>
      </c>
      <c r="D19" s="3" t="s">
        <v>206</v>
      </c>
      <c r="E19" s="3" t="s">
        <v>207</v>
      </c>
      <c r="F19" s="3" t="s">
        <v>208</v>
      </c>
      <c r="G19" s="3" t="s">
        <v>209</v>
      </c>
      <c r="H19" s="3" t="s">
        <v>210</v>
      </c>
      <c r="I19" s="3" t="s">
        <v>185</v>
      </c>
      <c r="J19" s="3"/>
      <c r="K19" s="3"/>
      <c r="L19" s="3"/>
      <c r="M19" s="3" t="s">
        <v>72</v>
      </c>
      <c r="N19" s="3"/>
      <c r="O19" s="3" t="s">
        <v>73</v>
      </c>
    </row>
    <row r="20" spans="1:15" ht="42" customHeight="1" x14ac:dyDescent="0.3">
      <c r="A20" s="3">
        <v>19</v>
      </c>
      <c r="B20" s="3" t="s">
        <v>211</v>
      </c>
      <c r="C20" s="3" t="s">
        <v>75</v>
      </c>
      <c r="D20" s="3" t="s">
        <v>212</v>
      </c>
      <c r="E20" s="3" t="s">
        <v>213</v>
      </c>
      <c r="F20" s="3" t="s">
        <v>185</v>
      </c>
      <c r="G20" s="3" t="s">
        <v>185</v>
      </c>
      <c r="H20" s="3" t="s">
        <v>214</v>
      </c>
      <c r="I20" s="3" t="s">
        <v>185</v>
      </c>
      <c r="J20" s="3"/>
      <c r="K20" s="3"/>
      <c r="L20" s="3" t="s">
        <v>215</v>
      </c>
      <c r="M20" s="3" t="s">
        <v>72</v>
      </c>
      <c r="N20" s="3"/>
      <c r="O20" s="3" t="s">
        <v>73</v>
      </c>
    </row>
    <row r="21" spans="1:15" ht="42" customHeight="1" x14ac:dyDescent="0.3">
      <c r="A21" s="3">
        <v>20</v>
      </c>
      <c r="B21" s="3" t="s">
        <v>216</v>
      </c>
      <c r="C21" s="3" t="s">
        <v>75</v>
      </c>
      <c r="D21" s="3" t="s">
        <v>217</v>
      </c>
      <c r="E21" s="3" t="s">
        <v>218</v>
      </c>
      <c r="F21" s="3" t="s">
        <v>219</v>
      </c>
      <c r="G21" s="3" t="s">
        <v>220</v>
      </c>
      <c r="H21" s="3" t="s">
        <v>221</v>
      </c>
      <c r="I21" s="3" t="s">
        <v>185</v>
      </c>
      <c r="J21" s="3"/>
      <c r="K21" s="3"/>
      <c r="L21" s="3" t="s">
        <v>222</v>
      </c>
      <c r="M21" s="3" t="s">
        <v>72</v>
      </c>
      <c r="N21" s="3"/>
      <c r="O21" s="3" t="s">
        <v>73</v>
      </c>
    </row>
    <row r="22" spans="1:15" ht="42" customHeight="1" x14ac:dyDescent="0.3">
      <c r="A22" s="2">
        <v>21</v>
      </c>
      <c r="B22" s="2" t="s">
        <v>223</v>
      </c>
      <c r="C22" s="2" t="s">
        <v>75</v>
      </c>
      <c r="D22" s="2" t="s">
        <v>224</v>
      </c>
      <c r="E22" s="2" t="s">
        <v>225</v>
      </c>
      <c r="F22" s="2" t="s">
        <v>226</v>
      </c>
      <c r="G22" s="2" t="s">
        <v>227</v>
      </c>
      <c r="H22" s="2" t="s">
        <v>228</v>
      </c>
      <c r="I22" s="2" t="s">
        <v>229</v>
      </c>
      <c r="J22" s="2"/>
      <c r="K22" s="2"/>
      <c r="L22" s="2" t="s">
        <v>230</v>
      </c>
      <c r="M22" s="2" t="s">
        <v>72</v>
      </c>
      <c r="N22" s="2"/>
      <c r="O22" s="2" t="s">
        <v>73</v>
      </c>
    </row>
    <row r="23" spans="1:15" ht="42" customHeight="1" x14ac:dyDescent="0.3">
      <c r="A23" s="2">
        <v>22</v>
      </c>
      <c r="B23" s="2" t="s">
        <v>231</v>
      </c>
      <c r="C23" s="2" t="s">
        <v>75</v>
      </c>
      <c r="D23" s="2" t="s">
        <v>232</v>
      </c>
      <c r="E23" s="2" t="s">
        <v>233</v>
      </c>
      <c r="F23" s="2" t="s">
        <v>234</v>
      </c>
      <c r="G23" s="2" t="s">
        <v>235</v>
      </c>
      <c r="H23" s="2" t="s">
        <v>236</v>
      </c>
      <c r="I23" s="2" t="s">
        <v>237</v>
      </c>
      <c r="J23" s="2" t="s">
        <v>238</v>
      </c>
      <c r="K23" s="2"/>
      <c r="L23" s="2"/>
      <c r="M23" s="2" t="s">
        <v>72</v>
      </c>
      <c r="N23" s="2"/>
      <c r="O23" s="2" t="s">
        <v>73</v>
      </c>
    </row>
    <row r="24" spans="1:15" ht="42" customHeight="1" x14ac:dyDescent="0.3">
      <c r="A24" s="3">
        <v>23</v>
      </c>
      <c r="B24" s="3" t="s">
        <v>239</v>
      </c>
      <c r="C24" s="3" t="s">
        <v>75</v>
      </c>
      <c r="D24" s="3" t="s">
        <v>240</v>
      </c>
      <c r="E24" s="3" t="s">
        <v>241</v>
      </c>
      <c r="F24" s="3" t="s">
        <v>242</v>
      </c>
      <c r="G24" s="3" t="s">
        <v>243</v>
      </c>
      <c r="H24" s="3" t="s">
        <v>244</v>
      </c>
      <c r="I24" s="3" t="s">
        <v>185</v>
      </c>
      <c r="J24" s="3"/>
      <c r="K24" s="3"/>
      <c r="L24" s="3"/>
      <c r="M24" s="3" t="s">
        <v>72</v>
      </c>
      <c r="N24" s="3"/>
      <c r="O24" s="3" t="s">
        <v>73</v>
      </c>
    </row>
    <row r="25" spans="1:15" ht="42" customHeight="1" x14ac:dyDescent="0.3">
      <c r="A25" s="4">
        <v>24</v>
      </c>
      <c r="B25" s="4" t="s">
        <v>245</v>
      </c>
      <c r="C25" s="4" t="s">
        <v>75</v>
      </c>
      <c r="D25" s="4" t="s">
        <v>246</v>
      </c>
      <c r="E25" s="4" t="s">
        <v>247</v>
      </c>
      <c r="F25" s="4" t="s">
        <v>185</v>
      </c>
      <c r="G25" s="4" t="s">
        <v>185</v>
      </c>
      <c r="H25" s="4" t="s">
        <v>248</v>
      </c>
      <c r="I25" s="4" t="s">
        <v>185</v>
      </c>
      <c r="J25" s="4"/>
      <c r="K25" s="4"/>
      <c r="L25" s="4" t="s">
        <v>249</v>
      </c>
      <c r="M25" s="4" t="s">
        <v>72</v>
      </c>
      <c r="N25" s="4"/>
      <c r="O25" s="4" t="s">
        <v>73</v>
      </c>
    </row>
    <row r="26" spans="1:15" ht="42" customHeight="1" x14ac:dyDescent="0.3">
      <c r="A26" s="3">
        <v>25</v>
      </c>
      <c r="B26" s="3" t="s">
        <v>250</v>
      </c>
      <c r="C26" s="3" t="s">
        <v>75</v>
      </c>
      <c r="D26" s="3" t="s">
        <v>251</v>
      </c>
      <c r="E26" s="3" t="s">
        <v>252</v>
      </c>
      <c r="F26" s="3" t="s">
        <v>253</v>
      </c>
      <c r="G26" s="3" t="s">
        <v>254</v>
      </c>
      <c r="H26" s="3" t="s">
        <v>255</v>
      </c>
      <c r="I26" s="3" t="s">
        <v>185</v>
      </c>
      <c r="J26" s="3"/>
      <c r="K26" s="3"/>
      <c r="L26" s="3"/>
      <c r="M26" s="3" t="s">
        <v>72</v>
      </c>
      <c r="N26" s="3"/>
      <c r="O26" s="3" t="s">
        <v>73</v>
      </c>
    </row>
    <row r="27" spans="1:15" ht="42" customHeight="1" x14ac:dyDescent="0.3">
      <c r="A27" s="3">
        <v>26</v>
      </c>
      <c r="B27" s="3" t="s">
        <v>256</v>
      </c>
      <c r="C27" s="3" t="s">
        <v>75</v>
      </c>
      <c r="D27" s="3" t="s">
        <v>257</v>
      </c>
      <c r="E27" s="3" t="s">
        <v>258</v>
      </c>
      <c r="F27" s="3" t="s">
        <v>259</v>
      </c>
      <c r="G27" s="3" t="s">
        <v>260</v>
      </c>
      <c r="H27" s="3" t="s">
        <v>261</v>
      </c>
      <c r="I27" s="3" t="s">
        <v>262</v>
      </c>
      <c r="J27" s="3"/>
      <c r="K27" s="3"/>
      <c r="L27" s="3" t="s">
        <v>263</v>
      </c>
      <c r="M27" s="3" t="s">
        <v>72</v>
      </c>
      <c r="N27" s="3"/>
      <c r="O27" s="3" t="s">
        <v>73</v>
      </c>
    </row>
    <row r="28" spans="1:15" ht="42" customHeight="1" x14ac:dyDescent="0.3">
      <c r="A28" s="3">
        <v>27</v>
      </c>
      <c r="B28" s="3" t="s">
        <v>264</v>
      </c>
      <c r="C28" s="3" t="s">
        <v>75</v>
      </c>
      <c r="D28" s="3" t="s">
        <v>265</v>
      </c>
      <c r="E28" s="3" t="s">
        <v>185</v>
      </c>
      <c r="F28" s="3" t="s">
        <v>185</v>
      </c>
      <c r="G28" s="3" t="s">
        <v>185</v>
      </c>
      <c r="H28" s="3" t="s">
        <v>266</v>
      </c>
      <c r="I28" s="3" t="s">
        <v>267</v>
      </c>
      <c r="J28" s="3"/>
      <c r="K28" s="3"/>
      <c r="L28" s="3" t="s">
        <v>268</v>
      </c>
      <c r="M28" s="3" t="s">
        <v>72</v>
      </c>
      <c r="N28" s="3"/>
      <c r="O28" s="3" t="s">
        <v>73</v>
      </c>
    </row>
    <row r="29" spans="1:15" ht="42" customHeight="1" x14ac:dyDescent="0.3">
      <c r="A29" s="2">
        <v>28</v>
      </c>
      <c r="B29" s="2" t="s">
        <v>269</v>
      </c>
      <c r="C29" s="2" t="s">
        <v>75</v>
      </c>
      <c r="D29" s="2" t="s">
        <v>270</v>
      </c>
      <c r="E29" s="2" t="s">
        <v>271</v>
      </c>
      <c r="F29" s="2" t="s">
        <v>272</v>
      </c>
      <c r="G29" s="2" t="s">
        <v>273</v>
      </c>
      <c r="H29" s="2" t="s">
        <v>274</v>
      </c>
      <c r="I29" s="2" t="s">
        <v>275</v>
      </c>
      <c r="J29" s="2"/>
      <c r="K29" s="2"/>
      <c r="L29" s="2"/>
      <c r="M29" s="2" t="s">
        <v>72</v>
      </c>
      <c r="N29" s="2"/>
      <c r="O29" s="2" t="s">
        <v>73</v>
      </c>
    </row>
    <row r="30" spans="1:15" ht="42" customHeight="1" x14ac:dyDescent="0.3">
      <c r="A30" s="3">
        <v>29</v>
      </c>
      <c r="B30" s="3" t="s">
        <v>276</v>
      </c>
      <c r="C30" s="3" t="s">
        <v>75</v>
      </c>
      <c r="D30" s="3" t="s">
        <v>277</v>
      </c>
      <c r="E30" s="3" t="s">
        <v>278</v>
      </c>
      <c r="F30" s="3" t="s">
        <v>279</v>
      </c>
      <c r="G30" s="3" t="s">
        <v>280</v>
      </c>
      <c r="H30" s="3" t="s">
        <v>281</v>
      </c>
      <c r="I30" s="3" t="s">
        <v>185</v>
      </c>
      <c r="J30" s="3"/>
      <c r="K30" s="3"/>
      <c r="L30" s="3"/>
      <c r="M30" s="3" t="s">
        <v>72</v>
      </c>
      <c r="N30" s="3"/>
      <c r="O30" s="3" t="s">
        <v>73</v>
      </c>
    </row>
    <row r="31" spans="1:15" ht="42" customHeight="1" x14ac:dyDescent="0.3">
      <c r="A31" s="3">
        <v>30</v>
      </c>
      <c r="B31" s="3" t="s">
        <v>282</v>
      </c>
      <c r="C31" s="3" t="s">
        <v>75</v>
      </c>
      <c r="D31" s="3" t="s">
        <v>283</v>
      </c>
      <c r="E31" s="3" t="s">
        <v>284</v>
      </c>
      <c r="F31" s="3" t="s">
        <v>285</v>
      </c>
      <c r="G31" s="3" t="s">
        <v>286</v>
      </c>
      <c r="H31" s="3" t="s">
        <v>287</v>
      </c>
      <c r="I31" s="3" t="s">
        <v>185</v>
      </c>
      <c r="J31" s="3"/>
      <c r="K31" s="3"/>
      <c r="L31" s="3" t="s">
        <v>288</v>
      </c>
      <c r="M31" s="3" t="s">
        <v>72</v>
      </c>
      <c r="N31" s="3"/>
      <c r="O31" s="3" t="s">
        <v>73</v>
      </c>
    </row>
    <row r="32" spans="1:15" ht="42" customHeight="1" x14ac:dyDescent="0.3">
      <c r="A32" s="3">
        <v>31</v>
      </c>
      <c r="B32" s="3" t="s">
        <v>289</v>
      </c>
      <c r="C32" s="3" t="s">
        <v>75</v>
      </c>
      <c r="D32" s="3" t="s">
        <v>290</v>
      </c>
      <c r="E32" s="3" t="s">
        <v>291</v>
      </c>
      <c r="F32" s="3" t="s">
        <v>292</v>
      </c>
      <c r="G32" s="3" t="s">
        <v>293</v>
      </c>
      <c r="H32" s="3" t="s">
        <v>294</v>
      </c>
      <c r="I32" s="3" t="s">
        <v>185</v>
      </c>
      <c r="J32" s="3"/>
      <c r="K32" s="3"/>
      <c r="L32" s="3" t="s">
        <v>295</v>
      </c>
      <c r="M32" s="3" t="s">
        <v>72</v>
      </c>
      <c r="N32" s="3"/>
      <c r="O32" s="3" t="s">
        <v>73</v>
      </c>
    </row>
    <row r="33" spans="1:15" ht="42" customHeight="1" x14ac:dyDescent="0.3">
      <c r="A33" s="3">
        <v>32</v>
      </c>
      <c r="B33" s="3" t="s">
        <v>296</v>
      </c>
      <c r="C33" s="3" t="s">
        <v>75</v>
      </c>
      <c r="D33" s="3" t="s">
        <v>297</v>
      </c>
      <c r="E33" s="3" t="s">
        <v>298</v>
      </c>
      <c r="F33" s="3" t="s">
        <v>299</v>
      </c>
      <c r="G33" s="3" t="s">
        <v>300</v>
      </c>
      <c r="H33" s="3" t="s">
        <v>301</v>
      </c>
      <c r="I33" s="3" t="s">
        <v>185</v>
      </c>
      <c r="J33" s="3"/>
      <c r="K33" s="3"/>
      <c r="L33" s="3" t="s">
        <v>302</v>
      </c>
      <c r="M33" s="3" t="s">
        <v>72</v>
      </c>
      <c r="N33" s="3"/>
      <c r="O33" s="3" t="s">
        <v>73</v>
      </c>
    </row>
    <row r="34" spans="1:15" ht="42" customHeight="1" x14ac:dyDescent="0.3">
      <c r="A34" s="3">
        <v>33</v>
      </c>
      <c r="B34" s="3" t="s">
        <v>303</v>
      </c>
      <c r="C34" s="3" t="s">
        <v>75</v>
      </c>
      <c r="D34" s="3" t="s">
        <v>304</v>
      </c>
      <c r="E34" s="3" t="s">
        <v>305</v>
      </c>
      <c r="F34" s="3" t="s">
        <v>306</v>
      </c>
      <c r="G34" s="3" t="s">
        <v>307</v>
      </c>
      <c r="H34" s="3" t="s">
        <v>308</v>
      </c>
      <c r="I34" s="3" t="s">
        <v>185</v>
      </c>
      <c r="J34" s="3"/>
      <c r="K34" s="3"/>
      <c r="L34" s="3"/>
      <c r="M34" s="3" t="s">
        <v>72</v>
      </c>
      <c r="N34" s="3"/>
      <c r="O34" s="3" t="s">
        <v>73</v>
      </c>
    </row>
    <row r="35" spans="1:15" ht="42" customHeight="1" x14ac:dyDescent="0.3">
      <c r="A35" s="3">
        <v>34</v>
      </c>
      <c r="B35" s="3" t="s">
        <v>309</v>
      </c>
      <c r="C35" s="3" t="s">
        <v>75</v>
      </c>
      <c r="D35" s="3" t="s">
        <v>310</v>
      </c>
      <c r="E35" s="3" t="s">
        <v>311</v>
      </c>
      <c r="F35" s="3" t="s">
        <v>312</v>
      </c>
      <c r="G35" s="3" t="s">
        <v>185</v>
      </c>
      <c r="H35" s="3" t="s">
        <v>313</v>
      </c>
      <c r="I35" s="3" t="s">
        <v>185</v>
      </c>
      <c r="J35" s="3"/>
      <c r="K35" s="3"/>
      <c r="L35" s="3"/>
      <c r="M35" s="3" t="s">
        <v>72</v>
      </c>
      <c r="N35" s="3"/>
      <c r="O35" s="3" t="s">
        <v>73</v>
      </c>
    </row>
    <row r="36" spans="1:15" ht="42" customHeight="1" x14ac:dyDescent="0.3">
      <c r="A36" s="2">
        <v>35</v>
      </c>
      <c r="B36" s="2" t="s">
        <v>314</v>
      </c>
      <c r="C36" s="2" t="s">
        <v>75</v>
      </c>
      <c r="D36" s="2" t="s">
        <v>315</v>
      </c>
      <c r="E36" s="2" t="s">
        <v>316</v>
      </c>
      <c r="F36" s="2" t="s">
        <v>317</v>
      </c>
      <c r="G36" s="2" t="s">
        <v>318</v>
      </c>
      <c r="H36" s="2" t="s">
        <v>319</v>
      </c>
      <c r="I36" s="2" t="s">
        <v>320</v>
      </c>
      <c r="J36" s="2" t="s">
        <v>321</v>
      </c>
      <c r="K36" s="2"/>
      <c r="L36" s="2" t="s">
        <v>322</v>
      </c>
      <c r="M36" s="2" t="s">
        <v>72</v>
      </c>
      <c r="N36" s="2"/>
      <c r="O36" s="2" t="s">
        <v>73</v>
      </c>
    </row>
    <row r="37" spans="1:15" ht="42" customHeight="1" x14ac:dyDescent="0.3">
      <c r="A37" s="3">
        <v>36</v>
      </c>
      <c r="B37" s="3" t="s">
        <v>323</v>
      </c>
      <c r="C37" s="3" t="s">
        <v>75</v>
      </c>
      <c r="D37" s="3" t="s">
        <v>324</v>
      </c>
      <c r="E37" s="3" t="s">
        <v>325</v>
      </c>
      <c r="F37" s="3" t="s">
        <v>326</v>
      </c>
      <c r="G37" s="3" t="s">
        <v>327</v>
      </c>
      <c r="H37" s="3" t="s">
        <v>328</v>
      </c>
      <c r="I37" s="3" t="s">
        <v>185</v>
      </c>
      <c r="J37" s="3"/>
      <c r="K37" s="3"/>
      <c r="L37" s="3" t="s">
        <v>329</v>
      </c>
      <c r="M37" s="3" t="s">
        <v>72</v>
      </c>
      <c r="N37" s="3"/>
      <c r="O37" s="3" t="s">
        <v>73</v>
      </c>
    </row>
    <row r="38" spans="1:15" ht="42" customHeight="1" x14ac:dyDescent="0.3">
      <c r="A38" s="3">
        <v>37</v>
      </c>
      <c r="B38" s="3" t="s">
        <v>330</v>
      </c>
      <c r="C38" s="3" t="s">
        <v>75</v>
      </c>
      <c r="D38" s="3" t="s">
        <v>331</v>
      </c>
      <c r="E38" s="3" t="s">
        <v>332</v>
      </c>
      <c r="F38" s="3" t="s">
        <v>333</v>
      </c>
      <c r="G38" s="3" t="s">
        <v>334</v>
      </c>
      <c r="H38" s="3" t="s">
        <v>335</v>
      </c>
      <c r="I38" s="3" t="s">
        <v>185</v>
      </c>
      <c r="J38" s="3"/>
      <c r="K38" s="3"/>
      <c r="L38" s="3"/>
      <c r="M38" s="3" t="s">
        <v>72</v>
      </c>
      <c r="N38" s="3"/>
      <c r="O38" s="3" t="s">
        <v>73</v>
      </c>
    </row>
    <row r="39" spans="1:15" ht="42" customHeight="1" x14ac:dyDescent="0.3">
      <c r="A39" s="2">
        <v>38</v>
      </c>
      <c r="B39" s="2" t="s">
        <v>336</v>
      </c>
      <c r="C39" s="2" t="s">
        <v>75</v>
      </c>
      <c r="D39" s="2" t="s">
        <v>337</v>
      </c>
      <c r="E39" s="2" t="s">
        <v>338</v>
      </c>
      <c r="F39" s="2" t="s">
        <v>339</v>
      </c>
      <c r="G39" s="2" t="s">
        <v>340</v>
      </c>
      <c r="H39" s="2" t="s">
        <v>341</v>
      </c>
      <c r="I39" s="2" t="s">
        <v>342</v>
      </c>
      <c r="J39" s="2" t="s">
        <v>343</v>
      </c>
      <c r="K39" s="2"/>
      <c r="L39" s="2" t="s">
        <v>344</v>
      </c>
      <c r="M39" s="2" t="s">
        <v>72</v>
      </c>
      <c r="N39" s="2"/>
      <c r="O39" s="2" t="s">
        <v>73</v>
      </c>
    </row>
    <row r="40" spans="1:15" ht="42" customHeight="1" x14ac:dyDescent="0.3">
      <c r="A40" s="3">
        <v>39</v>
      </c>
      <c r="B40" s="3" t="s">
        <v>345</v>
      </c>
      <c r="C40" s="3" t="s">
        <v>75</v>
      </c>
      <c r="D40" s="3" t="s">
        <v>346</v>
      </c>
      <c r="E40" s="3" t="s">
        <v>347</v>
      </c>
      <c r="F40" s="3" t="s">
        <v>348</v>
      </c>
      <c r="G40" s="3" t="s">
        <v>349</v>
      </c>
      <c r="H40" s="3" t="s">
        <v>350</v>
      </c>
      <c r="I40" s="3" t="s">
        <v>185</v>
      </c>
      <c r="J40" s="3"/>
      <c r="K40" s="3"/>
      <c r="L40" s="3" t="s">
        <v>351</v>
      </c>
      <c r="M40" s="3" t="s">
        <v>72</v>
      </c>
      <c r="N40" s="3"/>
      <c r="O40" s="3" t="s">
        <v>73</v>
      </c>
    </row>
    <row r="41" spans="1:15" ht="42" customHeight="1" x14ac:dyDescent="0.3">
      <c r="A41" s="3">
        <v>40</v>
      </c>
      <c r="B41" s="3" t="s">
        <v>352</v>
      </c>
      <c r="C41" s="3" t="s">
        <v>75</v>
      </c>
      <c r="D41" s="3" t="s">
        <v>353</v>
      </c>
      <c r="E41" s="3" t="s">
        <v>354</v>
      </c>
      <c r="F41" s="3" t="s">
        <v>355</v>
      </c>
      <c r="G41" s="3" t="s">
        <v>356</v>
      </c>
      <c r="H41" s="3" t="s">
        <v>357</v>
      </c>
      <c r="I41" s="3" t="s">
        <v>185</v>
      </c>
      <c r="J41" s="3"/>
      <c r="K41" s="3"/>
      <c r="L41" s="3"/>
      <c r="M41" s="3" t="s">
        <v>72</v>
      </c>
      <c r="N41" s="3"/>
      <c r="O41" s="3" t="s">
        <v>73</v>
      </c>
    </row>
    <row r="42" spans="1:15" ht="42" customHeight="1" x14ac:dyDescent="0.3">
      <c r="A42" s="2">
        <v>41</v>
      </c>
      <c r="B42" s="2" t="s">
        <v>358</v>
      </c>
      <c r="C42" s="2" t="s">
        <v>75</v>
      </c>
      <c r="D42" s="2" t="s">
        <v>359</v>
      </c>
      <c r="E42" s="2" t="s">
        <v>360</v>
      </c>
      <c r="F42" s="2" t="s">
        <v>361</v>
      </c>
      <c r="G42" s="2" t="s">
        <v>362</v>
      </c>
      <c r="H42" s="2" t="s">
        <v>363</v>
      </c>
      <c r="I42" s="2" t="s">
        <v>364</v>
      </c>
      <c r="J42" s="2" t="s">
        <v>365</v>
      </c>
      <c r="K42" s="2"/>
      <c r="L42" s="2"/>
      <c r="M42" s="2" t="s">
        <v>72</v>
      </c>
      <c r="N42" s="2"/>
      <c r="O42" s="2" t="s">
        <v>73</v>
      </c>
    </row>
    <row r="43" spans="1:15" ht="42" customHeight="1" x14ac:dyDescent="0.3">
      <c r="A43" s="3">
        <v>42</v>
      </c>
      <c r="B43" s="3" t="s">
        <v>366</v>
      </c>
      <c r="C43" s="3" t="s">
        <v>75</v>
      </c>
      <c r="D43" s="3" t="s">
        <v>367</v>
      </c>
      <c r="E43" s="3" t="s">
        <v>368</v>
      </c>
      <c r="F43" s="3" t="s">
        <v>369</v>
      </c>
      <c r="G43" s="3" t="s">
        <v>370</v>
      </c>
      <c r="H43" s="3" t="s">
        <v>371</v>
      </c>
      <c r="I43" s="3" t="s">
        <v>185</v>
      </c>
      <c r="J43" s="3"/>
      <c r="K43" s="3"/>
      <c r="L43" s="3"/>
      <c r="M43" s="3" t="s">
        <v>72</v>
      </c>
      <c r="N43" s="3"/>
      <c r="O43" s="3" t="s">
        <v>73</v>
      </c>
    </row>
    <row r="44" spans="1:15" ht="42" customHeight="1" x14ac:dyDescent="0.3">
      <c r="A44" s="3">
        <v>43</v>
      </c>
      <c r="B44" s="3" t="s">
        <v>372</v>
      </c>
      <c r="C44" s="3" t="s">
        <v>75</v>
      </c>
      <c r="D44" s="3" t="s">
        <v>373</v>
      </c>
      <c r="E44" s="3" t="s">
        <v>374</v>
      </c>
      <c r="F44" s="3" t="s">
        <v>375</v>
      </c>
      <c r="G44" s="3" t="s">
        <v>376</v>
      </c>
      <c r="H44" s="3" t="s">
        <v>377</v>
      </c>
      <c r="I44" s="3" t="s">
        <v>185</v>
      </c>
      <c r="J44" s="3"/>
      <c r="K44" s="3"/>
      <c r="L44" s="3"/>
      <c r="M44" s="3" t="s">
        <v>72</v>
      </c>
      <c r="N44" s="3"/>
      <c r="O44" s="3" t="s">
        <v>73</v>
      </c>
    </row>
  </sheetData>
  <dataValidations count="1">
    <dataValidation type="list" allowBlank="1" sqref="M2:M500" xr:uid="{00000000-0002-0000-0000-000000000000}">
      <formula1>"Nu început,Email trimis,LinkedIn trimis,Răspuns primit,Întâlnire programată,Demo livrat,Contract semnat,Refuzat,Pe pauză"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defaultColWidth="8.6640625" defaultRowHeight="14.4" x14ac:dyDescent="0.3"/>
  <cols>
    <col min="1" max="1" width="4" customWidth="1"/>
    <col min="2" max="2" width="42" customWidth="1"/>
    <col min="3" max="3" width="12" customWidth="1"/>
    <col min="4" max="4" width="22" customWidth="1"/>
    <col min="5" max="6" width="28" customWidth="1"/>
    <col min="7" max="7" width="18" customWidth="1"/>
    <col min="8" max="8" width="42" customWidth="1"/>
    <col min="9" max="9" width="28" customWidth="1"/>
    <col min="10" max="11" width="30" customWidth="1"/>
    <col min="12" max="12" width="50" customWidth="1"/>
    <col min="13" max="13" width="22" customWidth="1"/>
    <col min="14" max="14" width="16" customWidth="1"/>
    <col min="15" max="15" width="14" customWidth="1"/>
  </cols>
  <sheetData>
    <row r="1" spans="1:15" ht="37.5" customHeight="1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</row>
    <row r="2" spans="1:15" ht="42" customHeight="1" x14ac:dyDescent="0.3">
      <c r="A2" s="2">
        <v>1</v>
      </c>
      <c r="B2" s="2" t="s">
        <v>378</v>
      </c>
      <c r="C2" s="2" t="s">
        <v>379</v>
      </c>
      <c r="D2" s="2" t="s">
        <v>380</v>
      </c>
      <c r="E2" s="2" t="s">
        <v>381</v>
      </c>
      <c r="F2" s="2" t="s">
        <v>382</v>
      </c>
      <c r="G2" s="2" t="s">
        <v>185</v>
      </c>
      <c r="H2" s="2" t="s">
        <v>383</v>
      </c>
      <c r="I2" s="2" t="s">
        <v>384</v>
      </c>
      <c r="J2" s="2" t="s">
        <v>385</v>
      </c>
      <c r="K2" s="2" t="s">
        <v>386</v>
      </c>
      <c r="L2" s="2" t="s">
        <v>387</v>
      </c>
      <c r="M2" s="2" t="s">
        <v>72</v>
      </c>
      <c r="N2" s="2"/>
      <c r="O2" s="2" t="s">
        <v>73</v>
      </c>
    </row>
    <row r="3" spans="1:15" ht="42" customHeight="1" x14ac:dyDescent="0.3">
      <c r="A3" s="3">
        <v>2</v>
      </c>
      <c r="B3" s="3" t="s">
        <v>388</v>
      </c>
      <c r="C3" s="3" t="s">
        <v>389</v>
      </c>
      <c r="D3" s="3" t="s">
        <v>390</v>
      </c>
      <c r="E3" s="3" t="s">
        <v>185</v>
      </c>
      <c r="F3" s="3" t="s">
        <v>185</v>
      </c>
      <c r="G3" s="3" t="s">
        <v>185</v>
      </c>
      <c r="H3" s="3" t="s">
        <v>76</v>
      </c>
      <c r="I3" s="3" t="s">
        <v>391</v>
      </c>
      <c r="J3" s="3"/>
      <c r="K3" s="3"/>
      <c r="L3" s="3" t="s">
        <v>392</v>
      </c>
      <c r="M3" s="3" t="s">
        <v>72</v>
      </c>
      <c r="N3" s="3"/>
      <c r="O3" s="3" t="s">
        <v>73</v>
      </c>
    </row>
    <row r="4" spans="1:15" ht="42" customHeight="1" x14ac:dyDescent="0.3">
      <c r="A4" s="3">
        <v>3</v>
      </c>
      <c r="B4" s="3" t="s">
        <v>393</v>
      </c>
      <c r="C4" s="3" t="s">
        <v>389</v>
      </c>
      <c r="D4" s="3" t="s">
        <v>394</v>
      </c>
      <c r="E4" s="3" t="s">
        <v>185</v>
      </c>
      <c r="F4" s="3" t="s">
        <v>185</v>
      </c>
      <c r="G4" s="3" t="s">
        <v>185</v>
      </c>
      <c r="H4" s="3" t="s">
        <v>76</v>
      </c>
      <c r="I4" s="3" t="s">
        <v>395</v>
      </c>
      <c r="J4" s="3"/>
      <c r="K4" s="3"/>
      <c r="L4" s="3"/>
      <c r="M4" s="3" t="s">
        <v>72</v>
      </c>
      <c r="N4" s="3"/>
      <c r="O4" s="3" t="s">
        <v>73</v>
      </c>
    </row>
    <row r="5" spans="1:15" ht="42" customHeight="1" x14ac:dyDescent="0.3">
      <c r="A5" s="3">
        <v>4</v>
      </c>
      <c r="B5" s="3" t="s">
        <v>396</v>
      </c>
      <c r="C5" s="3" t="s">
        <v>389</v>
      </c>
      <c r="D5" s="3" t="s">
        <v>397</v>
      </c>
      <c r="E5" s="3" t="s">
        <v>185</v>
      </c>
      <c r="F5" s="3" t="s">
        <v>185</v>
      </c>
      <c r="G5" s="3" t="s">
        <v>185</v>
      </c>
      <c r="H5" s="3" t="s">
        <v>76</v>
      </c>
      <c r="I5" s="3" t="s">
        <v>398</v>
      </c>
      <c r="J5" s="3"/>
      <c r="K5" s="3"/>
      <c r="L5" s="3"/>
      <c r="M5" s="3" t="s">
        <v>72</v>
      </c>
      <c r="N5" s="3"/>
      <c r="O5" s="3" t="s">
        <v>73</v>
      </c>
    </row>
    <row r="6" spans="1:15" ht="42" customHeight="1" x14ac:dyDescent="0.3">
      <c r="A6" s="3">
        <v>5</v>
      </c>
      <c r="B6" s="3" t="s">
        <v>399</v>
      </c>
      <c r="C6" s="3" t="s">
        <v>389</v>
      </c>
      <c r="D6" s="3" t="s">
        <v>400</v>
      </c>
      <c r="E6" s="3" t="s">
        <v>185</v>
      </c>
      <c r="F6" s="3" t="s">
        <v>185</v>
      </c>
      <c r="G6" s="3" t="s">
        <v>185</v>
      </c>
      <c r="H6" s="3" t="s">
        <v>76</v>
      </c>
      <c r="I6" s="3" t="s">
        <v>401</v>
      </c>
      <c r="J6" s="3"/>
      <c r="K6" s="3"/>
      <c r="L6" s="3" t="s">
        <v>402</v>
      </c>
      <c r="M6" s="3" t="s">
        <v>72</v>
      </c>
      <c r="N6" s="3"/>
      <c r="O6" s="3" t="s">
        <v>73</v>
      </c>
    </row>
    <row r="7" spans="1:15" ht="42" customHeight="1" x14ac:dyDescent="0.3">
      <c r="A7" s="3">
        <v>6</v>
      </c>
      <c r="B7" s="3" t="s">
        <v>403</v>
      </c>
      <c r="C7" s="3" t="s">
        <v>389</v>
      </c>
      <c r="D7" s="3" t="s">
        <v>404</v>
      </c>
      <c r="E7" s="3" t="s">
        <v>185</v>
      </c>
      <c r="F7" s="3" t="s">
        <v>185</v>
      </c>
      <c r="G7" s="3" t="s">
        <v>185</v>
      </c>
      <c r="H7" s="3" t="s">
        <v>405</v>
      </c>
      <c r="I7" s="3" t="s">
        <v>185</v>
      </c>
      <c r="J7" s="3"/>
      <c r="K7" s="3"/>
      <c r="L7" s="3"/>
      <c r="M7" s="3" t="s">
        <v>72</v>
      </c>
      <c r="N7" s="3"/>
      <c r="O7" s="3" t="s">
        <v>73</v>
      </c>
    </row>
    <row r="8" spans="1:15" ht="42" customHeight="1" x14ac:dyDescent="0.3">
      <c r="A8" s="3">
        <v>7</v>
      </c>
      <c r="B8" s="3" t="s">
        <v>406</v>
      </c>
      <c r="C8" s="3" t="s">
        <v>389</v>
      </c>
      <c r="D8" s="3" t="s">
        <v>407</v>
      </c>
      <c r="E8" s="3" t="s">
        <v>185</v>
      </c>
      <c r="F8" s="3" t="s">
        <v>185</v>
      </c>
      <c r="G8" s="3" t="s">
        <v>185</v>
      </c>
      <c r="H8" s="3" t="s">
        <v>76</v>
      </c>
      <c r="I8" s="3" t="s">
        <v>185</v>
      </c>
      <c r="J8" s="3"/>
      <c r="K8" s="3"/>
      <c r="L8" s="3"/>
      <c r="M8" s="3" t="s">
        <v>72</v>
      </c>
      <c r="N8" s="3"/>
      <c r="O8" s="3" t="s">
        <v>73</v>
      </c>
    </row>
    <row r="9" spans="1:15" ht="42" customHeight="1" x14ac:dyDescent="0.3">
      <c r="A9" s="3">
        <v>8</v>
      </c>
      <c r="B9" s="3" t="s">
        <v>408</v>
      </c>
      <c r="C9" s="3" t="s">
        <v>389</v>
      </c>
      <c r="D9" s="3" t="s">
        <v>409</v>
      </c>
      <c r="E9" s="3" t="s">
        <v>185</v>
      </c>
      <c r="F9" s="3" t="s">
        <v>185</v>
      </c>
      <c r="G9" s="3" t="s">
        <v>185</v>
      </c>
      <c r="H9" s="3" t="s">
        <v>76</v>
      </c>
      <c r="I9" s="3" t="s">
        <v>185</v>
      </c>
      <c r="J9" s="3"/>
      <c r="K9" s="3"/>
      <c r="L9" s="3"/>
      <c r="M9" s="3" t="s">
        <v>72</v>
      </c>
      <c r="N9" s="3"/>
      <c r="O9" s="3" t="s">
        <v>73</v>
      </c>
    </row>
    <row r="10" spans="1:15" ht="42" customHeight="1" x14ac:dyDescent="0.3">
      <c r="A10" s="4">
        <v>9</v>
      </c>
      <c r="B10" s="4" t="s">
        <v>410</v>
      </c>
      <c r="C10" s="4" t="s">
        <v>389</v>
      </c>
      <c r="D10" s="4" t="s">
        <v>411</v>
      </c>
      <c r="E10" s="4" t="s">
        <v>412</v>
      </c>
      <c r="F10" s="4"/>
      <c r="G10" s="4"/>
      <c r="H10" s="4"/>
      <c r="I10" s="4"/>
      <c r="J10" s="4"/>
      <c r="K10" s="4"/>
      <c r="L10" s="4" t="s">
        <v>413</v>
      </c>
      <c r="M10" s="4" t="s">
        <v>72</v>
      </c>
      <c r="N10" s="4"/>
      <c r="O10" s="4" t="s">
        <v>73</v>
      </c>
    </row>
    <row r="11" spans="1:15" x14ac:dyDescent="0.3">
      <c r="B11" s="10" t="s">
        <v>414</v>
      </c>
    </row>
  </sheetData>
  <dataValidations count="1">
    <dataValidation type="list" allowBlank="1" sqref="M2:M500" xr:uid="{00000000-0002-0000-0100-000000000000}">
      <formula1>"Nu început,Email trimis,LinkedIn trimis,Răspuns primit,Întâlnire programată,Demo livrat,Contract semnat,Refuzat,Pe pauză"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"/>
  <sheetViews>
    <sheetView tabSelected="1" zoomScale="85" zoomScaleNormal="85" workbookViewId="0">
      <pane ySplit="1" topLeftCell="A10" activePane="bottomLeft" state="frozen"/>
      <selection pane="bottomLeft" activeCell="D11" sqref="D11"/>
    </sheetView>
  </sheetViews>
  <sheetFormatPr defaultRowHeight="115.8" customHeight="1" x14ac:dyDescent="0.3"/>
  <cols>
    <col min="1" max="1" width="62" customWidth="1"/>
    <col min="2" max="2" width="18.6640625" customWidth="1"/>
    <col min="3" max="3" width="14" customWidth="1"/>
    <col min="4" max="4" width="36.33203125" customWidth="1"/>
    <col min="5" max="5" width="30" customWidth="1"/>
    <col min="6" max="6" width="40" customWidth="1"/>
  </cols>
  <sheetData>
    <row r="1" spans="1:6" s="9" customFormat="1" ht="28.05" customHeight="1" x14ac:dyDescent="0.3">
      <c r="A1" s="11"/>
      <c r="B1" s="11" t="s">
        <v>415</v>
      </c>
      <c r="C1" s="11" t="s">
        <v>0</v>
      </c>
      <c r="D1" s="11" t="s">
        <v>1</v>
      </c>
      <c r="E1" s="11" t="s">
        <v>2</v>
      </c>
      <c r="F1" s="11" t="s">
        <v>3</v>
      </c>
    </row>
    <row r="2" spans="1:6" ht="121.8" customHeight="1" x14ac:dyDescent="0.3">
      <c r="A2" s="12" t="s">
        <v>4</v>
      </c>
      <c r="B2" s="12" t="s">
        <v>416</v>
      </c>
      <c r="C2" s="13">
        <v>28.04</v>
      </c>
      <c r="D2" s="13" t="s">
        <v>422</v>
      </c>
      <c r="E2" s="13"/>
      <c r="F2" s="13" t="s">
        <v>423</v>
      </c>
    </row>
    <row r="3" spans="1:6" ht="115.8" customHeight="1" x14ac:dyDescent="0.3">
      <c r="A3" s="14" t="s">
        <v>5</v>
      </c>
      <c r="B3" s="14" t="s">
        <v>416</v>
      </c>
      <c r="C3" s="15">
        <v>28.04</v>
      </c>
      <c r="D3" s="15" t="s">
        <v>422</v>
      </c>
      <c r="E3" s="15"/>
      <c r="F3" s="15" t="s">
        <v>423</v>
      </c>
    </row>
    <row r="4" spans="1:6" ht="115.2" x14ac:dyDescent="0.3">
      <c r="A4" s="12" t="s">
        <v>6</v>
      </c>
      <c r="B4" s="12" t="s">
        <v>417</v>
      </c>
      <c r="C4" s="13">
        <v>28.04</v>
      </c>
      <c r="D4" s="13" t="s">
        <v>428</v>
      </c>
      <c r="E4" s="13"/>
      <c r="F4" s="13" t="s">
        <v>424</v>
      </c>
    </row>
    <row r="5" spans="1:6" ht="115.2" x14ac:dyDescent="0.3">
      <c r="A5" s="14" t="s">
        <v>7</v>
      </c>
      <c r="B5" s="14" t="s">
        <v>418</v>
      </c>
      <c r="C5" s="15">
        <v>28.04</v>
      </c>
      <c r="D5" s="15" t="s">
        <v>428</v>
      </c>
      <c r="E5" s="15"/>
      <c r="F5" s="15" t="s">
        <v>424</v>
      </c>
    </row>
    <row r="6" spans="1:6" ht="115.2" x14ac:dyDescent="0.3">
      <c r="A6" s="12" t="s">
        <v>8</v>
      </c>
      <c r="B6" s="12" t="s">
        <v>416</v>
      </c>
      <c r="C6" s="13">
        <v>28.04</v>
      </c>
      <c r="D6" s="13" t="s">
        <v>428</v>
      </c>
      <c r="E6" s="13"/>
      <c r="F6" s="13" t="s">
        <v>424</v>
      </c>
    </row>
    <row r="7" spans="1:6" ht="115.2" x14ac:dyDescent="0.3">
      <c r="A7" s="14" t="s">
        <v>9</v>
      </c>
      <c r="B7" s="14" t="s">
        <v>416</v>
      </c>
      <c r="C7" s="15">
        <v>28.04</v>
      </c>
      <c r="D7" s="15" t="s">
        <v>429</v>
      </c>
      <c r="E7" s="15"/>
      <c r="F7" s="15" t="s">
        <v>430</v>
      </c>
    </row>
    <row r="8" spans="1:6" ht="115.2" x14ac:dyDescent="0.3">
      <c r="A8" s="12" t="s">
        <v>10</v>
      </c>
      <c r="B8" s="12" t="s">
        <v>419</v>
      </c>
      <c r="C8" s="13">
        <v>28.04</v>
      </c>
      <c r="D8" s="13" t="s">
        <v>431</v>
      </c>
      <c r="E8" s="13"/>
      <c r="F8" s="13" t="s">
        <v>432</v>
      </c>
    </row>
    <row r="9" spans="1:6" ht="144" x14ac:dyDescent="0.3">
      <c r="A9" s="14" t="s">
        <v>11</v>
      </c>
      <c r="B9" s="14" t="s">
        <v>418</v>
      </c>
      <c r="C9" s="15">
        <v>28.04</v>
      </c>
      <c r="D9" s="15" t="s">
        <v>428</v>
      </c>
      <c r="E9" s="15"/>
      <c r="F9" s="15" t="s">
        <v>433</v>
      </c>
    </row>
    <row r="10" spans="1:6" ht="115.2" x14ac:dyDescent="0.3">
      <c r="A10" s="12" t="s">
        <v>12</v>
      </c>
      <c r="B10" s="12" t="s">
        <v>420</v>
      </c>
      <c r="C10" s="13">
        <v>28.04</v>
      </c>
      <c r="D10" s="13" t="s">
        <v>434</v>
      </c>
      <c r="E10" s="13"/>
      <c r="F10" s="13" t="s">
        <v>430</v>
      </c>
    </row>
    <row r="11" spans="1:6" ht="115.2" x14ac:dyDescent="0.3">
      <c r="A11" s="14" t="s">
        <v>13</v>
      </c>
      <c r="B11" s="14" t="s">
        <v>420</v>
      </c>
      <c r="C11" s="15">
        <v>28.04</v>
      </c>
      <c r="D11" s="15" t="s">
        <v>435</v>
      </c>
      <c r="E11" s="15"/>
      <c r="F11" s="15" t="s">
        <v>436</v>
      </c>
    </row>
    <row r="12" spans="1:6" ht="115.2" x14ac:dyDescent="0.3">
      <c r="A12" s="12" t="s">
        <v>14</v>
      </c>
      <c r="B12" s="12" t="s">
        <v>417</v>
      </c>
      <c r="C12" s="13">
        <v>28.04</v>
      </c>
      <c r="D12" s="13"/>
      <c r="E12" s="13"/>
      <c r="F12" s="13"/>
    </row>
    <row r="13" spans="1:6" ht="115.2" x14ac:dyDescent="0.3">
      <c r="A13" s="14" t="s">
        <v>15</v>
      </c>
      <c r="B13" s="14" t="s">
        <v>416</v>
      </c>
      <c r="C13" s="15">
        <v>28.04</v>
      </c>
      <c r="D13" s="15"/>
      <c r="E13" s="15"/>
      <c r="F13" s="15"/>
    </row>
    <row r="14" spans="1:6" ht="115.2" x14ac:dyDescent="0.3">
      <c r="A14" s="12" t="s">
        <v>16</v>
      </c>
      <c r="B14" s="12" t="s">
        <v>417</v>
      </c>
      <c r="C14" s="13">
        <v>28.04</v>
      </c>
      <c r="D14" s="13"/>
      <c r="E14" s="13"/>
      <c r="F14" s="13"/>
    </row>
    <row r="15" spans="1:6" ht="115.2" x14ac:dyDescent="0.3">
      <c r="A15" s="14" t="s">
        <v>17</v>
      </c>
      <c r="B15" s="14" t="s">
        <v>418</v>
      </c>
      <c r="C15" s="15">
        <v>28.04</v>
      </c>
      <c r="D15" s="15"/>
      <c r="E15" s="15"/>
      <c r="F15" s="15"/>
    </row>
    <row r="16" spans="1:6" ht="115.2" x14ac:dyDescent="0.3">
      <c r="A16" s="12" t="s">
        <v>18</v>
      </c>
      <c r="B16" s="12" t="s">
        <v>420</v>
      </c>
      <c r="C16" s="13">
        <v>28.04</v>
      </c>
      <c r="D16" s="13"/>
      <c r="E16" s="13"/>
      <c r="F16" s="13"/>
    </row>
    <row r="17" spans="1:6" ht="100.8" x14ac:dyDescent="0.3">
      <c r="A17" s="14" t="s">
        <v>19</v>
      </c>
      <c r="B17" s="14" t="s">
        <v>418</v>
      </c>
      <c r="C17" s="15">
        <v>28.04</v>
      </c>
      <c r="D17" s="15"/>
      <c r="E17" s="15"/>
      <c r="F17" s="15"/>
    </row>
    <row r="18" spans="1:6" ht="115.2" x14ac:dyDescent="0.3">
      <c r="A18" s="12" t="s">
        <v>20</v>
      </c>
      <c r="B18" s="12" t="s">
        <v>417</v>
      </c>
      <c r="C18" s="13">
        <v>28.04</v>
      </c>
      <c r="D18" s="13"/>
      <c r="E18" s="13"/>
      <c r="F18" s="13"/>
    </row>
    <row r="19" spans="1:6" ht="100.8" x14ac:dyDescent="0.3">
      <c r="A19" s="14" t="s">
        <v>21</v>
      </c>
      <c r="B19" s="14" t="s">
        <v>420</v>
      </c>
      <c r="C19" s="15">
        <v>28.04</v>
      </c>
      <c r="D19" s="15"/>
      <c r="E19" s="15"/>
      <c r="F19" s="15"/>
    </row>
    <row r="20" spans="1:6" ht="100.8" x14ac:dyDescent="0.3">
      <c r="A20" s="12" t="s">
        <v>22</v>
      </c>
      <c r="B20" s="12" t="s">
        <v>420</v>
      </c>
      <c r="C20" s="13">
        <v>28.04</v>
      </c>
      <c r="D20" s="13"/>
      <c r="E20" s="13"/>
      <c r="F20" s="13"/>
    </row>
    <row r="21" spans="1:6" ht="100.8" x14ac:dyDescent="0.3">
      <c r="A21" s="14" t="s">
        <v>23</v>
      </c>
      <c r="B21" s="14" t="s">
        <v>417</v>
      </c>
      <c r="C21" s="15">
        <v>28.04</v>
      </c>
      <c r="D21" s="15"/>
      <c r="E21" s="15"/>
      <c r="F21" s="15"/>
    </row>
    <row r="22" spans="1:6" ht="115.2" x14ac:dyDescent="0.3">
      <c r="A22" s="12" t="s">
        <v>24</v>
      </c>
      <c r="B22" s="12" t="s">
        <v>420</v>
      </c>
      <c r="C22" s="13">
        <v>28.04</v>
      </c>
      <c r="D22" s="13"/>
      <c r="E22" s="13"/>
      <c r="F22" s="13"/>
    </row>
    <row r="23" spans="1:6" ht="115.2" x14ac:dyDescent="0.3">
      <c r="A23" s="14" t="s">
        <v>25</v>
      </c>
      <c r="B23" s="14" t="s">
        <v>418</v>
      </c>
      <c r="C23" s="15">
        <v>28.04</v>
      </c>
      <c r="D23" s="15"/>
      <c r="E23" s="15"/>
      <c r="F23" s="15"/>
    </row>
    <row r="24" spans="1:6" ht="115.2" x14ac:dyDescent="0.3">
      <c r="A24" s="12" t="s">
        <v>26</v>
      </c>
      <c r="B24" s="12" t="s">
        <v>416</v>
      </c>
      <c r="C24" s="13">
        <v>28.04</v>
      </c>
      <c r="D24" s="13"/>
      <c r="E24" s="13"/>
      <c r="F24" s="13"/>
    </row>
    <row r="25" spans="1:6" ht="115.2" x14ac:dyDescent="0.3">
      <c r="A25" s="14" t="s">
        <v>27</v>
      </c>
      <c r="B25" s="14" t="s">
        <v>417</v>
      </c>
      <c r="C25" s="15">
        <v>28.04</v>
      </c>
      <c r="D25" s="15"/>
      <c r="E25" s="15"/>
      <c r="F25" s="15"/>
    </row>
    <row r="26" spans="1:6" ht="100.8" x14ac:dyDescent="0.3">
      <c r="A26" s="12" t="s">
        <v>28</v>
      </c>
      <c r="B26" s="12" t="s">
        <v>419</v>
      </c>
      <c r="C26" s="13">
        <v>28.04</v>
      </c>
      <c r="D26" s="13"/>
      <c r="E26" s="13"/>
      <c r="F26" s="13"/>
    </row>
    <row r="27" spans="1:6" ht="129.6" x14ac:dyDescent="0.3">
      <c r="A27" s="14" t="s">
        <v>29</v>
      </c>
      <c r="B27" s="14" t="s">
        <v>418</v>
      </c>
      <c r="C27" s="15">
        <v>28.04</v>
      </c>
      <c r="D27" s="15"/>
      <c r="E27" s="15"/>
      <c r="F27" s="15"/>
    </row>
    <row r="28" spans="1:6" ht="100.8" x14ac:dyDescent="0.3">
      <c r="A28" s="12" t="s">
        <v>30</v>
      </c>
      <c r="B28" s="12" t="s">
        <v>416</v>
      </c>
      <c r="C28" s="13">
        <v>28.04</v>
      </c>
      <c r="D28" s="13"/>
      <c r="E28" s="13"/>
      <c r="F28" s="13"/>
    </row>
    <row r="29" spans="1:6" ht="115.2" x14ac:dyDescent="0.3">
      <c r="A29" s="14" t="s">
        <v>31</v>
      </c>
      <c r="B29" s="14" t="s">
        <v>418</v>
      </c>
      <c r="C29" s="15">
        <v>28.04</v>
      </c>
      <c r="D29" s="15"/>
      <c r="E29" s="15"/>
      <c r="F29" s="15"/>
    </row>
    <row r="30" spans="1:6" ht="115.2" x14ac:dyDescent="0.3">
      <c r="A30" s="12" t="s">
        <v>32</v>
      </c>
      <c r="B30" s="12" t="s">
        <v>418</v>
      </c>
      <c r="C30" s="13">
        <v>28.04</v>
      </c>
      <c r="D30" s="13"/>
      <c r="E30" s="13"/>
      <c r="F30" s="13"/>
    </row>
    <row r="31" spans="1:6" ht="115.2" x14ac:dyDescent="0.3">
      <c r="A31" s="14" t="s">
        <v>33</v>
      </c>
      <c r="B31" s="14" t="s">
        <v>419</v>
      </c>
      <c r="C31" s="15">
        <v>28.04</v>
      </c>
      <c r="D31" s="15"/>
      <c r="E31" s="15"/>
      <c r="F31" s="15"/>
    </row>
    <row r="32" spans="1:6" ht="100.8" x14ac:dyDescent="0.3">
      <c r="A32" s="12" t="s">
        <v>34</v>
      </c>
      <c r="B32" s="12" t="s">
        <v>420</v>
      </c>
      <c r="C32" s="13">
        <v>28.04</v>
      </c>
      <c r="D32" s="13"/>
      <c r="E32" s="13"/>
      <c r="F32" s="13"/>
    </row>
    <row r="33" spans="1:6" ht="115.2" x14ac:dyDescent="0.3">
      <c r="A33" s="14" t="s">
        <v>35</v>
      </c>
      <c r="B33" s="14" t="s">
        <v>418</v>
      </c>
      <c r="C33" s="15">
        <v>28.04</v>
      </c>
      <c r="D33" s="15"/>
      <c r="E33" s="15"/>
      <c r="F33" s="15"/>
    </row>
    <row r="34" spans="1:6" ht="115.2" x14ac:dyDescent="0.3">
      <c r="A34" s="12" t="s">
        <v>36</v>
      </c>
      <c r="B34" s="12" t="s">
        <v>416</v>
      </c>
      <c r="C34" s="13">
        <v>28.04</v>
      </c>
      <c r="D34" s="13"/>
      <c r="E34" s="13"/>
      <c r="F34" s="13"/>
    </row>
    <row r="35" spans="1:6" ht="100.8" x14ac:dyDescent="0.3">
      <c r="A35" s="14" t="s">
        <v>37</v>
      </c>
      <c r="B35" s="14" t="s">
        <v>416</v>
      </c>
      <c r="C35" s="15">
        <v>28.04</v>
      </c>
      <c r="D35" s="15"/>
      <c r="E35" s="15"/>
      <c r="F35" s="15"/>
    </row>
    <row r="36" spans="1:6" ht="100.8" x14ac:dyDescent="0.3">
      <c r="A36" s="12" t="s">
        <v>38</v>
      </c>
      <c r="B36" s="12" t="s">
        <v>420</v>
      </c>
      <c r="C36" s="13">
        <v>28.04</v>
      </c>
      <c r="D36" s="13"/>
      <c r="E36" s="13"/>
      <c r="F36" s="13"/>
    </row>
    <row r="37" spans="1:6" ht="115.2" x14ac:dyDescent="0.3">
      <c r="A37" s="14" t="s">
        <v>39</v>
      </c>
      <c r="B37" s="14" t="s">
        <v>419</v>
      </c>
      <c r="C37" s="15">
        <v>28.04</v>
      </c>
      <c r="D37" s="15"/>
      <c r="E37" s="15"/>
      <c r="F37" s="15"/>
    </row>
    <row r="38" spans="1:6" ht="115.2" x14ac:dyDescent="0.3">
      <c r="A38" s="12" t="s">
        <v>40</v>
      </c>
      <c r="B38" s="12" t="s">
        <v>420</v>
      </c>
      <c r="C38" s="13">
        <v>28.04</v>
      </c>
      <c r="D38" s="13"/>
      <c r="E38" s="13"/>
      <c r="F38" s="13"/>
    </row>
    <row r="39" spans="1:6" ht="100.8" x14ac:dyDescent="0.3">
      <c r="A39" s="14" t="s">
        <v>41</v>
      </c>
      <c r="B39" s="14" t="s">
        <v>416</v>
      </c>
      <c r="C39" s="15">
        <v>28.04</v>
      </c>
      <c r="D39" s="15"/>
      <c r="E39" s="15"/>
      <c r="F39" s="15"/>
    </row>
    <row r="40" spans="1:6" ht="115.2" x14ac:dyDescent="0.3">
      <c r="A40" s="12" t="s">
        <v>42</v>
      </c>
      <c r="B40" s="12" t="s">
        <v>418</v>
      </c>
      <c r="C40" s="13">
        <v>28.04</v>
      </c>
      <c r="D40" s="13"/>
      <c r="E40" s="13"/>
      <c r="F40" s="13"/>
    </row>
    <row r="41" spans="1:6" ht="115.2" x14ac:dyDescent="0.3">
      <c r="A41" s="14" t="s">
        <v>43</v>
      </c>
      <c r="B41" s="14" t="s">
        <v>417</v>
      </c>
      <c r="C41" s="15">
        <v>28.04</v>
      </c>
      <c r="D41" s="15"/>
      <c r="E41" s="15"/>
      <c r="F41" s="15"/>
    </row>
    <row r="42" spans="1:6" ht="115.2" x14ac:dyDescent="0.3">
      <c r="A42" s="12" t="s">
        <v>44</v>
      </c>
      <c r="B42" s="12" t="s">
        <v>420</v>
      </c>
      <c r="C42" s="13">
        <v>28.04</v>
      </c>
      <c r="D42" s="13"/>
      <c r="E42" s="13"/>
      <c r="F42" s="13"/>
    </row>
    <row r="43" spans="1:6" ht="129.6" x14ac:dyDescent="0.3">
      <c r="A43" s="14" t="s">
        <v>45</v>
      </c>
      <c r="B43" s="14" t="s">
        <v>420</v>
      </c>
      <c r="C43" s="15">
        <v>28.04</v>
      </c>
      <c r="D43" s="15"/>
      <c r="E43" s="15"/>
      <c r="F43" s="15"/>
    </row>
    <row r="44" spans="1:6" ht="57.6" customHeight="1" x14ac:dyDescent="0.3">
      <c r="A44" s="16" t="s">
        <v>421</v>
      </c>
      <c r="B44" s="17" t="s">
        <v>418</v>
      </c>
      <c r="C44" s="15">
        <v>28.04</v>
      </c>
    </row>
    <row r="45" spans="1:6" ht="20.399999999999999" customHeight="1" x14ac:dyDescent="0.3"/>
  </sheetData>
  <autoFilter ref="A1:F44" xr:uid="{00000000-0001-0000-0200-000000000000}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zoomScaleNormal="100" workbookViewId="0">
      <selection activeCell="C6" sqref="C6"/>
    </sheetView>
  </sheetViews>
  <sheetFormatPr defaultColWidth="8.6640625" defaultRowHeight="14.4" x14ac:dyDescent="0.3"/>
  <cols>
    <col min="1" max="1" width="8.6640625" style="21"/>
    <col min="2" max="2" width="28" customWidth="1"/>
    <col min="3" max="3" width="115.5546875" customWidth="1"/>
  </cols>
  <sheetData>
    <row r="1" spans="1:3" ht="27.75" customHeight="1" x14ac:dyDescent="0.3">
      <c r="A1" s="20" t="s">
        <v>426</v>
      </c>
      <c r="B1" s="19" t="s">
        <v>425</v>
      </c>
      <c r="C1" s="18" t="s">
        <v>427</v>
      </c>
    </row>
    <row r="2" spans="1:3" ht="27.75" customHeight="1" x14ac:dyDescent="0.3">
      <c r="A2" s="7"/>
      <c r="B2" s="7"/>
      <c r="C2" s="5"/>
    </row>
    <row r="3" spans="1:3" ht="27.75" customHeight="1" x14ac:dyDescent="0.3">
      <c r="A3" s="8"/>
      <c r="B3" s="8"/>
      <c r="C3" s="5"/>
    </row>
    <row r="4" spans="1:3" ht="27.75" customHeight="1" x14ac:dyDescent="0.3">
      <c r="B4" s="5"/>
      <c r="C4" s="5"/>
    </row>
    <row r="5" spans="1:3" ht="27.75" customHeight="1" x14ac:dyDescent="0.3">
      <c r="B5" s="6"/>
      <c r="C5" s="5"/>
    </row>
    <row r="6" spans="1:3" ht="27.75" customHeight="1" x14ac:dyDescent="0.3">
      <c r="B6" s="5"/>
      <c r="C6" s="5"/>
    </row>
    <row r="7" spans="1:3" ht="27.75" customHeight="1" x14ac:dyDescent="0.3">
      <c r="B7" s="5"/>
      <c r="C7" s="5"/>
    </row>
    <row r="8" spans="1:3" ht="27.75" customHeight="1" x14ac:dyDescent="0.3">
      <c r="B8" s="5"/>
      <c r="C8" s="5"/>
    </row>
    <row r="9" spans="1:3" ht="27.75" customHeight="1" x14ac:dyDescent="0.3">
      <c r="B9" s="5"/>
      <c r="C9" s="5"/>
    </row>
    <row r="10" spans="1:3" ht="27.75" customHeight="1" x14ac:dyDescent="0.3">
      <c r="B10" s="5"/>
      <c r="C10" s="5"/>
    </row>
    <row r="11" spans="1:3" ht="27.75" customHeight="1" x14ac:dyDescent="0.3">
      <c r="B11" s="5"/>
      <c r="C11" s="5"/>
    </row>
    <row r="12" spans="1:3" ht="27.75" customHeight="1" x14ac:dyDescent="0.3">
      <c r="B12" s="6"/>
      <c r="C12" s="5"/>
    </row>
    <row r="13" spans="1:3" ht="27.75" customHeight="1" x14ac:dyDescent="0.3">
      <c r="B13" s="5"/>
      <c r="C13" s="5"/>
    </row>
    <row r="14" spans="1:3" ht="27.75" customHeight="1" x14ac:dyDescent="0.3">
      <c r="B14" s="5"/>
      <c r="C14" s="5"/>
    </row>
    <row r="15" spans="1:3" ht="27.75" customHeight="1" x14ac:dyDescent="0.3">
      <c r="B15" s="5"/>
      <c r="C15" s="5"/>
    </row>
    <row r="16" spans="1:3" ht="27.75" customHeight="1" x14ac:dyDescent="0.3">
      <c r="B16" s="5"/>
      <c r="C16" s="5"/>
    </row>
    <row r="17" spans="2:3" ht="27.75" customHeight="1" x14ac:dyDescent="0.3">
      <c r="B17" s="5"/>
      <c r="C17" s="5"/>
    </row>
    <row r="18" spans="2:3" ht="27.75" customHeight="1" x14ac:dyDescent="0.3">
      <c r="B18" s="5"/>
      <c r="C18" s="5"/>
    </row>
    <row r="19" spans="2:3" ht="27.75" customHeight="1" x14ac:dyDescent="0.3">
      <c r="B19" s="6"/>
      <c r="C19" s="5"/>
    </row>
    <row r="20" spans="2:3" ht="27.75" customHeight="1" x14ac:dyDescent="0.3">
      <c r="B20" s="5"/>
      <c r="C20" s="5"/>
    </row>
    <row r="21" spans="2:3" ht="27.75" customHeight="1" x14ac:dyDescent="0.3">
      <c r="B21" s="5"/>
      <c r="C21" s="5"/>
    </row>
    <row r="22" spans="2:3" ht="27.75" customHeight="1" x14ac:dyDescent="0.3">
      <c r="B22" s="5"/>
      <c r="C22" s="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CCIR + Camere Județene</vt:lpstr>
      <vt:lpstr>Camere Bilaterale</vt:lpstr>
      <vt:lpstr>CCI Log</vt:lpstr>
      <vt:lpstr>Legendă &amp;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Barcutean | vogo.me</cp:lastModifiedBy>
  <cp:revision>0</cp:revision>
  <dcterms:created xsi:type="dcterms:W3CDTF">2026-04-25T08:07:34Z</dcterms:created>
  <dcterms:modified xsi:type="dcterms:W3CDTF">2026-04-28T13:37:48Z</dcterms:modified>
  <dc:language>en-US</dc:language>
</cp:coreProperties>
</file>