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E00YN244\Desktop\Confirmation\Material\"/>
    </mc:Choice>
  </mc:AlternateContent>
  <xr:revisionPtr revIDLastSave="0" documentId="13_ncr:1_{09027A33-50B0-40CF-ABD9-74E482C6F814}" xr6:coauthVersionLast="47" xr6:coauthVersionMax="47" xr10:uidLastSave="{00000000-0000-0000-0000-000000000000}"/>
  <bookViews>
    <workbookView xWindow="-110" yWindow="-110" windowWidth="19420" windowHeight="11500" tabRatio="866" activeTab="3" xr2:uid="{00000000-000D-0000-FFFF-FFFF00000000}"/>
  </bookViews>
  <sheets>
    <sheet name="Cover" sheetId="18" r:id="rId1"/>
    <sheet name="Revision History" sheetId="17" r:id="rId2"/>
    <sheet name="Login Functionality" sheetId="16" r:id="rId3"/>
    <sheet name="Sheet1" sheetId="19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2" i="16" l="1"/>
  <c r="C9" i="16"/>
  <c r="C17" i="16"/>
  <c r="C18" i="16"/>
  <c r="C19" i="16"/>
  <c r="C20" i="16"/>
  <c r="C21" i="16"/>
  <c r="C22" i="16"/>
  <c r="C23" i="16"/>
  <c r="C24" i="16"/>
  <c r="C10" i="16" l="1"/>
  <c r="C11" i="16"/>
  <c r="C6" i="16"/>
  <c r="C16" i="16" l="1"/>
  <c r="C25" i="16"/>
  <c r="C26" i="16"/>
  <c r="C27" i="16"/>
  <c r="C28" i="16"/>
  <c r="C29" i="16"/>
  <c r="C30" i="16"/>
  <c r="C31" i="16"/>
  <c r="C32" i="16"/>
  <c r="C33" i="16"/>
  <c r="C34" i="16"/>
  <c r="C35" i="16"/>
  <c r="C36" i="16"/>
  <c r="C37" i="16"/>
  <c r="C38" i="16"/>
  <c r="C39" i="16"/>
  <c r="C40" i="16"/>
  <c r="C41" i="16"/>
  <c r="C42" i="16"/>
  <c r="C43" i="16"/>
  <c r="C44" i="16"/>
  <c r="C45" i="16"/>
  <c r="C46" i="16"/>
  <c r="C47" i="16"/>
  <c r="C48" i="16"/>
  <c r="C49" i="16"/>
  <c r="C50" i="16"/>
  <c r="C51" i="16"/>
  <c r="C52" i="16"/>
  <c r="C53" i="16"/>
  <c r="C54" i="16"/>
  <c r="C55" i="16"/>
  <c r="C56" i="16"/>
  <c r="C57" i="16"/>
  <c r="C58" i="16"/>
  <c r="C59" i="16"/>
  <c r="C60" i="16"/>
  <c r="C61" i="16"/>
  <c r="C62" i="16"/>
  <c r="C63" i="16"/>
  <c r="C64" i="16"/>
  <c r="C65" i="16"/>
  <c r="C66" i="16"/>
  <c r="C67" i="16"/>
  <c r="C68" i="16"/>
  <c r="C69" i="16"/>
  <c r="C70" i="16"/>
  <c r="C71" i="16"/>
  <c r="C72" i="16"/>
  <c r="C73" i="16"/>
  <c r="C74" i="16"/>
  <c r="C75" i="16"/>
  <c r="C76" i="16"/>
  <c r="C77" i="16"/>
  <c r="C78" i="16"/>
  <c r="C79" i="16"/>
  <c r="C80" i="16"/>
  <c r="C81" i="16"/>
  <c r="C82" i="16"/>
  <c r="C83" i="16"/>
  <c r="C84" i="16"/>
  <c r="C85" i="16"/>
  <c r="C86" i="16"/>
  <c r="C87" i="16"/>
  <c r="C88" i="16"/>
  <c r="C89" i="16"/>
  <c r="C90" i="16"/>
  <c r="C91" i="16"/>
  <c r="C92" i="16"/>
  <c r="C93" i="16"/>
  <c r="C94" i="16"/>
  <c r="C95" i="16"/>
  <c r="C96" i="16"/>
  <c r="C97" i="16"/>
  <c r="C98" i="16"/>
  <c r="C99" i="16"/>
  <c r="C100" i="16"/>
  <c r="C101" i="16"/>
  <c r="C102" i="16"/>
  <c r="C103" i="16"/>
  <c r="C104" i="16"/>
  <c r="C105" i="16"/>
  <c r="C106" i="16"/>
  <c r="C107" i="16"/>
  <c r="C108" i="16"/>
  <c r="C109" i="16"/>
  <c r="C110" i="16"/>
  <c r="C111" i="16"/>
  <c r="C112" i="16"/>
  <c r="C113" i="16"/>
  <c r="C114" i="16"/>
  <c r="C115" i="16"/>
  <c r="C116" i="16"/>
  <c r="C117" i="16"/>
  <c r="C118" i="16"/>
  <c r="C119" i="16"/>
  <c r="C120" i="16"/>
  <c r="C121" i="16"/>
  <c r="C122" i="16"/>
  <c r="C123" i="16"/>
  <c r="C124" i="16"/>
  <c r="C125" i="16"/>
  <c r="C126" i="16"/>
  <c r="C127" i="16"/>
  <c r="C128" i="16"/>
  <c r="C129" i="16"/>
  <c r="C130" i="16"/>
  <c r="C131" i="16"/>
  <c r="C132" i="16"/>
  <c r="C133" i="16"/>
  <c r="C134" i="16"/>
  <c r="C135" i="16"/>
  <c r="C136" i="16"/>
  <c r="C137" i="16"/>
  <c r="C138" i="16"/>
  <c r="C139" i="16"/>
  <c r="C140" i="16"/>
  <c r="C141" i="16"/>
  <c r="C142" i="16"/>
  <c r="C143" i="16"/>
  <c r="C144" i="16"/>
  <c r="C145" i="16"/>
  <c r="C146" i="16"/>
  <c r="C147" i="16"/>
  <c r="C148" i="16"/>
  <c r="C149" i="16"/>
  <c r="C150" i="16"/>
  <c r="C151" i="16"/>
  <c r="C152" i="16"/>
  <c r="C153" i="16"/>
  <c r="C154" i="16"/>
  <c r="C155" i="16"/>
  <c r="C156" i="16"/>
  <c r="C157" i="16"/>
  <c r="C158" i="16"/>
  <c r="C159" i="16"/>
  <c r="C160" i="16"/>
  <c r="C161" i="16"/>
  <c r="C162" i="16"/>
  <c r="C163" i="16"/>
  <c r="C164" i="16"/>
  <c r="C165" i="16"/>
  <c r="C166" i="16"/>
  <c r="C167" i="16"/>
  <c r="C168" i="16"/>
  <c r="C169" i="16"/>
  <c r="C170" i="16"/>
  <c r="C171" i="16"/>
  <c r="C172" i="16"/>
  <c r="C173" i="16"/>
  <c r="C174" i="16"/>
  <c r="C175" i="16"/>
  <c r="C176" i="16"/>
  <c r="C177" i="16"/>
  <c r="C178" i="16"/>
  <c r="C179" i="16"/>
  <c r="C180" i="16"/>
  <c r="C181" i="16"/>
  <c r="C182" i="16"/>
  <c r="C183" i="16"/>
  <c r="C184" i="16"/>
  <c r="C185" i="16"/>
  <c r="C186" i="16"/>
  <c r="C187" i="16"/>
  <c r="C188" i="16"/>
  <c r="C189" i="16"/>
  <c r="C190" i="16"/>
  <c r="C191" i="16"/>
  <c r="C192" i="16"/>
  <c r="C193" i="16"/>
  <c r="C194" i="16"/>
  <c r="C195" i="16"/>
  <c r="C196" i="16"/>
  <c r="C197" i="16"/>
  <c r="C198" i="16"/>
  <c r="C199" i="16"/>
  <c r="C200" i="16"/>
  <c r="C201" i="16"/>
  <c r="C202" i="16"/>
  <c r="C203" i="16"/>
  <c r="C204" i="16"/>
  <c r="C205" i="16"/>
  <c r="C206" i="16"/>
  <c r="C207" i="16"/>
  <c r="C208" i="16"/>
  <c r="C209" i="16"/>
  <c r="C210" i="16"/>
  <c r="C211" i="16"/>
  <c r="C212" i="16"/>
  <c r="C213" i="16"/>
  <c r="C214" i="16"/>
  <c r="C215" i="16"/>
  <c r="C216" i="16"/>
  <c r="C217" i="16"/>
  <c r="C218" i="16"/>
  <c r="C219" i="16"/>
  <c r="C220" i="16"/>
  <c r="C221" i="16"/>
  <c r="C222" i="16"/>
  <c r="C223" i="16"/>
  <c r="C224" i="16"/>
  <c r="C225" i="16"/>
  <c r="C226" i="16"/>
  <c r="C227" i="16"/>
  <c r="C228" i="16"/>
  <c r="C229" i="16"/>
  <c r="C230" i="16"/>
  <c r="C231" i="16"/>
  <c r="C232" i="16"/>
  <c r="C233" i="16"/>
  <c r="C234" i="16"/>
  <c r="C235" i="16"/>
  <c r="C236" i="16"/>
  <c r="C237" i="16"/>
  <c r="C238" i="16"/>
  <c r="C239" i="16"/>
  <c r="C240" i="16"/>
  <c r="C241" i="16"/>
  <c r="C242" i="16"/>
  <c r="C243" i="16"/>
  <c r="C244" i="16"/>
  <c r="C245" i="16"/>
  <c r="C246" i="16"/>
  <c r="C247" i="16"/>
  <c r="C248" i="16"/>
  <c r="C249" i="16"/>
  <c r="C250" i="16"/>
  <c r="C251" i="16"/>
  <c r="C252" i="16"/>
  <c r="C253" i="16"/>
  <c r="C254" i="16"/>
  <c r="C255" i="16"/>
  <c r="C256" i="16"/>
  <c r="C257" i="16"/>
  <c r="C258" i="16"/>
  <c r="C259" i="16"/>
  <c r="C260" i="16"/>
  <c r="C261" i="16"/>
  <c r="C262" i="16"/>
  <c r="C7" i="16"/>
  <c r="C8" i="16"/>
  <c r="B1" i="1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Nakane Takayuki</author>
  </authors>
  <commentList>
    <comment ref="A5" authorId="0" shapeId="0" xr:uid="{82E61D60-7522-4ADE-A171-B90DEC660A3C}">
      <text>
        <r>
          <rPr>
            <sz val="9"/>
            <color indexed="81"/>
            <rFont val="MS P ゴシック"/>
            <family val="3"/>
            <charset val="128"/>
          </rPr>
          <t>この列に番号を入れる。
重複すると背景が赤くなるので重複させないこと。
★注意★
自動採番になっていますが、
18行目の形式の見出しに対応できていないため
同じ形式で見出しを入れた行のNoにある式は削除してください。
削除すれば問題ありません。</t>
        </r>
      </text>
    </comment>
  </commentList>
</comments>
</file>

<file path=xl/sharedStrings.xml><?xml version="1.0" encoding="utf-8"?>
<sst xmlns="http://schemas.openxmlformats.org/spreadsheetml/2006/main" count="30" uniqueCount="29">
  <si>
    <t>SRS_No</t>
    <phoneticPr fontId="2"/>
  </si>
  <si>
    <t>Common</t>
    <phoneticPr fontId="2"/>
  </si>
  <si>
    <t>Option</t>
    <phoneticPr fontId="2"/>
  </si>
  <si>
    <t>DI-XXXX</t>
    <phoneticPr fontId="2"/>
  </si>
  <si>
    <t>〇</t>
    <phoneticPr fontId="2"/>
  </si>
  <si>
    <t>No</t>
    <phoneticPr fontId="2"/>
  </si>
  <si>
    <t xml:space="preserve">Revision </t>
  </si>
  <si>
    <t>Date</t>
  </si>
  <si>
    <t>Modified By</t>
  </si>
  <si>
    <t>Reviewed By</t>
  </si>
  <si>
    <t>Change Description</t>
  </si>
  <si>
    <t>Ver0.0 Draft1</t>
  </si>
  <si>
    <t>Initially created.</t>
  </si>
  <si>
    <t>has already been issued.</t>
    <phoneticPr fontId="2"/>
  </si>
  <si>
    <t>Specification</t>
    <phoneticPr fontId="2"/>
  </si>
  <si>
    <t>Remarks</t>
    <phoneticPr fontId="2"/>
  </si>
  <si>
    <t>Revised version</t>
    <phoneticPr fontId="2"/>
  </si>
  <si>
    <t>Traceability</t>
  </si>
  <si>
    <t>DI_No</t>
  </si>
  <si>
    <t>Classification</t>
  </si>
  <si>
    <t>Screen Composition</t>
  </si>
  <si>
    <t>Display Style</t>
  </si>
  <si>
    <t>Functional Specification</t>
  </si>
  <si>
    <t xml:space="preserve">App Monitoring - Login Screen
Software Requirement Specification </t>
  </si>
  <si>
    <t>Overview</t>
  </si>
  <si>
    <t>SRS-002</t>
  </si>
  <si>
    <t>Vipul Goel</t>
  </si>
  <si>
    <t>This document explains how you can {module} in the {application_name} Application</t>
  </si>
  <si>
    <t xml:space="preserve">This section describes the following blue framed parts.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</si>
</sst>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0"/>
      <color theme="1"/>
      <name val="Meiryo UI"/>
      <family val="3"/>
      <charset val="128"/>
    </font>
    <font>
      <sz val="6"/>
      <name val="Calibri"/>
      <family val="3"/>
      <charset val="128"/>
      <scheme val="minor"/>
    </font>
    <font>
      <sz val="10"/>
      <color theme="0"/>
      <name val="Meiryo UI"/>
      <family val="3"/>
      <charset val="128"/>
    </font>
    <font>
      <sz val="9"/>
      <color indexed="81"/>
      <name val="MS P ゴシック"/>
      <family val="3"/>
      <charset val="128"/>
    </font>
    <font>
      <sz val="10"/>
      <color theme="1"/>
      <name val="Meiryo UI"/>
      <family val="2"/>
      <charset val="128"/>
    </font>
    <font>
      <sz val="36"/>
      <color theme="1"/>
      <name val="Meiryo UI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1" fillId="0" borderId="1" xfId="0" applyFont="1" applyBorder="1"/>
    <xf numFmtId="14" fontId="1" fillId="0" borderId="1" xfId="0" applyNumberFormat="1" applyFont="1" applyBorder="1"/>
    <xf numFmtId="0" fontId="1" fillId="2" borderId="2" xfId="0" applyFont="1" applyFill="1" applyBorder="1"/>
    <xf numFmtId="0" fontId="1" fillId="0" borderId="0" xfId="0" applyFont="1" applyAlignment="1">
      <alignment vertical="top"/>
    </xf>
    <xf numFmtId="0" fontId="1" fillId="0" borderId="0" xfId="0" applyFont="1" applyAlignment="1">
      <alignment horizontal="center" vertical="top"/>
    </xf>
    <xf numFmtId="0" fontId="3" fillId="3" borderId="1" xfId="0" applyFont="1" applyFill="1" applyBorder="1" applyAlignment="1">
      <alignment vertical="top"/>
    </xf>
    <xf numFmtId="0" fontId="3" fillId="3" borderId="1" xfId="0" applyFont="1" applyFill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 wrapText="1"/>
    </xf>
    <xf numFmtId="0" fontId="1" fillId="0" borderId="0" xfId="0" applyFont="1" applyAlignment="1">
      <alignment horizontal="left" vertical="top"/>
    </xf>
    <xf numFmtId="14" fontId="0" fillId="0" borderId="0" xfId="0" applyNumberFormat="1"/>
    <xf numFmtId="0" fontId="1" fillId="2" borderId="1" xfId="0" applyFont="1" applyFill="1" applyBorder="1" applyAlignment="1">
      <alignment vertical="top" wrapText="1"/>
    </xf>
    <xf numFmtId="0" fontId="5" fillId="0" borderId="0" xfId="0" applyFont="1" applyAlignment="1">
      <alignment vertical="top" wrapText="1"/>
    </xf>
    <xf numFmtId="0" fontId="1" fillId="0" borderId="1" xfId="0" applyFont="1" applyBorder="1" applyAlignment="1">
      <alignment wrapText="1"/>
    </xf>
    <xf numFmtId="0" fontId="6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top"/>
    </xf>
  </cellXfs>
  <cellStyles count="1">
    <cellStyle name="Normal" xfId="0" builtinId="0"/>
  </cellStyles>
  <dxfs count="18">
    <dxf>
      <fill>
        <patternFill>
          <bgColor theme="5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00FF"/>
      <color rgb="FF33CC33"/>
      <color rgb="FF1D2126"/>
      <color rgb="FF17317E"/>
      <color rgb="FF39414B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16</xdr:row>
      <xdr:rowOff>0</xdr:rowOff>
    </xdr:from>
    <xdr:ext cx="304800" cy="184104"/>
    <xdr:sp macro="" textlink="">
      <xdr:nvSpPr>
        <xdr:cNvPr id="3" name="ClipboardAsImage">
          <a:extLst>
            <a:ext uri="{FF2B5EF4-FFF2-40B4-BE49-F238E27FC236}">
              <a16:creationId xmlns:a16="http://schemas.microsoft.com/office/drawing/2014/main" id="{FE5EE566-61BB-404F-988B-26EDBA868627}"/>
            </a:ext>
          </a:extLst>
        </xdr:cNvPr>
        <xdr:cNvSpPr>
          <a:spLocks noChangeAspect="1" noChangeArrowheads="1"/>
        </xdr:cNvSpPr>
      </xdr:nvSpPr>
      <xdr:spPr bwMode="auto">
        <a:xfrm>
          <a:off x="14350302" y="42025137"/>
          <a:ext cx="304800" cy="1841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16</xdr:row>
      <xdr:rowOff>0</xdr:rowOff>
    </xdr:from>
    <xdr:ext cx="304800" cy="304800"/>
    <xdr:sp macro="" textlink="">
      <xdr:nvSpPr>
        <xdr:cNvPr id="4" name="ClipboardAsImage">
          <a:extLst>
            <a:ext uri="{FF2B5EF4-FFF2-40B4-BE49-F238E27FC236}">
              <a16:creationId xmlns:a16="http://schemas.microsoft.com/office/drawing/2014/main" id="{F36336F1-A7FE-4F8D-9B95-2C08DF63C218}"/>
            </a:ext>
          </a:extLst>
        </xdr:cNvPr>
        <xdr:cNvSpPr>
          <a:spLocks noChangeAspect="1" noChangeArrowheads="1"/>
        </xdr:cNvSpPr>
      </xdr:nvSpPr>
      <xdr:spPr bwMode="auto">
        <a:xfrm>
          <a:off x="14350302" y="4202513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16</xdr:row>
      <xdr:rowOff>0</xdr:rowOff>
    </xdr:from>
    <xdr:ext cx="304800" cy="304800"/>
    <xdr:sp macro="" textlink="">
      <xdr:nvSpPr>
        <xdr:cNvPr id="5" name="ClipboardAsImage">
          <a:extLst>
            <a:ext uri="{FF2B5EF4-FFF2-40B4-BE49-F238E27FC236}">
              <a16:creationId xmlns:a16="http://schemas.microsoft.com/office/drawing/2014/main" id="{9EE5B797-934F-433F-B292-7343E7269AC8}"/>
            </a:ext>
          </a:extLst>
        </xdr:cNvPr>
        <xdr:cNvSpPr>
          <a:spLocks noChangeAspect="1" noChangeArrowheads="1"/>
        </xdr:cNvSpPr>
      </xdr:nvSpPr>
      <xdr:spPr bwMode="auto">
        <a:xfrm>
          <a:off x="14350302" y="4202513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16</xdr:row>
      <xdr:rowOff>0</xdr:rowOff>
    </xdr:from>
    <xdr:ext cx="304800" cy="304800"/>
    <xdr:sp macro="" textlink="">
      <xdr:nvSpPr>
        <xdr:cNvPr id="6" name="ClipboardAsImage">
          <a:extLst>
            <a:ext uri="{FF2B5EF4-FFF2-40B4-BE49-F238E27FC236}">
              <a16:creationId xmlns:a16="http://schemas.microsoft.com/office/drawing/2014/main" id="{9BBCFF44-4B7A-463B-AE3C-BD42592DCE51}"/>
            </a:ext>
          </a:extLst>
        </xdr:cNvPr>
        <xdr:cNvSpPr>
          <a:spLocks noChangeAspect="1" noChangeArrowheads="1"/>
        </xdr:cNvSpPr>
      </xdr:nvSpPr>
      <xdr:spPr bwMode="auto">
        <a:xfrm>
          <a:off x="14350302" y="4202513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16</xdr:row>
      <xdr:rowOff>0</xdr:rowOff>
    </xdr:from>
    <xdr:ext cx="304800" cy="304800"/>
    <xdr:sp macro="" textlink="">
      <xdr:nvSpPr>
        <xdr:cNvPr id="22" name="ClipboardAsImage">
          <a:extLst>
            <a:ext uri="{FF2B5EF4-FFF2-40B4-BE49-F238E27FC236}">
              <a16:creationId xmlns:a16="http://schemas.microsoft.com/office/drawing/2014/main" id="{08D94657-82EE-42C4-9EE8-BFF0AC93BA3B}"/>
            </a:ext>
          </a:extLst>
        </xdr:cNvPr>
        <xdr:cNvSpPr>
          <a:spLocks noChangeAspect="1" noChangeArrowheads="1"/>
        </xdr:cNvSpPr>
      </xdr:nvSpPr>
      <xdr:spPr bwMode="auto">
        <a:xfrm>
          <a:off x="14350302" y="4202513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16</xdr:row>
      <xdr:rowOff>0</xdr:rowOff>
    </xdr:from>
    <xdr:ext cx="304800" cy="184104"/>
    <xdr:sp macro="" textlink="">
      <xdr:nvSpPr>
        <xdr:cNvPr id="28" name="ClipboardAsImage">
          <a:extLst>
            <a:ext uri="{FF2B5EF4-FFF2-40B4-BE49-F238E27FC236}">
              <a16:creationId xmlns:a16="http://schemas.microsoft.com/office/drawing/2014/main" id="{00F22095-6360-4001-9C94-2513C1D88262}"/>
            </a:ext>
          </a:extLst>
        </xdr:cNvPr>
        <xdr:cNvSpPr>
          <a:spLocks noChangeAspect="1" noChangeArrowheads="1"/>
        </xdr:cNvSpPr>
      </xdr:nvSpPr>
      <xdr:spPr bwMode="auto">
        <a:xfrm>
          <a:off x="14350302" y="47750604"/>
          <a:ext cx="304800" cy="1841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16</xdr:row>
      <xdr:rowOff>0</xdr:rowOff>
    </xdr:from>
    <xdr:ext cx="304800" cy="304800"/>
    <xdr:sp macro="" textlink="">
      <xdr:nvSpPr>
        <xdr:cNvPr id="29" name="ClipboardAsImage">
          <a:extLst>
            <a:ext uri="{FF2B5EF4-FFF2-40B4-BE49-F238E27FC236}">
              <a16:creationId xmlns:a16="http://schemas.microsoft.com/office/drawing/2014/main" id="{9A4D2031-8068-4774-94B4-95A917381BF2}"/>
            </a:ext>
          </a:extLst>
        </xdr:cNvPr>
        <xdr:cNvSpPr>
          <a:spLocks noChangeAspect="1" noChangeArrowheads="1"/>
        </xdr:cNvSpPr>
      </xdr:nvSpPr>
      <xdr:spPr bwMode="auto">
        <a:xfrm>
          <a:off x="14350302" y="4775060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16</xdr:row>
      <xdr:rowOff>0</xdr:rowOff>
    </xdr:from>
    <xdr:ext cx="304800" cy="304800"/>
    <xdr:sp macro="" textlink="">
      <xdr:nvSpPr>
        <xdr:cNvPr id="30" name="ClipboardAsImage">
          <a:extLst>
            <a:ext uri="{FF2B5EF4-FFF2-40B4-BE49-F238E27FC236}">
              <a16:creationId xmlns:a16="http://schemas.microsoft.com/office/drawing/2014/main" id="{15792BB2-80B7-4BFD-B36D-74333B69C044}"/>
            </a:ext>
          </a:extLst>
        </xdr:cNvPr>
        <xdr:cNvSpPr>
          <a:spLocks noChangeAspect="1" noChangeArrowheads="1"/>
        </xdr:cNvSpPr>
      </xdr:nvSpPr>
      <xdr:spPr bwMode="auto">
        <a:xfrm>
          <a:off x="14350302" y="4775060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16</xdr:row>
      <xdr:rowOff>0</xdr:rowOff>
    </xdr:from>
    <xdr:ext cx="304800" cy="304800"/>
    <xdr:sp macro="" textlink="">
      <xdr:nvSpPr>
        <xdr:cNvPr id="31" name="ClipboardAsImage">
          <a:extLst>
            <a:ext uri="{FF2B5EF4-FFF2-40B4-BE49-F238E27FC236}">
              <a16:creationId xmlns:a16="http://schemas.microsoft.com/office/drawing/2014/main" id="{330BDEB9-2230-42B8-80B0-24359ABDDCEB}"/>
            </a:ext>
          </a:extLst>
        </xdr:cNvPr>
        <xdr:cNvSpPr>
          <a:spLocks noChangeAspect="1" noChangeArrowheads="1"/>
        </xdr:cNvSpPr>
      </xdr:nvSpPr>
      <xdr:spPr bwMode="auto">
        <a:xfrm>
          <a:off x="14350302" y="4775060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16</xdr:row>
      <xdr:rowOff>0</xdr:rowOff>
    </xdr:from>
    <xdr:ext cx="304800" cy="304800"/>
    <xdr:sp macro="" textlink="">
      <xdr:nvSpPr>
        <xdr:cNvPr id="32" name="ClipboardAsImage">
          <a:extLst>
            <a:ext uri="{FF2B5EF4-FFF2-40B4-BE49-F238E27FC236}">
              <a16:creationId xmlns:a16="http://schemas.microsoft.com/office/drawing/2014/main" id="{DCD3F186-0CEC-43BF-AAED-8FA1C5EA8AAE}"/>
            </a:ext>
          </a:extLst>
        </xdr:cNvPr>
        <xdr:cNvSpPr>
          <a:spLocks noChangeAspect="1" noChangeArrowheads="1"/>
        </xdr:cNvSpPr>
      </xdr:nvSpPr>
      <xdr:spPr bwMode="auto">
        <a:xfrm>
          <a:off x="14350302" y="4775060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16</xdr:row>
      <xdr:rowOff>0</xdr:rowOff>
    </xdr:from>
    <xdr:ext cx="304800" cy="184104"/>
    <xdr:sp macro="" textlink="">
      <xdr:nvSpPr>
        <xdr:cNvPr id="89" name="ClipboardAsImage">
          <a:extLst>
            <a:ext uri="{FF2B5EF4-FFF2-40B4-BE49-F238E27FC236}">
              <a16:creationId xmlns:a16="http://schemas.microsoft.com/office/drawing/2014/main" id="{A203168E-3069-4064-8DEB-2839FA6E67F6}"/>
            </a:ext>
          </a:extLst>
        </xdr:cNvPr>
        <xdr:cNvSpPr>
          <a:spLocks noChangeAspect="1" noChangeArrowheads="1"/>
        </xdr:cNvSpPr>
      </xdr:nvSpPr>
      <xdr:spPr bwMode="auto">
        <a:xfrm>
          <a:off x="14306550" y="55921275"/>
          <a:ext cx="304800" cy="1841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16</xdr:row>
      <xdr:rowOff>0</xdr:rowOff>
    </xdr:from>
    <xdr:ext cx="304800" cy="304800"/>
    <xdr:sp macro="" textlink="">
      <xdr:nvSpPr>
        <xdr:cNvPr id="90" name="ClipboardAsImage">
          <a:extLst>
            <a:ext uri="{FF2B5EF4-FFF2-40B4-BE49-F238E27FC236}">
              <a16:creationId xmlns:a16="http://schemas.microsoft.com/office/drawing/2014/main" id="{E279E2E1-701D-435A-91E6-32BB71CB7310}"/>
            </a:ext>
          </a:extLst>
        </xdr:cNvPr>
        <xdr:cNvSpPr>
          <a:spLocks noChangeAspect="1" noChangeArrowheads="1"/>
        </xdr:cNvSpPr>
      </xdr:nvSpPr>
      <xdr:spPr bwMode="auto">
        <a:xfrm>
          <a:off x="14306550" y="55921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16</xdr:row>
      <xdr:rowOff>0</xdr:rowOff>
    </xdr:from>
    <xdr:ext cx="304800" cy="304800"/>
    <xdr:sp macro="" textlink="">
      <xdr:nvSpPr>
        <xdr:cNvPr id="91" name="ClipboardAsImage">
          <a:extLst>
            <a:ext uri="{FF2B5EF4-FFF2-40B4-BE49-F238E27FC236}">
              <a16:creationId xmlns:a16="http://schemas.microsoft.com/office/drawing/2014/main" id="{DB392D66-7DEC-426F-9F4C-72F342A47E27}"/>
            </a:ext>
          </a:extLst>
        </xdr:cNvPr>
        <xdr:cNvSpPr>
          <a:spLocks noChangeAspect="1" noChangeArrowheads="1"/>
        </xdr:cNvSpPr>
      </xdr:nvSpPr>
      <xdr:spPr bwMode="auto">
        <a:xfrm>
          <a:off x="14306550" y="55921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16</xdr:row>
      <xdr:rowOff>0</xdr:rowOff>
    </xdr:from>
    <xdr:ext cx="304800" cy="304800"/>
    <xdr:sp macro="" textlink="">
      <xdr:nvSpPr>
        <xdr:cNvPr id="92" name="ClipboardAsImage">
          <a:extLst>
            <a:ext uri="{FF2B5EF4-FFF2-40B4-BE49-F238E27FC236}">
              <a16:creationId xmlns:a16="http://schemas.microsoft.com/office/drawing/2014/main" id="{FBE18142-97B7-43DA-9638-1148D019692E}"/>
            </a:ext>
          </a:extLst>
        </xdr:cNvPr>
        <xdr:cNvSpPr>
          <a:spLocks noChangeAspect="1" noChangeArrowheads="1"/>
        </xdr:cNvSpPr>
      </xdr:nvSpPr>
      <xdr:spPr bwMode="auto">
        <a:xfrm>
          <a:off x="14306550" y="55921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16</xdr:row>
      <xdr:rowOff>0</xdr:rowOff>
    </xdr:from>
    <xdr:ext cx="304800" cy="304800"/>
    <xdr:sp macro="" textlink="">
      <xdr:nvSpPr>
        <xdr:cNvPr id="93" name="ClipboardAsImage">
          <a:extLst>
            <a:ext uri="{FF2B5EF4-FFF2-40B4-BE49-F238E27FC236}">
              <a16:creationId xmlns:a16="http://schemas.microsoft.com/office/drawing/2014/main" id="{BACEF839-398E-4B86-8A08-83B190458F9A}"/>
            </a:ext>
          </a:extLst>
        </xdr:cNvPr>
        <xdr:cNvSpPr>
          <a:spLocks noChangeAspect="1" noChangeArrowheads="1"/>
        </xdr:cNvSpPr>
      </xdr:nvSpPr>
      <xdr:spPr bwMode="auto">
        <a:xfrm>
          <a:off x="14306550" y="55921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8</xdr:col>
      <xdr:colOff>1455615</xdr:colOff>
      <xdr:row>8</xdr:row>
      <xdr:rowOff>488461</xdr:rowOff>
    </xdr:from>
    <xdr:to>
      <xdr:col>8</xdr:col>
      <xdr:colOff>5885358</xdr:colOff>
      <xdr:row>8</xdr:row>
      <xdr:rowOff>2968482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53AC267-7E4E-439C-A218-1E8D291A3C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00" y="1895230"/>
          <a:ext cx="4429743" cy="2480021"/>
        </a:xfrm>
        <a:prstGeom prst="rect">
          <a:avLst/>
        </a:prstGeom>
      </xdr:spPr>
    </xdr:pic>
    <xdr:clientData/>
  </xdr:twoCellAnchor>
  <xdr:twoCellAnchor>
    <xdr:from>
      <xdr:col>8</xdr:col>
      <xdr:colOff>2545825</xdr:colOff>
      <xdr:row>8</xdr:row>
      <xdr:rowOff>844213</xdr:rowOff>
    </xdr:from>
    <xdr:to>
      <xdr:col>8</xdr:col>
      <xdr:colOff>5736126</xdr:colOff>
      <xdr:row>8</xdr:row>
      <xdr:rowOff>2863972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88A036E9-48B4-4F0E-B0B4-8497A78933AB}"/>
            </a:ext>
          </a:extLst>
        </xdr:cNvPr>
        <xdr:cNvSpPr/>
      </xdr:nvSpPr>
      <xdr:spPr>
        <a:xfrm>
          <a:off x="6805210" y="2250982"/>
          <a:ext cx="3190301" cy="2019759"/>
        </a:xfrm>
        <a:prstGeom prst="rect">
          <a:avLst/>
        </a:prstGeom>
        <a:solidFill>
          <a:schemeClr val="accent1">
            <a:alpha val="88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Scope of this section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4C188-97A2-4628-9EB7-575A6989968F}">
  <dimension ref="D5:N20"/>
  <sheetViews>
    <sheetView zoomScale="53" workbookViewId="0">
      <selection activeCell="D5" sqref="D5:N20"/>
    </sheetView>
  </sheetViews>
  <sheetFormatPr defaultRowHeight="14.5"/>
  <sheetData>
    <row r="5" spans="4:14" ht="15" customHeight="1">
      <c r="D5" s="17" t="s">
        <v>23</v>
      </c>
      <c r="E5" s="17"/>
      <c r="F5" s="17"/>
      <c r="G5" s="17"/>
      <c r="H5" s="17"/>
      <c r="I5" s="17"/>
      <c r="J5" s="17"/>
      <c r="K5" s="17"/>
      <c r="L5" s="17"/>
      <c r="M5" s="17"/>
      <c r="N5" s="17"/>
    </row>
    <row r="6" spans="4:14"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</row>
    <row r="7" spans="4:14"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</row>
    <row r="8" spans="4:14"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</row>
    <row r="9" spans="4:14"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</row>
    <row r="10" spans="4:14"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</row>
    <row r="11" spans="4:14"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</row>
    <row r="12" spans="4:14"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</row>
    <row r="13" spans="4:14"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</row>
    <row r="14" spans="4:14"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</row>
    <row r="15" spans="4:14"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</row>
    <row r="16" spans="4:14"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</row>
    <row r="17" spans="4:14"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</row>
    <row r="18" spans="4:14"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</row>
    <row r="19" spans="4:14"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</row>
    <row r="20" spans="4:14"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</row>
  </sheetData>
  <mergeCells count="1">
    <mergeCell ref="D5:N20"/>
  </mergeCells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302BC-D468-40DF-8D7B-74F37F5CB039}">
  <dimension ref="B3:F546"/>
  <sheetViews>
    <sheetView workbookViewId="0">
      <selection activeCell="E4" sqref="E4"/>
    </sheetView>
  </sheetViews>
  <sheetFormatPr defaultRowHeight="14.5"/>
  <cols>
    <col min="2" max="2" width="16.26953125" customWidth="1"/>
    <col min="3" max="3" width="15.81640625" customWidth="1"/>
    <col min="4" max="5" width="18.81640625" customWidth="1"/>
    <col min="6" max="6" width="49.7265625" customWidth="1"/>
  </cols>
  <sheetData>
    <row r="3" spans="2:6" ht="15" thickBot="1">
      <c r="B3" s="4" t="s">
        <v>6</v>
      </c>
      <c r="C3" s="4" t="s">
        <v>7</v>
      </c>
      <c r="D3" s="4" t="s">
        <v>8</v>
      </c>
      <c r="E3" s="4" t="s">
        <v>9</v>
      </c>
      <c r="F3" s="4" t="s">
        <v>10</v>
      </c>
    </row>
    <row r="4" spans="2:6" ht="15" thickTop="1">
      <c r="B4" s="2" t="s">
        <v>11</v>
      </c>
      <c r="C4" s="3">
        <v>46036</v>
      </c>
      <c r="D4" s="2" t="s">
        <v>26</v>
      </c>
      <c r="E4" s="2"/>
      <c r="F4" s="2" t="s">
        <v>12</v>
      </c>
    </row>
    <row r="5" spans="2:6">
      <c r="B5" s="2"/>
      <c r="C5" s="3"/>
      <c r="D5" s="2"/>
      <c r="E5" s="2"/>
      <c r="F5" s="2"/>
    </row>
    <row r="6" spans="2:6">
      <c r="B6" s="2"/>
      <c r="C6" s="3"/>
      <c r="D6" s="2"/>
      <c r="E6" s="2"/>
      <c r="F6" s="2"/>
    </row>
    <row r="7" spans="2:6">
      <c r="B7" s="2"/>
      <c r="C7" s="3"/>
      <c r="D7" s="2"/>
      <c r="E7" s="2"/>
      <c r="F7" s="2"/>
    </row>
    <row r="8" spans="2:6">
      <c r="B8" s="2"/>
      <c r="C8" s="3"/>
      <c r="D8" s="2"/>
      <c r="E8" s="2"/>
      <c r="F8" s="2"/>
    </row>
    <row r="9" spans="2:6">
      <c r="B9" s="2"/>
      <c r="C9" s="3"/>
      <c r="D9" s="2"/>
      <c r="E9" s="2"/>
      <c r="F9" s="2"/>
    </row>
    <row r="10" spans="2:6">
      <c r="B10" s="2"/>
      <c r="C10" s="3"/>
      <c r="D10" s="2"/>
      <c r="E10" s="2"/>
      <c r="F10" s="16"/>
    </row>
    <row r="11" spans="2:6">
      <c r="B11" s="2"/>
      <c r="C11" s="3"/>
      <c r="D11" s="2"/>
      <c r="E11" s="2"/>
      <c r="F11" s="2"/>
    </row>
    <row r="12" spans="2:6">
      <c r="B12" s="2"/>
      <c r="C12" s="3"/>
      <c r="D12" s="2"/>
      <c r="E12" s="2"/>
      <c r="F12" s="2"/>
    </row>
    <row r="13" spans="2:6">
      <c r="B13" s="2"/>
      <c r="C13" s="3"/>
      <c r="D13" s="2"/>
      <c r="E13" s="2"/>
      <c r="F13" s="2"/>
    </row>
    <row r="14" spans="2:6">
      <c r="B14" s="2"/>
      <c r="C14" s="3"/>
      <c r="D14" s="2"/>
      <c r="E14" s="2"/>
      <c r="F14" s="2"/>
    </row>
    <row r="15" spans="2:6">
      <c r="B15" s="2"/>
      <c r="C15" s="3"/>
      <c r="D15" s="2"/>
      <c r="E15" s="2"/>
      <c r="F15" s="2"/>
    </row>
    <row r="16" spans="2:6">
      <c r="B16" s="2"/>
      <c r="C16" s="3"/>
      <c r="D16" s="2"/>
      <c r="E16" s="2"/>
      <c r="F16" s="2"/>
    </row>
    <row r="17" spans="2:6">
      <c r="B17" s="2"/>
      <c r="C17" s="3"/>
      <c r="D17" s="2"/>
      <c r="E17" s="2"/>
      <c r="F17" s="2"/>
    </row>
    <row r="18" spans="2:6">
      <c r="B18" s="2"/>
      <c r="C18" s="3"/>
      <c r="D18" s="2"/>
      <c r="E18" s="2"/>
      <c r="F18" s="2"/>
    </row>
    <row r="19" spans="2:6">
      <c r="B19" s="2"/>
      <c r="C19" s="3"/>
      <c r="D19" s="2"/>
      <c r="E19" s="2"/>
      <c r="F19" s="2"/>
    </row>
    <row r="20" spans="2:6">
      <c r="B20" s="2"/>
      <c r="C20" s="3"/>
      <c r="D20" s="2"/>
      <c r="E20" s="2"/>
      <c r="F20" s="2"/>
    </row>
    <row r="21" spans="2:6">
      <c r="B21" s="2"/>
      <c r="C21" s="3"/>
      <c r="D21" s="2"/>
      <c r="E21" s="2"/>
      <c r="F21" s="2"/>
    </row>
    <row r="22" spans="2:6">
      <c r="B22" s="2"/>
      <c r="C22" s="3"/>
      <c r="D22" s="2"/>
      <c r="E22" s="2"/>
      <c r="F22" s="2"/>
    </row>
    <row r="23" spans="2:6">
      <c r="B23" s="2"/>
      <c r="C23" s="3"/>
      <c r="D23" s="2"/>
      <c r="E23" s="2"/>
      <c r="F23" s="2"/>
    </row>
    <row r="24" spans="2:6">
      <c r="B24" s="2"/>
      <c r="C24" s="3"/>
      <c r="D24" s="2"/>
      <c r="E24" s="2"/>
      <c r="F24" s="2"/>
    </row>
    <row r="25" spans="2:6">
      <c r="B25" s="2"/>
      <c r="C25" s="3"/>
      <c r="D25" s="2"/>
      <c r="E25" s="2"/>
      <c r="F25" s="2"/>
    </row>
    <row r="26" spans="2:6">
      <c r="B26" s="2"/>
      <c r="C26" s="3"/>
      <c r="D26" s="2"/>
      <c r="E26" s="2"/>
      <c r="F26" s="2"/>
    </row>
    <row r="27" spans="2:6">
      <c r="B27" s="2"/>
      <c r="C27" s="3"/>
      <c r="D27" s="2"/>
      <c r="E27" s="2"/>
      <c r="F27" s="2"/>
    </row>
    <row r="28" spans="2:6">
      <c r="B28" s="2"/>
      <c r="C28" s="3"/>
      <c r="D28" s="2"/>
      <c r="E28" s="2"/>
      <c r="F28" s="2"/>
    </row>
    <row r="29" spans="2:6">
      <c r="B29" s="2"/>
      <c r="C29" s="2"/>
      <c r="D29" s="2"/>
      <c r="E29" s="2"/>
      <c r="F29" s="2"/>
    </row>
    <row r="30" spans="2:6">
      <c r="B30" s="2"/>
      <c r="C30" s="2"/>
      <c r="D30" s="2"/>
      <c r="E30" s="2"/>
      <c r="F30" s="2"/>
    </row>
    <row r="31" spans="2:6">
      <c r="B31" s="1"/>
      <c r="C31" s="1"/>
      <c r="D31" s="1"/>
      <c r="E31" s="1"/>
      <c r="F31" s="1"/>
    </row>
    <row r="32" spans="2:6">
      <c r="C32" s="13"/>
    </row>
    <row r="33" spans="3:3">
      <c r="C33" s="13"/>
    </row>
    <row r="34" spans="3:3">
      <c r="C34" s="13"/>
    </row>
    <row r="35" spans="3:3">
      <c r="C35" s="13"/>
    </row>
    <row r="36" spans="3:3">
      <c r="C36" s="13"/>
    </row>
    <row r="37" spans="3:3">
      <c r="C37" s="13"/>
    </row>
    <row r="38" spans="3:3">
      <c r="C38" s="13"/>
    </row>
    <row r="39" spans="3:3">
      <c r="C39" s="13"/>
    </row>
    <row r="40" spans="3:3">
      <c r="C40" s="13"/>
    </row>
    <row r="41" spans="3:3">
      <c r="C41" s="13"/>
    </row>
    <row r="42" spans="3:3">
      <c r="C42" s="13"/>
    </row>
    <row r="43" spans="3:3">
      <c r="C43" s="13"/>
    </row>
    <row r="44" spans="3:3">
      <c r="C44" s="13"/>
    </row>
    <row r="45" spans="3:3">
      <c r="C45" s="13"/>
    </row>
    <row r="46" spans="3:3">
      <c r="C46" s="13"/>
    </row>
    <row r="47" spans="3:3">
      <c r="C47" s="13"/>
    </row>
    <row r="48" spans="3:3">
      <c r="C48" s="13"/>
    </row>
    <row r="49" spans="3:3">
      <c r="C49" s="13"/>
    </row>
    <row r="50" spans="3:3">
      <c r="C50" s="13"/>
    </row>
    <row r="51" spans="3:3">
      <c r="C51" s="13"/>
    </row>
    <row r="52" spans="3:3">
      <c r="C52" s="13"/>
    </row>
    <row r="53" spans="3:3">
      <c r="C53" s="13"/>
    </row>
    <row r="54" spans="3:3">
      <c r="C54" s="13"/>
    </row>
    <row r="55" spans="3:3">
      <c r="C55" s="13"/>
    </row>
    <row r="56" spans="3:3">
      <c r="C56" s="13"/>
    </row>
    <row r="57" spans="3:3">
      <c r="C57" s="13"/>
    </row>
    <row r="58" spans="3:3">
      <c r="C58" s="13"/>
    </row>
    <row r="59" spans="3:3">
      <c r="C59" s="13"/>
    </row>
    <row r="60" spans="3:3">
      <c r="C60" s="13"/>
    </row>
    <row r="61" spans="3:3">
      <c r="C61" s="13"/>
    </row>
    <row r="62" spans="3:3">
      <c r="C62" s="13"/>
    </row>
    <row r="63" spans="3:3">
      <c r="C63" s="13"/>
    </row>
    <row r="64" spans="3:3">
      <c r="C64" s="13"/>
    </row>
    <row r="65" spans="3:3">
      <c r="C65" s="13"/>
    </row>
    <row r="66" spans="3:3">
      <c r="C66" s="13"/>
    </row>
    <row r="67" spans="3:3">
      <c r="C67" s="13"/>
    </row>
    <row r="68" spans="3:3">
      <c r="C68" s="13"/>
    </row>
    <row r="69" spans="3:3">
      <c r="C69" s="13"/>
    </row>
    <row r="70" spans="3:3">
      <c r="C70" s="13"/>
    </row>
    <row r="71" spans="3:3">
      <c r="C71" s="13"/>
    </row>
    <row r="72" spans="3:3">
      <c r="C72" s="13"/>
    </row>
    <row r="73" spans="3:3">
      <c r="C73" s="13"/>
    </row>
    <row r="74" spans="3:3">
      <c r="C74" s="13"/>
    </row>
    <row r="75" spans="3:3">
      <c r="C75" s="13"/>
    </row>
    <row r="76" spans="3:3">
      <c r="C76" s="13"/>
    </row>
    <row r="77" spans="3:3">
      <c r="C77" s="13"/>
    </row>
    <row r="78" spans="3:3">
      <c r="C78" s="13"/>
    </row>
    <row r="79" spans="3:3">
      <c r="C79" s="13"/>
    </row>
    <row r="80" spans="3:3">
      <c r="C80" s="13"/>
    </row>
    <row r="81" spans="3:3">
      <c r="C81" s="13"/>
    </row>
    <row r="82" spans="3:3">
      <c r="C82" s="13"/>
    </row>
    <row r="83" spans="3:3">
      <c r="C83" s="13"/>
    </row>
    <row r="84" spans="3:3">
      <c r="C84" s="13"/>
    </row>
    <row r="85" spans="3:3">
      <c r="C85" s="13"/>
    </row>
    <row r="86" spans="3:3">
      <c r="C86" s="13"/>
    </row>
    <row r="87" spans="3:3">
      <c r="C87" s="13"/>
    </row>
    <row r="88" spans="3:3">
      <c r="C88" s="13"/>
    </row>
    <row r="89" spans="3:3">
      <c r="C89" s="13"/>
    </row>
    <row r="90" spans="3:3">
      <c r="C90" s="13"/>
    </row>
    <row r="91" spans="3:3">
      <c r="C91" s="13"/>
    </row>
    <row r="92" spans="3:3">
      <c r="C92" s="13"/>
    </row>
    <row r="93" spans="3:3">
      <c r="C93" s="13"/>
    </row>
    <row r="94" spans="3:3">
      <c r="C94" s="13"/>
    </row>
    <row r="95" spans="3:3">
      <c r="C95" s="13"/>
    </row>
    <row r="96" spans="3:3">
      <c r="C96" s="13"/>
    </row>
    <row r="97" spans="3:3">
      <c r="C97" s="13"/>
    </row>
    <row r="98" spans="3:3">
      <c r="C98" s="13"/>
    </row>
    <row r="99" spans="3:3">
      <c r="C99" s="13"/>
    </row>
    <row r="100" spans="3:3">
      <c r="C100" s="13"/>
    </row>
    <row r="101" spans="3:3">
      <c r="C101" s="13"/>
    </row>
    <row r="102" spans="3:3">
      <c r="C102" s="13"/>
    </row>
    <row r="103" spans="3:3">
      <c r="C103" s="13"/>
    </row>
    <row r="104" spans="3:3">
      <c r="C104" s="13"/>
    </row>
    <row r="105" spans="3:3">
      <c r="C105" s="13"/>
    </row>
    <row r="106" spans="3:3">
      <c r="C106" s="13"/>
    </row>
    <row r="107" spans="3:3">
      <c r="C107" s="13"/>
    </row>
    <row r="108" spans="3:3">
      <c r="C108" s="13"/>
    </row>
    <row r="109" spans="3:3">
      <c r="C109" s="13"/>
    </row>
    <row r="110" spans="3:3">
      <c r="C110" s="13"/>
    </row>
    <row r="111" spans="3:3">
      <c r="C111" s="13"/>
    </row>
    <row r="112" spans="3:3">
      <c r="C112" s="13"/>
    </row>
    <row r="113" spans="3:3">
      <c r="C113" s="13"/>
    </row>
    <row r="114" spans="3:3">
      <c r="C114" s="13"/>
    </row>
    <row r="115" spans="3:3">
      <c r="C115" s="13"/>
    </row>
    <row r="116" spans="3:3">
      <c r="C116" s="13"/>
    </row>
    <row r="117" spans="3:3">
      <c r="C117" s="13"/>
    </row>
    <row r="118" spans="3:3">
      <c r="C118" s="13"/>
    </row>
    <row r="119" spans="3:3">
      <c r="C119" s="13"/>
    </row>
    <row r="120" spans="3:3">
      <c r="C120" s="13"/>
    </row>
    <row r="121" spans="3:3">
      <c r="C121" s="13"/>
    </row>
    <row r="122" spans="3:3">
      <c r="C122" s="13"/>
    </row>
    <row r="123" spans="3:3">
      <c r="C123" s="13"/>
    </row>
    <row r="124" spans="3:3">
      <c r="C124" s="13"/>
    </row>
    <row r="125" spans="3:3">
      <c r="C125" s="13"/>
    </row>
    <row r="126" spans="3:3">
      <c r="C126" s="13"/>
    </row>
    <row r="127" spans="3:3">
      <c r="C127" s="13"/>
    </row>
    <row r="128" spans="3:3">
      <c r="C128" s="13"/>
    </row>
    <row r="129" spans="3:3">
      <c r="C129" s="13"/>
    </row>
    <row r="130" spans="3:3">
      <c r="C130" s="13"/>
    </row>
    <row r="131" spans="3:3">
      <c r="C131" s="13"/>
    </row>
    <row r="132" spans="3:3">
      <c r="C132" s="13"/>
    </row>
    <row r="133" spans="3:3">
      <c r="C133" s="13"/>
    </row>
    <row r="134" spans="3:3">
      <c r="C134" s="13"/>
    </row>
    <row r="135" spans="3:3">
      <c r="C135" s="13"/>
    </row>
    <row r="136" spans="3:3">
      <c r="C136" s="13"/>
    </row>
    <row r="137" spans="3:3">
      <c r="C137" s="13"/>
    </row>
    <row r="138" spans="3:3">
      <c r="C138" s="13"/>
    </row>
    <row r="139" spans="3:3">
      <c r="C139" s="13"/>
    </row>
    <row r="140" spans="3:3">
      <c r="C140" s="13"/>
    </row>
    <row r="141" spans="3:3">
      <c r="C141" s="13"/>
    </row>
    <row r="142" spans="3:3">
      <c r="C142" s="13"/>
    </row>
    <row r="143" spans="3:3">
      <c r="C143" s="13"/>
    </row>
    <row r="144" spans="3:3">
      <c r="C144" s="13"/>
    </row>
    <row r="145" spans="3:3">
      <c r="C145" s="13"/>
    </row>
    <row r="146" spans="3:3">
      <c r="C146" s="13"/>
    </row>
    <row r="147" spans="3:3">
      <c r="C147" s="13"/>
    </row>
    <row r="148" spans="3:3">
      <c r="C148" s="13"/>
    </row>
    <row r="149" spans="3:3">
      <c r="C149" s="13"/>
    </row>
    <row r="150" spans="3:3">
      <c r="C150" s="13"/>
    </row>
    <row r="151" spans="3:3">
      <c r="C151" s="13"/>
    </row>
    <row r="152" spans="3:3">
      <c r="C152" s="13"/>
    </row>
    <row r="153" spans="3:3">
      <c r="C153" s="13"/>
    </row>
    <row r="154" spans="3:3">
      <c r="C154" s="13"/>
    </row>
    <row r="155" spans="3:3">
      <c r="C155" s="13"/>
    </row>
    <row r="156" spans="3:3">
      <c r="C156" s="13"/>
    </row>
    <row r="157" spans="3:3">
      <c r="C157" s="13"/>
    </row>
    <row r="158" spans="3:3">
      <c r="C158" s="13"/>
    </row>
    <row r="159" spans="3:3">
      <c r="C159" s="13"/>
    </row>
    <row r="160" spans="3:3">
      <c r="C160" s="13"/>
    </row>
    <row r="161" spans="3:3">
      <c r="C161" s="13"/>
    </row>
    <row r="162" spans="3:3">
      <c r="C162" s="13"/>
    </row>
    <row r="163" spans="3:3">
      <c r="C163" s="13"/>
    </row>
    <row r="164" spans="3:3">
      <c r="C164" s="13"/>
    </row>
    <row r="165" spans="3:3">
      <c r="C165" s="13"/>
    </row>
    <row r="166" spans="3:3">
      <c r="C166" s="13"/>
    </row>
    <row r="167" spans="3:3">
      <c r="C167" s="13"/>
    </row>
    <row r="168" spans="3:3">
      <c r="C168" s="13"/>
    </row>
    <row r="169" spans="3:3">
      <c r="C169" s="13"/>
    </row>
    <row r="170" spans="3:3">
      <c r="C170" s="13"/>
    </row>
    <row r="171" spans="3:3">
      <c r="C171" s="13"/>
    </row>
    <row r="172" spans="3:3">
      <c r="C172" s="13"/>
    </row>
    <row r="173" spans="3:3">
      <c r="C173" s="13"/>
    </row>
    <row r="174" spans="3:3">
      <c r="C174" s="13"/>
    </row>
    <row r="175" spans="3:3">
      <c r="C175" s="13"/>
    </row>
    <row r="176" spans="3:3">
      <c r="C176" s="13"/>
    </row>
    <row r="177" spans="3:3">
      <c r="C177" s="13"/>
    </row>
    <row r="178" spans="3:3">
      <c r="C178" s="13"/>
    </row>
    <row r="179" spans="3:3">
      <c r="C179" s="13"/>
    </row>
    <row r="180" spans="3:3">
      <c r="C180" s="13"/>
    </row>
    <row r="181" spans="3:3">
      <c r="C181" s="13"/>
    </row>
    <row r="182" spans="3:3">
      <c r="C182" s="13"/>
    </row>
    <row r="183" spans="3:3">
      <c r="C183" s="13"/>
    </row>
    <row r="184" spans="3:3">
      <c r="C184" s="13"/>
    </row>
    <row r="185" spans="3:3">
      <c r="C185" s="13"/>
    </row>
    <row r="186" spans="3:3">
      <c r="C186" s="13"/>
    </row>
    <row r="187" spans="3:3">
      <c r="C187" s="13"/>
    </row>
    <row r="188" spans="3:3">
      <c r="C188" s="13"/>
    </row>
    <row r="189" spans="3:3">
      <c r="C189" s="13"/>
    </row>
    <row r="190" spans="3:3">
      <c r="C190" s="13"/>
    </row>
    <row r="191" spans="3:3">
      <c r="C191" s="13"/>
    </row>
    <row r="192" spans="3:3">
      <c r="C192" s="13"/>
    </row>
    <row r="193" spans="3:3">
      <c r="C193" s="13"/>
    </row>
    <row r="194" spans="3:3">
      <c r="C194" s="13"/>
    </row>
    <row r="195" spans="3:3">
      <c r="C195" s="13"/>
    </row>
    <row r="196" spans="3:3">
      <c r="C196" s="13"/>
    </row>
    <row r="197" spans="3:3">
      <c r="C197" s="13"/>
    </row>
    <row r="198" spans="3:3">
      <c r="C198" s="13"/>
    </row>
    <row r="199" spans="3:3">
      <c r="C199" s="13"/>
    </row>
    <row r="200" spans="3:3">
      <c r="C200" s="13"/>
    </row>
    <row r="201" spans="3:3">
      <c r="C201" s="13"/>
    </row>
    <row r="202" spans="3:3">
      <c r="C202" s="13"/>
    </row>
    <row r="203" spans="3:3">
      <c r="C203" s="13"/>
    </row>
    <row r="204" spans="3:3">
      <c r="C204" s="13"/>
    </row>
    <row r="205" spans="3:3">
      <c r="C205" s="13"/>
    </row>
    <row r="206" spans="3:3">
      <c r="C206" s="13"/>
    </row>
    <row r="207" spans="3:3">
      <c r="C207" s="13"/>
    </row>
    <row r="208" spans="3:3">
      <c r="C208" s="13"/>
    </row>
    <row r="209" spans="3:3">
      <c r="C209" s="13"/>
    </row>
    <row r="210" spans="3:3">
      <c r="C210" s="13"/>
    </row>
    <row r="211" spans="3:3">
      <c r="C211" s="13"/>
    </row>
    <row r="212" spans="3:3">
      <c r="C212" s="13"/>
    </row>
    <row r="213" spans="3:3">
      <c r="C213" s="13"/>
    </row>
    <row r="214" spans="3:3">
      <c r="C214" s="13"/>
    </row>
    <row r="215" spans="3:3">
      <c r="C215" s="13"/>
    </row>
    <row r="216" spans="3:3">
      <c r="C216" s="13"/>
    </row>
    <row r="217" spans="3:3">
      <c r="C217" s="13"/>
    </row>
    <row r="218" spans="3:3">
      <c r="C218" s="13"/>
    </row>
    <row r="219" spans="3:3">
      <c r="C219" s="13"/>
    </row>
    <row r="220" spans="3:3">
      <c r="C220" s="13"/>
    </row>
    <row r="221" spans="3:3">
      <c r="C221" s="13"/>
    </row>
    <row r="222" spans="3:3">
      <c r="C222" s="13"/>
    </row>
    <row r="223" spans="3:3">
      <c r="C223" s="13"/>
    </row>
    <row r="224" spans="3:3">
      <c r="C224" s="13"/>
    </row>
    <row r="225" spans="3:3">
      <c r="C225" s="13"/>
    </row>
    <row r="226" spans="3:3">
      <c r="C226" s="13"/>
    </row>
    <row r="227" spans="3:3">
      <c r="C227" s="13"/>
    </row>
    <row r="228" spans="3:3">
      <c r="C228" s="13"/>
    </row>
    <row r="229" spans="3:3">
      <c r="C229" s="13"/>
    </row>
    <row r="230" spans="3:3">
      <c r="C230" s="13"/>
    </row>
    <row r="231" spans="3:3">
      <c r="C231" s="13"/>
    </row>
    <row r="232" spans="3:3">
      <c r="C232" s="13"/>
    </row>
    <row r="233" spans="3:3">
      <c r="C233" s="13"/>
    </row>
    <row r="234" spans="3:3">
      <c r="C234" s="13"/>
    </row>
    <row r="235" spans="3:3">
      <c r="C235" s="13"/>
    </row>
    <row r="236" spans="3:3">
      <c r="C236" s="13"/>
    </row>
    <row r="237" spans="3:3">
      <c r="C237" s="13"/>
    </row>
    <row r="238" spans="3:3">
      <c r="C238" s="13"/>
    </row>
    <row r="239" spans="3:3">
      <c r="C239" s="13"/>
    </row>
    <row r="240" spans="3:3">
      <c r="C240" s="13"/>
    </row>
    <row r="241" spans="3:3">
      <c r="C241" s="13"/>
    </row>
    <row r="242" spans="3:3">
      <c r="C242" s="13"/>
    </row>
    <row r="243" spans="3:3">
      <c r="C243" s="13"/>
    </row>
    <row r="244" spans="3:3">
      <c r="C244" s="13"/>
    </row>
    <row r="245" spans="3:3">
      <c r="C245" s="13"/>
    </row>
    <row r="246" spans="3:3">
      <c r="C246" s="13"/>
    </row>
    <row r="247" spans="3:3">
      <c r="C247" s="13"/>
    </row>
    <row r="248" spans="3:3">
      <c r="C248" s="13"/>
    </row>
    <row r="249" spans="3:3">
      <c r="C249" s="13"/>
    </row>
    <row r="250" spans="3:3">
      <c r="C250" s="13"/>
    </row>
    <row r="251" spans="3:3">
      <c r="C251" s="13"/>
    </row>
    <row r="252" spans="3:3">
      <c r="C252" s="13"/>
    </row>
    <row r="253" spans="3:3">
      <c r="C253" s="13"/>
    </row>
    <row r="254" spans="3:3">
      <c r="C254" s="13"/>
    </row>
    <row r="255" spans="3:3">
      <c r="C255" s="13"/>
    </row>
    <row r="256" spans="3:3">
      <c r="C256" s="13"/>
    </row>
    <row r="257" spans="3:3">
      <c r="C257" s="13"/>
    </row>
    <row r="258" spans="3:3">
      <c r="C258" s="13"/>
    </row>
    <row r="259" spans="3:3">
      <c r="C259" s="13"/>
    </row>
    <row r="260" spans="3:3">
      <c r="C260" s="13"/>
    </row>
    <row r="261" spans="3:3">
      <c r="C261" s="13"/>
    </row>
    <row r="262" spans="3:3">
      <c r="C262" s="13"/>
    </row>
    <row r="263" spans="3:3">
      <c r="C263" s="13"/>
    </row>
    <row r="264" spans="3:3">
      <c r="C264" s="13"/>
    </row>
    <row r="265" spans="3:3">
      <c r="C265" s="13"/>
    </row>
    <row r="266" spans="3:3">
      <c r="C266" s="13"/>
    </row>
    <row r="267" spans="3:3">
      <c r="C267" s="13"/>
    </row>
    <row r="268" spans="3:3">
      <c r="C268" s="13"/>
    </row>
    <row r="269" spans="3:3">
      <c r="C269" s="13"/>
    </row>
    <row r="270" spans="3:3">
      <c r="C270" s="13"/>
    </row>
    <row r="271" spans="3:3">
      <c r="C271" s="13"/>
    </row>
    <row r="272" spans="3:3">
      <c r="C272" s="13"/>
    </row>
    <row r="273" spans="3:3">
      <c r="C273" s="13"/>
    </row>
    <row r="274" spans="3:3">
      <c r="C274" s="13"/>
    </row>
    <row r="275" spans="3:3">
      <c r="C275" s="13"/>
    </row>
    <row r="276" spans="3:3">
      <c r="C276" s="13"/>
    </row>
    <row r="277" spans="3:3">
      <c r="C277" s="13"/>
    </row>
    <row r="278" spans="3:3">
      <c r="C278" s="13"/>
    </row>
    <row r="279" spans="3:3">
      <c r="C279" s="13"/>
    </row>
    <row r="280" spans="3:3">
      <c r="C280" s="13"/>
    </row>
    <row r="281" spans="3:3">
      <c r="C281" s="13"/>
    </row>
    <row r="282" spans="3:3">
      <c r="C282" s="13"/>
    </row>
    <row r="283" spans="3:3">
      <c r="C283" s="13"/>
    </row>
    <row r="284" spans="3:3">
      <c r="C284" s="13"/>
    </row>
    <row r="285" spans="3:3">
      <c r="C285" s="13"/>
    </row>
    <row r="286" spans="3:3">
      <c r="C286" s="13"/>
    </row>
    <row r="287" spans="3:3">
      <c r="C287" s="13"/>
    </row>
    <row r="288" spans="3:3">
      <c r="C288" s="13"/>
    </row>
    <row r="289" spans="3:3">
      <c r="C289" s="13"/>
    </row>
    <row r="290" spans="3:3">
      <c r="C290" s="13"/>
    </row>
    <row r="291" spans="3:3">
      <c r="C291" s="13"/>
    </row>
    <row r="292" spans="3:3">
      <c r="C292" s="13"/>
    </row>
    <row r="293" spans="3:3">
      <c r="C293" s="13"/>
    </row>
    <row r="294" spans="3:3">
      <c r="C294" s="13"/>
    </row>
    <row r="295" spans="3:3">
      <c r="C295" s="13"/>
    </row>
    <row r="296" spans="3:3">
      <c r="C296" s="13"/>
    </row>
    <row r="297" spans="3:3">
      <c r="C297" s="13"/>
    </row>
    <row r="298" spans="3:3">
      <c r="C298" s="13"/>
    </row>
    <row r="299" spans="3:3">
      <c r="C299" s="13"/>
    </row>
    <row r="300" spans="3:3">
      <c r="C300" s="13"/>
    </row>
    <row r="301" spans="3:3">
      <c r="C301" s="13"/>
    </row>
    <row r="302" spans="3:3">
      <c r="C302" s="13"/>
    </row>
    <row r="303" spans="3:3">
      <c r="C303" s="13"/>
    </row>
    <row r="304" spans="3:3">
      <c r="C304" s="13"/>
    </row>
    <row r="305" spans="3:3">
      <c r="C305" s="13"/>
    </row>
    <row r="306" spans="3:3">
      <c r="C306" s="13"/>
    </row>
    <row r="307" spans="3:3">
      <c r="C307" s="13"/>
    </row>
    <row r="308" spans="3:3">
      <c r="C308" s="13"/>
    </row>
    <row r="309" spans="3:3">
      <c r="C309" s="13"/>
    </row>
    <row r="310" spans="3:3">
      <c r="C310" s="13"/>
    </row>
    <row r="311" spans="3:3">
      <c r="C311" s="13"/>
    </row>
    <row r="312" spans="3:3">
      <c r="C312" s="13"/>
    </row>
    <row r="313" spans="3:3">
      <c r="C313" s="13"/>
    </row>
    <row r="314" spans="3:3">
      <c r="C314" s="13"/>
    </row>
    <row r="315" spans="3:3">
      <c r="C315" s="13"/>
    </row>
    <row r="316" spans="3:3">
      <c r="C316" s="13"/>
    </row>
    <row r="317" spans="3:3">
      <c r="C317" s="13"/>
    </row>
    <row r="318" spans="3:3">
      <c r="C318" s="13"/>
    </row>
    <row r="319" spans="3:3">
      <c r="C319" s="13"/>
    </row>
    <row r="320" spans="3:3">
      <c r="C320" s="13"/>
    </row>
    <row r="321" spans="3:3">
      <c r="C321" s="13"/>
    </row>
    <row r="322" spans="3:3">
      <c r="C322" s="13"/>
    </row>
    <row r="323" spans="3:3">
      <c r="C323" s="13"/>
    </row>
    <row r="324" spans="3:3">
      <c r="C324" s="13"/>
    </row>
    <row r="325" spans="3:3">
      <c r="C325" s="13"/>
    </row>
    <row r="326" spans="3:3">
      <c r="C326" s="13"/>
    </row>
    <row r="327" spans="3:3">
      <c r="C327" s="13"/>
    </row>
    <row r="328" spans="3:3">
      <c r="C328" s="13"/>
    </row>
    <row r="329" spans="3:3">
      <c r="C329" s="13"/>
    </row>
    <row r="330" spans="3:3">
      <c r="C330" s="13"/>
    </row>
    <row r="331" spans="3:3">
      <c r="C331" s="13"/>
    </row>
    <row r="332" spans="3:3">
      <c r="C332" s="13"/>
    </row>
    <row r="333" spans="3:3">
      <c r="C333" s="13"/>
    </row>
    <row r="334" spans="3:3">
      <c r="C334" s="13"/>
    </row>
    <row r="335" spans="3:3">
      <c r="C335" s="13"/>
    </row>
    <row r="336" spans="3:3">
      <c r="C336" s="13"/>
    </row>
    <row r="337" spans="3:3">
      <c r="C337" s="13"/>
    </row>
    <row r="338" spans="3:3">
      <c r="C338" s="13"/>
    </row>
    <row r="339" spans="3:3">
      <c r="C339" s="13"/>
    </row>
    <row r="340" spans="3:3">
      <c r="C340" s="13"/>
    </row>
    <row r="341" spans="3:3">
      <c r="C341" s="13"/>
    </row>
    <row r="342" spans="3:3">
      <c r="C342" s="13"/>
    </row>
    <row r="343" spans="3:3">
      <c r="C343" s="13"/>
    </row>
    <row r="344" spans="3:3">
      <c r="C344" s="13"/>
    </row>
    <row r="345" spans="3:3">
      <c r="C345" s="13"/>
    </row>
    <row r="346" spans="3:3">
      <c r="C346" s="13"/>
    </row>
    <row r="347" spans="3:3">
      <c r="C347" s="13"/>
    </row>
    <row r="348" spans="3:3">
      <c r="C348" s="13"/>
    </row>
    <row r="349" spans="3:3">
      <c r="C349" s="13"/>
    </row>
    <row r="350" spans="3:3">
      <c r="C350" s="13"/>
    </row>
    <row r="351" spans="3:3">
      <c r="C351" s="13"/>
    </row>
    <row r="352" spans="3:3">
      <c r="C352" s="13"/>
    </row>
    <row r="353" spans="3:3">
      <c r="C353" s="13"/>
    </row>
    <row r="354" spans="3:3">
      <c r="C354" s="13"/>
    </row>
    <row r="355" spans="3:3">
      <c r="C355" s="13"/>
    </row>
    <row r="356" spans="3:3">
      <c r="C356" s="13"/>
    </row>
    <row r="357" spans="3:3">
      <c r="C357" s="13"/>
    </row>
    <row r="358" spans="3:3">
      <c r="C358" s="13"/>
    </row>
    <row r="359" spans="3:3">
      <c r="C359" s="13"/>
    </row>
    <row r="360" spans="3:3">
      <c r="C360" s="13"/>
    </row>
    <row r="361" spans="3:3">
      <c r="C361" s="13"/>
    </row>
    <row r="362" spans="3:3">
      <c r="C362" s="13"/>
    </row>
    <row r="363" spans="3:3">
      <c r="C363" s="13"/>
    </row>
    <row r="364" spans="3:3">
      <c r="C364" s="13"/>
    </row>
    <row r="365" spans="3:3">
      <c r="C365" s="13"/>
    </row>
    <row r="366" spans="3:3">
      <c r="C366" s="13"/>
    </row>
    <row r="367" spans="3:3">
      <c r="C367" s="13"/>
    </row>
    <row r="368" spans="3:3">
      <c r="C368" s="13"/>
    </row>
    <row r="369" spans="3:3">
      <c r="C369" s="13"/>
    </row>
    <row r="370" spans="3:3">
      <c r="C370" s="13"/>
    </row>
    <row r="371" spans="3:3">
      <c r="C371" s="13"/>
    </row>
    <row r="372" spans="3:3">
      <c r="C372" s="13"/>
    </row>
    <row r="373" spans="3:3">
      <c r="C373" s="13"/>
    </row>
    <row r="374" spans="3:3">
      <c r="C374" s="13"/>
    </row>
    <row r="375" spans="3:3">
      <c r="C375" s="13"/>
    </row>
    <row r="376" spans="3:3">
      <c r="C376" s="13"/>
    </row>
    <row r="377" spans="3:3">
      <c r="C377" s="13"/>
    </row>
    <row r="378" spans="3:3">
      <c r="C378" s="13"/>
    </row>
    <row r="379" spans="3:3">
      <c r="C379" s="13"/>
    </row>
    <row r="380" spans="3:3">
      <c r="C380" s="13"/>
    </row>
    <row r="381" spans="3:3">
      <c r="C381" s="13"/>
    </row>
    <row r="382" spans="3:3">
      <c r="C382" s="13"/>
    </row>
    <row r="383" spans="3:3">
      <c r="C383" s="13"/>
    </row>
    <row r="384" spans="3:3">
      <c r="C384" s="13"/>
    </row>
    <row r="385" spans="3:3">
      <c r="C385" s="13"/>
    </row>
    <row r="386" spans="3:3">
      <c r="C386" s="13"/>
    </row>
    <row r="387" spans="3:3">
      <c r="C387" s="13"/>
    </row>
    <row r="388" spans="3:3">
      <c r="C388" s="13"/>
    </row>
    <row r="389" spans="3:3">
      <c r="C389" s="13"/>
    </row>
    <row r="390" spans="3:3">
      <c r="C390" s="13"/>
    </row>
    <row r="391" spans="3:3">
      <c r="C391" s="13"/>
    </row>
    <row r="392" spans="3:3">
      <c r="C392" s="13"/>
    </row>
    <row r="393" spans="3:3">
      <c r="C393" s="13"/>
    </row>
    <row r="394" spans="3:3">
      <c r="C394" s="13"/>
    </row>
    <row r="395" spans="3:3">
      <c r="C395" s="13"/>
    </row>
    <row r="396" spans="3:3">
      <c r="C396" s="13"/>
    </row>
    <row r="397" spans="3:3">
      <c r="C397" s="13"/>
    </row>
    <row r="398" spans="3:3">
      <c r="C398" s="13"/>
    </row>
    <row r="399" spans="3:3">
      <c r="C399" s="13"/>
    </row>
    <row r="400" spans="3:3">
      <c r="C400" s="13"/>
    </row>
    <row r="401" spans="3:3">
      <c r="C401" s="13"/>
    </row>
    <row r="402" spans="3:3">
      <c r="C402" s="13"/>
    </row>
    <row r="403" spans="3:3">
      <c r="C403" s="13"/>
    </row>
    <row r="404" spans="3:3">
      <c r="C404" s="13"/>
    </row>
    <row r="405" spans="3:3">
      <c r="C405" s="13"/>
    </row>
    <row r="406" spans="3:3">
      <c r="C406" s="13"/>
    </row>
    <row r="407" spans="3:3">
      <c r="C407" s="13"/>
    </row>
    <row r="408" spans="3:3">
      <c r="C408" s="13"/>
    </row>
    <row r="409" spans="3:3">
      <c r="C409" s="13"/>
    </row>
    <row r="410" spans="3:3">
      <c r="C410" s="13"/>
    </row>
    <row r="411" spans="3:3">
      <c r="C411" s="13"/>
    </row>
    <row r="412" spans="3:3">
      <c r="C412" s="13"/>
    </row>
    <row r="413" spans="3:3">
      <c r="C413" s="13"/>
    </row>
    <row r="414" spans="3:3">
      <c r="C414" s="13"/>
    </row>
    <row r="415" spans="3:3">
      <c r="C415" s="13"/>
    </row>
    <row r="416" spans="3:3">
      <c r="C416" s="13"/>
    </row>
    <row r="417" spans="3:3">
      <c r="C417" s="13"/>
    </row>
    <row r="418" spans="3:3">
      <c r="C418" s="13"/>
    </row>
    <row r="419" spans="3:3">
      <c r="C419" s="13"/>
    </row>
    <row r="420" spans="3:3">
      <c r="C420" s="13"/>
    </row>
    <row r="421" spans="3:3">
      <c r="C421" s="13"/>
    </row>
    <row r="422" spans="3:3">
      <c r="C422" s="13"/>
    </row>
    <row r="423" spans="3:3">
      <c r="C423" s="13"/>
    </row>
    <row r="424" spans="3:3">
      <c r="C424" s="13"/>
    </row>
    <row r="425" spans="3:3">
      <c r="C425" s="13"/>
    </row>
    <row r="426" spans="3:3">
      <c r="C426" s="13"/>
    </row>
    <row r="427" spans="3:3">
      <c r="C427" s="13"/>
    </row>
    <row r="428" spans="3:3">
      <c r="C428" s="13"/>
    </row>
    <row r="429" spans="3:3">
      <c r="C429" s="13"/>
    </row>
    <row r="430" spans="3:3">
      <c r="C430" s="13"/>
    </row>
    <row r="431" spans="3:3">
      <c r="C431" s="13"/>
    </row>
    <row r="432" spans="3:3">
      <c r="C432" s="13"/>
    </row>
    <row r="433" spans="3:3">
      <c r="C433" s="13"/>
    </row>
    <row r="434" spans="3:3">
      <c r="C434" s="13"/>
    </row>
    <row r="435" spans="3:3">
      <c r="C435" s="13"/>
    </row>
    <row r="436" spans="3:3">
      <c r="C436" s="13"/>
    </row>
    <row r="437" spans="3:3">
      <c r="C437" s="13"/>
    </row>
    <row r="438" spans="3:3">
      <c r="C438" s="13"/>
    </row>
    <row r="439" spans="3:3">
      <c r="C439" s="13"/>
    </row>
    <row r="440" spans="3:3">
      <c r="C440" s="13"/>
    </row>
    <row r="441" spans="3:3">
      <c r="C441" s="13"/>
    </row>
    <row r="442" spans="3:3">
      <c r="C442" s="13"/>
    </row>
    <row r="443" spans="3:3">
      <c r="C443" s="13"/>
    </row>
    <row r="444" spans="3:3">
      <c r="C444" s="13"/>
    </row>
    <row r="445" spans="3:3">
      <c r="C445" s="13"/>
    </row>
    <row r="446" spans="3:3">
      <c r="C446" s="13"/>
    </row>
    <row r="447" spans="3:3">
      <c r="C447" s="13"/>
    </row>
    <row r="448" spans="3:3">
      <c r="C448" s="13"/>
    </row>
    <row r="449" spans="3:3">
      <c r="C449" s="13"/>
    </row>
    <row r="450" spans="3:3">
      <c r="C450" s="13"/>
    </row>
    <row r="451" spans="3:3">
      <c r="C451" s="13"/>
    </row>
    <row r="452" spans="3:3">
      <c r="C452" s="13"/>
    </row>
    <row r="453" spans="3:3">
      <c r="C453" s="13"/>
    </row>
    <row r="454" spans="3:3">
      <c r="C454" s="13"/>
    </row>
    <row r="455" spans="3:3">
      <c r="C455" s="13"/>
    </row>
    <row r="456" spans="3:3">
      <c r="C456" s="13"/>
    </row>
    <row r="457" spans="3:3">
      <c r="C457" s="13"/>
    </row>
    <row r="458" spans="3:3">
      <c r="C458" s="13"/>
    </row>
    <row r="459" spans="3:3">
      <c r="C459" s="13"/>
    </row>
    <row r="460" spans="3:3">
      <c r="C460" s="13"/>
    </row>
    <row r="461" spans="3:3">
      <c r="C461" s="13"/>
    </row>
    <row r="462" spans="3:3">
      <c r="C462" s="13"/>
    </row>
    <row r="463" spans="3:3">
      <c r="C463" s="13"/>
    </row>
    <row r="464" spans="3:3">
      <c r="C464" s="13"/>
    </row>
    <row r="465" spans="3:3">
      <c r="C465" s="13"/>
    </row>
    <row r="466" spans="3:3">
      <c r="C466" s="13"/>
    </row>
    <row r="467" spans="3:3">
      <c r="C467" s="13"/>
    </row>
    <row r="468" spans="3:3">
      <c r="C468" s="13"/>
    </row>
    <row r="469" spans="3:3">
      <c r="C469" s="13"/>
    </row>
    <row r="470" spans="3:3">
      <c r="C470" s="13"/>
    </row>
    <row r="471" spans="3:3">
      <c r="C471" s="13"/>
    </row>
    <row r="472" spans="3:3">
      <c r="C472" s="13"/>
    </row>
    <row r="473" spans="3:3">
      <c r="C473" s="13"/>
    </row>
    <row r="474" spans="3:3">
      <c r="C474" s="13"/>
    </row>
    <row r="475" spans="3:3">
      <c r="C475" s="13"/>
    </row>
    <row r="476" spans="3:3">
      <c r="C476" s="13"/>
    </row>
    <row r="477" spans="3:3">
      <c r="C477" s="13"/>
    </row>
    <row r="478" spans="3:3">
      <c r="C478" s="13"/>
    </row>
    <row r="479" spans="3:3">
      <c r="C479" s="13"/>
    </row>
    <row r="480" spans="3:3">
      <c r="C480" s="13"/>
    </row>
    <row r="481" spans="3:3">
      <c r="C481" s="13"/>
    </row>
    <row r="482" spans="3:3">
      <c r="C482" s="13"/>
    </row>
    <row r="483" spans="3:3">
      <c r="C483" s="13"/>
    </row>
    <row r="484" spans="3:3">
      <c r="C484" s="13"/>
    </row>
    <row r="485" spans="3:3">
      <c r="C485" s="13"/>
    </row>
    <row r="486" spans="3:3">
      <c r="C486" s="13"/>
    </row>
    <row r="487" spans="3:3">
      <c r="C487" s="13"/>
    </row>
    <row r="488" spans="3:3">
      <c r="C488" s="13"/>
    </row>
    <row r="489" spans="3:3">
      <c r="C489" s="13"/>
    </row>
    <row r="490" spans="3:3">
      <c r="C490" s="13"/>
    </row>
    <row r="491" spans="3:3">
      <c r="C491" s="13"/>
    </row>
    <row r="492" spans="3:3">
      <c r="C492" s="13"/>
    </row>
    <row r="493" spans="3:3">
      <c r="C493" s="13"/>
    </row>
    <row r="494" spans="3:3">
      <c r="C494" s="13"/>
    </row>
    <row r="495" spans="3:3">
      <c r="C495" s="13"/>
    </row>
    <row r="496" spans="3:3">
      <c r="C496" s="13"/>
    </row>
    <row r="497" spans="3:3">
      <c r="C497" s="13"/>
    </row>
    <row r="498" spans="3:3">
      <c r="C498" s="13"/>
    </row>
    <row r="499" spans="3:3">
      <c r="C499" s="13"/>
    </row>
    <row r="500" spans="3:3">
      <c r="C500" s="13"/>
    </row>
    <row r="501" spans="3:3">
      <c r="C501" s="13"/>
    </row>
    <row r="502" spans="3:3">
      <c r="C502" s="13"/>
    </row>
    <row r="503" spans="3:3">
      <c r="C503" s="13"/>
    </row>
    <row r="504" spans="3:3">
      <c r="C504" s="13"/>
    </row>
    <row r="505" spans="3:3">
      <c r="C505" s="13"/>
    </row>
    <row r="506" spans="3:3">
      <c r="C506" s="13"/>
    </row>
    <row r="507" spans="3:3">
      <c r="C507" s="13"/>
    </row>
    <row r="508" spans="3:3">
      <c r="C508" s="13"/>
    </row>
    <row r="509" spans="3:3">
      <c r="C509" s="13"/>
    </row>
    <row r="510" spans="3:3">
      <c r="C510" s="13"/>
    </row>
    <row r="511" spans="3:3">
      <c r="C511" s="13"/>
    </row>
    <row r="512" spans="3:3">
      <c r="C512" s="13"/>
    </row>
    <row r="513" spans="3:3">
      <c r="C513" s="13"/>
    </row>
    <row r="514" spans="3:3">
      <c r="C514" s="13"/>
    </row>
    <row r="515" spans="3:3">
      <c r="C515" s="13"/>
    </row>
    <row r="516" spans="3:3">
      <c r="C516" s="13"/>
    </row>
    <row r="517" spans="3:3">
      <c r="C517" s="13"/>
    </row>
    <row r="518" spans="3:3">
      <c r="C518" s="13"/>
    </row>
    <row r="519" spans="3:3">
      <c r="C519" s="13"/>
    </row>
    <row r="520" spans="3:3">
      <c r="C520" s="13"/>
    </row>
    <row r="521" spans="3:3">
      <c r="C521" s="13"/>
    </row>
    <row r="522" spans="3:3">
      <c r="C522" s="13"/>
    </row>
    <row r="523" spans="3:3">
      <c r="C523" s="13"/>
    </row>
    <row r="524" spans="3:3">
      <c r="C524" s="13"/>
    </row>
    <row r="525" spans="3:3">
      <c r="C525" s="13"/>
    </row>
    <row r="526" spans="3:3">
      <c r="C526" s="13"/>
    </row>
    <row r="527" spans="3:3">
      <c r="C527" s="13"/>
    </row>
    <row r="528" spans="3:3">
      <c r="C528" s="13"/>
    </row>
    <row r="529" spans="3:3">
      <c r="C529" s="13"/>
    </row>
    <row r="530" spans="3:3">
      <c r="C530" s="13"/>
    </row>
    <row r="531" spans="3:3">
      <c r="C531" s="13"/>
    </row>
    <row r="532" spans="3:3">
      <c r="C532" s="13"/>
    </row>
    <row r="533" spans="3:3">
      <c r="C533" s="13"/>
    </row>
    <row r="534" spans="3:3">
      <c r="C534" s="13"/>
    </row>
    <row r="535" spans="3:3">
      <c r="C535" s="13"/>
    </row>
    <row r="536" spans="3:3">
      <c r="C536" s="13"/>
    </row>
    <row r="537" spans="3:3">
      <c r="C537" s="13"/>
    </row>
    <row r="538" spans="3:3">
      <c r="C538" s="13"/>
    </row>
    <row r="539" spans="3:3">
      <c r="C539" s="13"/>
    </row>
    <row r="540" spans="3:3">
      <c r="C540" s="13"/>
    </row>
    <row r="541" spans="3:3">
      <c r="C541" s="13"/>
    </row>
    <row r="542" spans="3:3">
      <c r="C542" s="13"/>
    </row>
    <row r="543" spans="3:3">
      <c r="C543" s="13"/>
    </row>
    <row r="544" spans="3:3">
      <c r="C544" s="13"/>
    </row>
    <row r="545" spans="3:3">
      <c r="C545" s="13"/>
    </row>
    <row r="546" spans="3:3">
      <c r="C546" s="13"/>
    </row>
  </sheetData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63C1A-980E-4D52-85D3-C1B779E6B777}">
  <sheetPr codeName="Sheet6"/>
  <dimension ref="A1:K262"/>
  <sheetViews>
    <sheetView topLeftCell="A7" zoomScale="65" zoomScaleNormal="65" workbookViewId="0">
      <selection activeCell="G13" sqref="G13"/>
    </sheetView>
  </sheetViews>
  <sheetFormatPr defaultColWidth="8.7265625" defaultRowHeight="13.5"/>
  <cols>
    <col min="1" max="1" width="3.7265625" style="5" customWidth="1"/>
    <col min="2" max="3" width="14.26953125" style="5" customWidth="1"/>
    <col min="4" max="5" width="8.7265625" style="6"/>
    <col min="6" max="8" width="3.7265625" style="5" customWidth="1"/>
    <col min="9" max="9" width="110" style="5" customWidth="1"/>
    <col min="10" max="10" width="8.7265625" style="5"/>
    <col min="11" max="11" width="15.1796875" style="5" bestFit="1" customWidth="1"/>
    <col min="12" max="16384" width="8.7265625" style="1"/>
  </cols>
  <sheetData>
    <row r="1" spans="1:11">
      <c r="B1" s="12">
        <f>MAX(A:A)</f>
        <v>14</v>
      </c>
      <c r="C1" s="5" t="s">
        <v>13</v>
      </c>
      <c r="I1" s="15"/>
    </row>
    <row r="3" spans="1:11">
      <c r="B3" s="18" t="s">
        <v>17</v>
      </c>
      <c r="C3" s="18"/>
      <c r="D3" s="18" t="s">
        <v>19</v>
      </c>
      <c r="E3" s="18"/>
    </row>
    <row r="4" spans="1:11">
      <c r="B4" s="7" t="s">
        <v>18</v>
      </c>
      <c r="C4" s="7" t="s">
        <v>0</v>
      </c>
      <c r="D4" s="8" t="s">
        <v>1</v>
      </c>
      <c r="E4" s="8" t="s">
        <v>2</v>
      </c>
      <c r="F4" s="7"/>
      <c r="G4" s="7"/>
      <c r="H4" s="7"/>
      <c r="I4" s="7" t="s">
        <v>14</v>
      </c>
      <c r="J4" s="7" t="s">
        <v>15</v>
      </c>
      <c r="K4" s="7" t="s">
        <v>16</v>
      </c>
    </row>
    <row r="5" spans="1:11">
      <c r="A5" s="5" t="s">
        <v>5</v>
      </c>
      <c r="B5" s="9" t="s">
        <v>3</v>
      </c>
      <c r="C5" s="9" t="s">
        <v>25</v>
      </c>
      <c r="D5" s="10" t="s">
        <v>4</v>
      </c>
      <c r="E5" s="10"/>
      <c r="F5" s="9" t="s">
        <v>24</v>
      </c>
      <c r="G5" s="9"/>
      <c r="H5" s="9"/>
      <c r="I5" s="14"/>
      <c r="J5" s="11"/>
      <c r="K5" s="9"/>
    </row>
    <row r="6" spans="1:11">
      <c r="A6" s="1"/>
      <c r="B6" s="9"/>
      <c r="C6" s="9" t="str">
        <f>IF(A6&lt;&gt;"",$C$5&amp;"-"&amp;A6,"")</f>
        <v/>
      </c>
      <c r="D6" s="10"/>
      <c r="E6" s="10"/>
      <c r="F6" s="9"/>
      <c r="G6" s="9"/>
      <c r="H6" s="9"/>
      <c r="I6" s="11" t="s">
        <v>27</v>
      </c>
      <c r="J6" s="11"/>
      <c r="K6" s="9" t="s">
        <v>11</v>
      </c>
    </row>
    <row r="7" spans="1:11">
      <c r="A7" s="1"/>
      <c r="B7" s="9"/>
      <c r="C7" s="9" t="str">
        <f t="shared" ref="C7:C22" si="0">IF(A7&lt;&gt;"",$C$5&amp;"-"&amp;A7,"")</f>
        <v/>
      </c>
      <c r="D7" s="10"/>
      <c r="E7" s="10"/>
      <c r="F7" s="9"/>
      <c r="G7" s="9"/>
      <c r="H7" s="9"/>
      <c r="I7" s="11"/>
      <c r="J7" s="11"/>
      <c r="K7" s="9"/>
    </row>
    <row r="8" spans="1:11">
      <c r="A8" s="1"/>
      <c r="B8" s="9"/>
      <c r="C8" s="9" t="str">
        <f t="shared" si="0"/>
        <v/>
      </c>
      <c r="D8" s="10"/>
      <c r="E8" s="10"/>
      <c r="F8" s="9" t="s">
        <v>20</v>
      </c>
      <c r="G8" s="9"/>
      <c r="H8" s="9"/>
      <c r="I8" s="11"/>
      <c r="J8" s="11"/>
      <c r="K8" s="9"/>
    </row>
    <row r="9" spans="1:11" ht="256.5">
      <c r="A9" s="1">
        <v>1</v>
      </c>
      <c r="B9" s="9"/>
      <c r="C9" s="9" t="str">
        <f t="shared" ref="C9" si="1">IF(A9&lt;&gt;"",$C$5&amp;"-"&amp;A9,"")</f>
        <v>SRS-002-1</v>
      </c>
      <c r="D9" s="10"/>
      <c r="E9" s="10"/>
      <c r="F9" s="9"/>
      <c r="G9" s="9"/>
      <c r="H9" s="9"/>
      <c r="I9" s="11" t="s">
        <v>28</v>
      </c>
      <c r="J9" s="11"/>
      <c r="K9" s="9"/>
    </row>
    <row r="10" spans="1:11">
      <c r="A10" s="1">
        <v>10</v>
      </c>
      <c r="B10" s="9"/>
      <c r="C10" s="9" t="str">
        <f t="shared" ref="C10" si="2">IF(A10&lt;&gt;"",$C$5&amp;"-"&amp;A10,"")</f>
        <v>SRS-002-10</v>
      </c>
      <c r="D10" s="10"/>
      <c r="E10" s="10"/>
      <c r="F10" s="9"/>
      <c r="G10" s="9"/>
      <c r="H10" s="9"/>
      <c r="I10" s="9"/>
      <c r="J10" s="11"/>
      <c r="K10" s="9"/>
    </row>
    <row r="11" spans="1:11">
      <c r="A11" s="1">
        <v>2</v>
      </c>
      <c r="B11" s="9"/>
      <c r="C11" s="9" t="str">
        <f t="shared" ref="C11" si="3">IF(A11&lt;&gt;"",$C$5&amp;"-"&amp;A11,"")</f>
        <v>SRS-002-2</v>
      </c>
      <c r="D11" s="10"/>
      <c r="E11" s="10"/>
      <c r="F11" s="9"/>
      <c r="G11" s="9"/>
      <c r="H11" s="9"/>
      <c r="I11" s="11"/>
      <c r="J11" s="11"/>
      <c r="K11" s="9"/>
    </row>
    <row r="12" spans="1:11">
      <c r="A12" s="1"/>
      <c r="B12" s="9"/>
      <c r="C12" s="9" t="str">
        <f t="shared" ref="C12" si="4">IF(A12&lt;&gt;"",$C$5&amp;"-"&amp;A12,"")</f>
        <v/>
      </c>
      <c r="D12" s="10"/>
      <c r="E12" s="10"/>
      <c r="F12" s="9" t="s">
        <v>21</v>
      </c>
      <c r="G12" s="9"/>
      <c r="H12" s="9"/>
      <c r="I12" s="11"/>
      <c r="J12" s="11"/>
      <c r="K12" s="9"/>
    </row>
    <row r="13" spans="1:11">
      <c r="A13" s="1"/>
      <c r="B13" s="9"/>
      <c r="C13" s="9"/>
      <c r="D13" s="10"/>
      <c r="E13" s="10"/>
      <c r="F13" s="9"/>
      <c r="G13" s="9"/>
      <c r="H13" s="9"/>
      <c r="I13" s="11"/>
      <c r="J13" s="11"/>
      <c r="K13" s="9"/>
    </row>
    <row r="14" spans="1:11">
      <c r="A14" s="1"/>
      <c r="B14" s="9"/>
      <c r="C14" s="9"/>
      <c r="D14" s="10"/>
      <c r="E14" s="10"/>
      <c r="F14" s="9"/>
      <c r="G14" s="9"/>
      <c r="H14" s="9"/>
      <c r="I14" s="11"/>
      <c r="J14" s="11"/>
      <c r="K14" s="9"/>
    </row>
    <row r="15" spans="1:11">
      <c r="A15" s="1"/>
      <c r="B15" s="9"/>
      <c r="C15" s="9"/>
      <c r="D15" s="10"/>
      <c r="E15" s="10"/>
      <c r="F15" s="9"/>
      <c r="G15" s="9"/>
      <c r="H15" s="9"/>
      <c r="I15" s="11"/>
      <c r="J15" s="11"/>
      <c r="K15" s="9"/>
    </row>
    <row r="16" spans="1:11">
      <c r="A16" s="1"/>
      <c r="B16" s="9"/>
      <c r="C16" s="9" t="str">
        <f t="shared" si="0"/>
        <v/>
      </c>
      <c r="D16" s="10"/>
      <c r="E16" s="10"/>
      <c r="F16" s="9" t="s">
        <v>22</v>
      </c>
      <c r="G16" s="9"/>
      <c r="H16" s="9"/>
      <c r="I16" s="11"/>
      <c r="J16" s="11"/>
      <c r="K16" s="9"/>
    </row>
    <row r="17" spans="1:11">
      <c r="A17" s="1"/>
      <c r="B17" s="9"/>
      <c r="C17" s="9" t="str">
        <f t="shared" si="0"/>
        <v/>
      </c>
      <c r="D17" s="10"/>
      <c r="E17" s="10"/>
      <c r="F17" s="9"/>
      <c r="G17" s="9"/>
      <c r="H17" s="9"/>
      <c r="I17" s="11"/>
      <c r="J17" s="11"/>
      <c r="K17" s="9"/>
    </row>
    <row r="18" spans="1:11">
      <c r="A18" s="1">
        <v>11</v>
      </c>
      <c r="B18" s="9"/>
      <c r="C18" s="9" t="str">
        <f t="shared" si="0"/>
        <v>SRS-002-11</v>
      </c>
      <c r="D18" s="10"/>
      <c r="E18" s="10"/>
      <c r="F18" s="9"/>
      <c r="G18" s="9"/>
      <c r="H18" s="9"/>
      <c r="I18" s="9"/>
      <c r="J18" s="11"/>
      <c r="K18" s="9"/>
    </row>
    <row r="19" spans="1:11">
      <c r="A19" s="1">
        <v>12</v>
      </c>
      <c r="B19" s="9"/>
      <c r="C19" s="9" t="str">
        <f t="shared" si="0"/>
        <v>SRS-002-12</v>
      </c>
      <c r="D19" s="10"/>
      <c r="E19" s="10"/>
      <c r="F19" s="9"/>
      <c r="G19" s="9"/>
      <c r="H19" s="9"/>
      <c r="I19" s="9"/>
      <c r="J19" s="11"/>
      <c r="K19" s="9"/>
    </row>
    <row r="20" spans="1:11">
      <c r="A20" s="1">
        <v>14</v>
      </c>
      <c r="B20" s="9"/>
      <c r="C20" s="9" t="str">
        <f t="shared" si="0"/>
        <v>SRS-002-14</v>
      </c>
      <c r="D20" s="10"/>
      <c r="E20" s="10"/>
      <c r="F20" s="9"/>
      <c r="G20" s="9"/>
      <c r="H20" s="9"/>
      <c r="I20" s="9"/>
      <c r="J20" s="11"/>
      <c r="K20" s="9"/>
    </row>
    <row r="21" spans="1:11">
      <c r="A21" s="1"/>
      <c r="B21" s="9"/>
      <c r="C21" s="9" t="str">
        <f t="shared" si="0"/>
        <v/>
      </c>
      <c r="D21" s="10"/>
      <c r="E21" s="10"/>
      <c r="F21" s="9"/>
      <c r="G21" s="9"/>
      <c r="H21" s="9"/>
      <c r="I21" s="11"/>
      <c r="J21" s="11"/>
      <c r="K21" s="9"/>
    </row>
    <row r="22" spans="1:11">
      <c r="A22" s="1"/>
      <c r="B22" s="9"/>
      <c r="C22" s="9" t="str">
        <f t="shared" si="0"/>
        <v/>
      </c>
      <c r="D22" s="10"/>
      <c r="E22" s="10"/>
      <c r="F22" s="9"/>
      <c r="G22" s="9"/>
      <c r="H22" s="9"/>
      <c r="I22" s="11"/>
      <c r="J22" s="11"/>
      <c r="K22" s="9"/>
    </row>
    <row r="23" spans="1:11">
      <c r="A23" s="1"/>
      <c r="B23" s="9"/>
      <c r="C23" s="9" t="str">
        <f t="shared" ref="C23:C86" si="5">IF(A23&lt;&gt;"",$C$5&amp;"-"&amp;A23,"")</f>
        <v/>
      </c>
      <c r="D23" s="10"/>
      <c r="E23" s="10"/>
      <c r="F23" s="9"/>
      <c r="G23" s="9"/>
      <c r="H23" s="9"/>
      <c r="I23" s="11"/>
      <c r="J23" s="11"/>
      <c r="K23" s="9"/>
    </row>
    <row r="24" spans="1:11">
      <c r="A24" s="1"/>
      <c r="B24" s="9"/>
      <c r="C24" s="9" t="str">
        <f t="shared" si="5"/>
        <v/>
      </c>
      <c r="D24" s="10"/>
      <c r="E24" s="10"/>
      <c r="F24" s="9"/>
      <c r="G24" s="9"/>
      <c r="H24" s="9"/>
      <c r="I24" s="11"/>
      <c r="J24" s="11"/>
      <c r="K24" s="9"/>
    </row>
    <row r="25" spans="1:11">
      <c r="A25" s="1"/>
      <c r="B25" s="9"/>
      <c r="C25" s="9" t="str">
        <f t="shared" si="5"/>
        <v/>
      </c>
      <c r="D25" s="10"/>
      <c r="E25" s="10"/>
      <c r="F25" s="9"/>
      <c r="G25" s="9"/>
      <c r="H25" s="9"/>
      <c r="I25" s="11"/>
      <c r="J25" s="11"/>
      <c r="K25" s="9"/>
    </row>
    <row r="26" spans="1:11">
      <c r="A26" s="1"/>
      <c r="B26" s="9"/>
      <c r="C26" s="9" t="str">
        <f t="shared" si="5"/>
        <v/>
      </c>
      <c r="D26" s="10"/>
      <c r="E26" s="10"/>
      <c r="F26" s="9"/>
      <c r="G26" s="9"/>
      <c r="H26" s="9"/>
      <c r="I26" s="11"/>
      <c r="J26" s="11"/>
      <c r="K26" s="9"/>
    </row>
    <row r="27" spans="1:11">
      <c r="A27" s="1"/>
      <c r="B27" s="9"/>
      <c r="C27" s="9" t="str">
        <f t="shared" si="5"/>
        <v/>
      </c>
      <c r="D27" s="10"/>
      <c r="E27" s="10"/>
      <c r="F27" s="9"/>
      <c r="G27" s="9"/>
      <c r="H27" s="9"/>
      <c r="I27" s="11"/>
      <c r="J27" s="11"/>
      <c r="K27" s="9"/>
    </row>
    <row r="28" spans="1:11">
      <c r="A28" s="1"/>
      <c r="B28" s="9"/>
      <c r="C28" s="9" t="str">
        <f t="shared" si="5"/>
        <v/>
      </c>
      <c r="D28" s="10"/>
      <c r="E28" s="10"/>
      <c r="F28" s="9"/>
      <c r="G28" s="9"/>
      <c r="H28" s="9"/>
      <c r="I28" s="11"/>
      <c r="J28" s="11"/>
      <c r="K28" s="9"/>
    </row>
    <row r="29" spans="1:11">
      <c r="A29" s="1"/>
      <c r="B29" s="9"/>
      <c r="C29" s="9" t="str">
        <f t="shared" si="5"/>
        <v/>
      </c>
      <c r="D29" s="10"/>
      <c r="E29" s="10"/>
      <c r="F29" s="9"/>
      <c r="G29" s="9"/>
      <c r="H29" s="9"/>
      <c r="I29" s="11"/>
      <c r="J29" s="11"/>
      <c r="K29" s="9"/>
    </row>
    <row r="30" spans="1:11">
      <c r="A30" s="1"/>
      <c r="B30" s="9"/>
      <c r="C30" s="9" t="str">
        <f t="shared" si="5"/>
        <v/>
      </c>
      <c r="D30" s="10"/>
      <c r="E30" s="10"/>
      <c r="F30" s="9"/>
      <c r="G30" s="9"/>
      <c r="H30" s="9"/>
      <c r="I30" s="11"/>
      <c r="J30" s="11"/>
      <c r="K30" s="9"/>
    </row>
    <row r="31" spans="1:11">
      <c r="A31" s="1"/>
      <c r="B31" s="9"/>
      <c r="C31" s="9" t="str">
        <f t="shared" si="5"/>
        <v/>
      </c>
      <c r="D31" s="10"/>
      <c r="E31" s="10"/>
      <c r="F31" s="9"/>
      <c r="G31" s="9"/>
      <c r="H31" s="9"/>
      <c r="I31" s="11"/>
      <c r="J31" s="11"/>
      <c r="K31" s="9"/>
    </row>
    <row r="32" spans="1:11">
      <c r="A32" s="1"/>
      <c r="B32" s="9"/>
      <c r="C32" s="9" t="str">
        <f t="shared" si="5"/>
        <v/>
      </c>
      <c r="D32" s="10"/>
      <c r="E32" s="10"/>
      <c r="F32" s="9"/>
      <c r="G32" s="9"/>
      <c r="H32" s="9"/>
      <c r="I32" s="11"/>
      <c r="J32" s="11"/>
      <c r="K32" s="9"/>
    </row>
    <row r="33" spans="1:11">
      <c r="A33" s="1"/>
      <c r="B33" s="9"/>
      <c r="C33" s="9" t="str">
        <f t="shared" si="5"/>
        <v/>
      </c>
      <c r="D33" s="10"/>
      <c r="E33" s="10"/>
      <c r="F33" s="9"/>
      <c r="G33" s="9"/>
      <c r="H33" s="9"/>
      <c r="I33" s="11"/>
      <c r="J33" s="11"/>
      <c r="K33" s="9"/>
    </row>
    <row r="34" spans="1:11">
      <c r="A34" s="1"/>
      <c r="B34" s="9"/>
      <c r="C34" s="9" t="str">
        <f t="shared" si="5"/>
        <v/>
      </c>
      <c r="D34" s="10"/>
      <c r="E34" s="10"/>
      <c r="F34" s="9"/>
      <c r="G34" s="9"/>
      <c r="H34" s="9"/>
      <c r="I34" s="11"/>
      <c r="J34" s="11"/>
      <c r="K34" s="9"/>
    </row>
    <row r="35" spans="1:11">
      <c r="A35" s="1"/>
      <c r="B35" s="9"/>
      <c r="C35" s="9" t="str">
        <f t="shared" si="5"/>
        <v/>
      </c>
      <c r="D35" s="10"/>
      <c r="E35" s="10"/>
      <c r="F35" s="9"/>
      <c r="G35" s="9"/>
      <c r="H35" s="9"/>
      <c r="I35" s="11"/>
      <c r="J35" s="11"/>
      <c r="K35" s="9"/>
    </row>
    <row r="36" spans="1:11">
      <c r="A36" s="1"/>
      <c r="B36" s="9"/>
      <c r="C36" s="9" t="str">
        <f t="shared" si="5"/>
        <v/>
      </c>
      <c r="D36" s="10"/>
      <c r="E36" s="10"/>
      <c r="F36" s="9"/>
      <c r="G36" s="9"/>
      <c r="H36" s="9"/>
      <c r="I36" s="11"/>
      <c r="J36" s="11"/>
      <c r="K36" s="9"/>
    </row>
    <row r="37" spans="1:11">
      <c r="A37" s="1"/>
      <c r="B37" s="9"/>
      <c r="C37" s="9" t="str">
        <f t="shared" si="5"/>
        <v/>
      </c>
      <c r="D37" s="10"/>
      <c r="E37" s="10"/>
      <c r="F37" s="9"/>
      <c r="G37" s="9"/>
      <c r="H37" s="9"/>
      <c r="I37" s="11"/>
      <c r="J37" s="11"/>
      <c r="K37" s="9"/>
    </row>
    <row r="38" spans="1:11">
      <c r="A38" s="1"/>
      <c r="B38" s="9"/>
      <c r="C38" s="9" t="str">
        <f t="shared" si="5"/>
        <v/>
      </c>
      <c r="D38" s="10"/>
      <c r="E38" s="10"/>
      <c r="F38" s="9"/>
      <c r="G38" s="9"/>
      <c r="H38" s="9"/>
      <c r="I38" s="11"/>
      <c r="J38" s="11"/>
      <c r="K38" s="9"/>
    </row>
    <row r="39" spans="1:11">
      <c r="A39" s="1"/>
      <c r="B39" s="9"/>
      <c r="C39" s="9" t="str">
        <f t="shared" si="5"/>
        <v/>
      </c>
      <c r="D39" s="10"/>
      <c r="E39" s="10"/>
      <c r="F39" s="9"/>
      <c r="G39" s="9"/>
      <c r="H39" s="9"/>
      <c r="I39" s="11"/>
      <c r="J39" s="11"/>
      <c r="K39" s="9"/>
    </row>
    <row r="40" spans="1:11">
      <c r="A40" s="1"/>
      <c r="B40" s="9"/>
      <c r="C40" s="9" t="str">
        <f t="shared" si="5"/>
        <v/>
      </c>
      <c r="D40" s="10"/>
      <c r="E40" s="10"/>
      <c r="F40" s="9"/>
      <c r="G40" s="9"/>
      <c r="H40" s="9"/>
      <c r="I40" s="11"/>
      <c r="J40" s="11"/>
      <c r="K40" s="9"/>
    </row>
    <row r="41" spans="1:11">
      <c r="A41" s="1"/>
      <c r="B41" s="9"/>
      <c r="C41" s="9" t="str">
        <f t="shared" si="5"/>
        <v/>
      </c>
      <c r="D41" s="10"/>
      <c r="E41" s="10"/>
      <c r="F41" s="9"/>
      <c r="G41" s="9"/>
      <c r="H41" s="9"/>
      <c r="I41" s="11"/>
      <c r="J41" s="11"/>
      <c r="K41" s="9"/>
    </row>
    <row r="42" spans="1:11">
      <c r="A42" s="1"/>
      <c r="B42" s="9"/>
      <c r="C42" s="9" t="str">
        <f t="shared" si="5"/>
        <v/>
      </c>
      <c r="D42" s="10"/>
      <c r="E42" s="10"/>
      <c r="F42" s="9"/>
      <c r="G42" s="9"/>
      <c r="H42" s="9"/>
      <c r="I42" s="11"/>
      <c r="J42" s="11"/>
      <c r="K42" s="9"/>
    </row>
    <row r="43" spans="1:11">
      <c r="A43" s="1"/>
      <c r="B43" s="9"/>
      <c r="C43" s="9" t="str">
        <f t="shared" si="5"/>
        <v/>
      </c>
      <c r="D43" s="10"/>
      <c r="E43" s="10"/>
      <c r="F43" s="9"/>
      <c r="G43" s="9"/>
      <c r="H43" s="9"/>
      <c r="I43" s="11"/>
      <c r="J43" s="11"/>
      <c r="K43" s="9"/>
    </row>
    <row r="44" spans="1:11">
      <c r="A44" s="1"/>
      <c r="B44" s="9"/>
      <c r="C44" s="9" t="str">
        <f t="shared" si="5"/>
        <v/>
      </c>
      <c r="D44" s="10"/>
      <c r="E44" s="10"/>
      <c r="F44" s="9"/>
      <c r="G44" s="9"/>
      <c r="H44" s="9"/>
      <c r="I44" s="11"/>
      <c r="J44" s="11"/>
      <c r="K44" s="9"/>
    </row>
    <row r="45" spans="1:11">
      <c r="A45" s="1"/>
      <c r="B45" s="9"/>
      <c r="C45" s="9" t="str">
        <f t="shared" si="5"/>
        <v/>
      </c>
      <c r="D45" s="10"/>
      <c r="E45" s="10"/>
      <c r="F45" s="9"/>
      <c r="G45" s="9"/>
      <c r="H45" s="9"/>
      <c r="I45" s="11"/>
      <c r="J45" s="11"/>
      <c r="K45" s="9"/>
    </row>
    <row r="46" spans="1:11">
      <c r="A46" s="1"/>
      <c r="B46" s="9"/>
      <c r="C46" s="9" t="str">
        <f t="shared" si="5"/>
        <v/>
      </c>
      <c r="D46" s="10"/>
      <c r="E46" s="10"/>
      <c r="F46" s="9"/>
      <c r="G46" s="9"/>
      <c r="H46" s="9"/>
      <c r="I46" s="11"/>
      <c r="J46" s="11"/>
      <c r="K46" s="9"/>
    </row>
    <row r="47" spans="1:11">
      <c r="A47" s="1"/>
      <c r="B47" s="9"/>
      <c r="C47" s="9" t="str">
        <f t="shared" si="5"/>
        <v/>
      </c>
      <c r="D47" s="10"/>
      <c r="E47" s="10"/>
      <c r="F47" s="9"/>
      <c r="G47" s="9"/>
      <c r="H47" s="9"/>
      <c r="I47" s="11"/>
      <c r="J47" s="11"/>
      <c r="K47" s="9"/>
    </row>
    <row r="48" spans="1:11">
      <c r="A48" s="1"/>
      <c r="B48" s="9"/>
      <c r="C48" s="9" t="str">
        <f t="shared" si="5"/>
        <v/>
      </c>
      <c r="D48" s="10"/>
      <c r="E48" s="10"/>
      <c r="F48" s="9"/>
      <c r="G48" s="9"/>
      <c r="H48" s="9"/>
      <c r="I48" s="11"/>
      <c r="J48" s="11"/>
      <c r="K48" s="9"/>
    </row>
    <row r="49" spans="1:11">
      <c r="A49" s="1"/>
      <c r="B49" s="9"/>
      <c r="C49" s="9" t="str">
        <f t="shared" si="5"/>
        <v/>
      </c>
      <c r="D49" s="10"/>
      <c r="E49" s="10"/>
      <c r="F49" s="9"/>
      <c r="G49" s="9"/>
      <c r="H49" s="9"/>
      <c r="I49" s="11"/>
      <c r="J49" s="11"/>
      <c r="K49" s="9"/>
    </row>
    <row r="50" spans="1:11">
      <c r="A50" s="1"/>
      <c r="B50" s="9"/>
      <c r="C50" s="9" t="str">
        <f t="shared" si="5"/>
        <v/>
      </c>
      <c r="D50" s="10"/>
      <c r="E50" s="10"/>
      <c r="F50" s="9"/>
      <c r="G50" s="9"/>
      <c r="H50" s="9"/>
      <c r="I50" s="11"/>
      <c r="J50" s="11"/>
      <c r="K50" s="9"/>
    </row>
    <row r="51" spans="1:11">
      <c r="A51" s="1"/>
      <c r="B51" s="9"/>
      <c r="C51" s="9" t="str">
        <f t="shared" si="5"/>
        <v/>
      </c>
      <c r="D51" s="10"/>
      <c r="E51" s="10"/>
      <c r="F51" s="9"/>
      <c r="G51" s="9"/>
      <c r="H51" s="9"/>
      <c r="I51" s="11"/>
      <c r="J51" s="11"/>
      <c r="K51" s="9"/>
    </row>
    <row r="52" spans="1:11">
      <c r="A52" s="1"/>
      <c r="B52" s="9"/>
      <c r="C52" s="9" t="str">
        <f t="shared" si="5"/>
        <v/>
      </c>
      <c r="D52" s="10"/>
      <c r="E52" s="10"/>
      <c r="F52" s="9"/>
      <c r="G52" s="9"/>
      <c r="H52" s="9"/>
      <c r="I52" s="11"/>
      <c r="J52" s="11"/>
      <c r="K52" s="9"/>
    </row>
    <row r="53" spans="1:11">
      <c r="A53" s="1"/>
      <c r="B53" s="9"/>
      <c r="C53" s="9" t="str">
        <f t="shared" si="5"/>
        <v/>
      </c>
      <c r="D53" s="10"/>
      <c r="E53" s="10"/>
      <c r="F53" s="9"/>
      <c r="G53" s="9"/>
      <c r="H53" s="9"/>
      <c r="I53" s="11"/>
      <c r="J53" s="11"/>
      <c r="K53" s="9"/>
    </row>
    <row r="54" spans="1:11">
      <c r="A54" s="1"/>
      <c r="B54" s="9"/>
      <c r="C54" s="9" t="str">
        <f t="shared" si="5"/>
        <v/>
      </c>
      <c r="D54" s="10"/>
      <c r="E54" s="10"/>
      <c r="F54" s="9"/>
      <c r="G54" s="9"/>
      <c r="H54" s="9"/>
      <c r="I54" s="11"/>
      <c r="J54" s="11"/>
      <c r="K54" s="9"/>
    </row>
    <row r="55" spans="1:11">
      <c r="A55" s="1"/>
      <c r="B55" s="9"/>
      <c r="C55" s="9" t="str">
        <f t="shared" si="5"/>
        <v/>
      </c>
      <c r="D55" s="10"/>
      <c r="E55" s="10"/>
      <c r="F55" s="9"/>
      <c r="G55" s="9"/>
      <c r="H55" s="9"/>
      <c r="I55" s="11"/>
      <c r="J55" s="11"/>
      <c r="K55" s="9"/>
    </row>
    <row r="56" spans="1:11">
      <c r="A56" s="1"/>
      <c r="B56" s="9"/>
      <c r="C56" s="9" t="str">
        <f t="shared" si="5"/>
        <v/>
      </c>
      <c r="D56" s="10"/>
      <c r="E56" s="10"/>
      <c r="F56" s="9"/>
      <c r="G56" s="9"/>
      <c r="H56" s="9"/>
      <c r="I56" s="11"/>
      <c r="J56" s="11"/>
      <c r="K56" s="9"/>
    </row>
    <row r="57" spans="1:11">
      <c r="A57" s="1"/>
      <c r="B57" s="9"/>
      <c r="C57" s="9" t="str">
        <f t="shared" si="5"/>
        <v/>
      </c>
      <c r="D57" s="10"/>
      <c r="E57" s="10"/>
      <c r="F57" s="9"/>
      <c r="G57" s="9"/>
      <c r="H57" s="9"/>
      <c r="I57" s="11"/>
      <c r="J57" s="11"/>
      <c r="K57" s="9"/>
    </row>
    <row r="58" spans="1:11">
      <c r="A58" s="1"/>
      <c r="B58" s="9"/>
      <c r="C58" s="9" t="str">
        <f t="shared" si="5"/>
        <v/>
      </c>
      <c r="D58" s="10"/>
      <c r="E58" s="10"/>
      <c r="F58" s="9"/>
      <c r="G58" s="9"/>
      <c r="H58" s="9"/>
      <c r="I58" s="11"/>
      <c r="J58" s="11"/>
      <c r="K58" s="9"/>
    </row>
    <row r="59" spans="1:11">
      <c r="A59" s="1"/>
      <c r="B59" s="9"/>
      <c r="C59" s="9" t="str">
        <f t="shared" si="5"/>
        <v/>
      </c>
      <c r="D59" s="10"/>
      <c r="E59" s="10"/>
      <c r="F59" s="9"/>
      <c r="G59" s="9"/>
      <c r="H59" s="9"/>
      <c r="I59" s="11"/>
      <c r="J59" s="11"/>
      <c r="K59" s="9"/>
    </row>
    <row r="60" spans="1:11">
      <c r="A60" s="1"/>
      <c r="B60" s="9"/>
      <c r="C60" s="9" t="str">
        <f t="shared" si="5"/>
        <v/>
      </c>
      <c r="D60" s="10"/>
      <c r="E60" s="10"/>
      <c r="F60" s="9"/>
      <c r="G60" s="9"/>
      <c r="H60" s="9"/>
      <c r="I60" s="11"/>
      <c r="J60" s="11"/>
      <c r="K60" s="9"/>
    </row>
    <row r="61" spans="1:11">
      <c r="A61" s="1"/>
      <c r="B61" s="9"/>
      <c r="C61" s="9" t="str">
        <f t="shared" si="5"/>
        <v/>
      </c>
      <c r="D61" s="10"/>
      <c r="E61" s="10"/>
      <c r="F61" s="9"/>
      <c r="G61" s="9"/>
      <c r="H61" s="9"/>
      <c r="I61" s="11"/>
      <c r="J61" s="11"/>
      <c r="K61" s="9"/>
    </row>
    <row r="62" spans="1:11">
      <c r="A62" s="1"/>
      <c r="B62" s="9"/>
      <c r="C62" s="9" t="str">
        <f t="shared" si="5"/>
        <v/>
      </c>
      <c r="D62" s="10"/>
      <c r="E62" s="10"/>
      <c r="F62" s="9"/>
      <c r="G62" s="9"/>
      <c r="H62" s="9"/>
      <c r="I62" s="11"/>
      <c r="J62" s="11"/>
      <c r="K62" s="9"/>
    </row>
    <row r="63" spans="1:11">
      <c r="A63" s="1"/>
      <c r="B63" s="9"/>
      <c r="C63" s="9" t="str">
        <f t="shared" si="5"/>
        <v/>
      </c>
      <c r="D63" s="10"/>
      <c r="E63" s="10"/>
      <c r="F63" s="9"/>
      <c r="G63" s="9"/>
      <c r="H63" s="9"/>
      <c r="I63" s="11"/>
      <c r="J63" s="11"/>
      <c r="K63" s="9"/>
    </row>
    <row r="64" spans="1:11">
      <c r="A64" s="1"/>
      <c r="B64" s="9"/>
      <c r="C64" s="9" t="str">
        <f t="shared" si="5"/>
        <v/>
      </c>
      <c r="D64" s="10"/>
      <c r="E64" s="10"/>
      <c r="F64" s="9"/>
      <c r="G64" s="9"/>
      <c r="H64" s="9"/>
      <c r="I64" s="11"/>
      <c r="J64" s="11"/>
      <c r="K64" s="9"/>
    </row>
    <row r="65" spans="1:11">
      <c r="A65" s="1"/>
      <c r="B65" s="9"/>
      <c r="C65" s="9" t="str">
        <f t="shared" si="5"/>
        <v/>
      </c>
      <c r="D65" s="10"/>
      <c r="E65" s="10"/>
      <c r="F65" s="9"/>
      <c r="G65" s="9"/>
      <c r="H65" s="9"/>
      <c r="I65" s="11"/>
      <c r="J65" s="11"/>
      <c r="K65" s="9"/>
    </row>
    <row r="66" spans="1:11">
      <c r="A66" s="1"/>
      <c r="B66" s="9"/>
      <c r="C66" s="9" t="str">
        <f t="shared" si="5"/>
        <v/>
      </c>
      <c r="D66" s="10"/>
      <c r="E66" s="10"/>
      <c r="F66" s="9"/>
      <c r="G66" s="9"/>
      <c r="H66" s="9"/>
      <c r="I66" s="11"/>
      <c r="J66" s="11"/>
      <c r="K66" s="9"/>
    </row>
    <row r="67" spans="1:11">
      <c r="A67" s="1"/>
      <c r="B67" s="9"/>
      <c r="C67" s="9" t="str">
        <f t="shared" si="5"/>
        <v/>
      </c>
      <c r="D67" s="10"/>
      <c r="E67" s="10"/>
      <c r="F67" s="9"/>
      <c r="G67" s="9"/>
      <c r="H67" s="9"/>
      <c r="I67" s="11"/>
      <c r="J67" s="11"/>
      <c r="K67" s="9"/>
    </row>
    <row r="68" spans="1:11">
      <c r="A68" s="1"/>
      <c r="B68" s="9"/>
      <c r="C68" s="9" t="str">
        <f t="shared" si="5"/>
        <v/>
      </c>
      <c r="D68" s="10"/>
      <c r="E68" s="10"/>
      <c r="F68" s="9"/>
      <c r="G68" s="9"/>
      <c r="H68" s="9"/>
      <c r="I68" s="11"/>
      <c r="J68" s="11"/>
      <c r="K68" s="9"/>
    </row>
    <row r="69" spans="1:11">
      <c r="A69" s="1"/>
      <c r="B69" s="9"/>
      <c r="C69" s="9" t="str">
        <f t="shared" si="5"/>
        <v/>
      </c>
      <c r="D69" s="10"/>
      <c r="E69" s="10"/>
      <c r="F69" s="9"/>
      <c r="G69" s="9"/>
      <c r="H69" s="9"/>
      <c r="I69" s="11"/>
      <c r="J69" s="11"/>
      <c r="K69" s="9"/>
    </row>
    <row r="70" spans="1:11">
      <c r="A70" s="1"/>
      <c r="B70" s="9"/>
      <c r="C70" s="9" t="str">
        <f t="shared" si="5"/>
        <v/>
      </c>
      <c r="D70" s="10"/>
      <c r="E70" s="10"/>
      <c r="F70" s="9"/>
      <c r="G70" s="9"/>
      <c r="H70" s="9"/>
      <c r="I70" s="11"/>
      <c r="J70" s="11"/>
      <c r="K70" s="9"/>
    </row>
    <row r="71" spans="1:11">
      <c r="A71" s="1"/>
      <c r="B71" s="9"/>
      <c r="C71" s="9" t="str">
        <f t="shared" si="5"/>
        <v/>
      </c>
      <c r="D71" s="10"/>
      <c r="E71" s="10"/>
      <c r="F71" s="9"/>
      <c r="G71" s="9"/>
      <c r="H71" s="9"/>
      <c r="I71" s="11"/>
      <c r="J71" s="11"/>
      <c r="K71" s="9"/>
    </row>
    <row r="72" spans="1:11">
      <c r="A72" s="1"/>
      <c r="B72" s="9"/>
      <c r="C72" s="9" t="str">
        <f t="shared" si="5"/>
        <v/>
      </c>
      <c r="D72" s="10"/>
      <c r="E72" s="10"/>
      <c r="F72" s="9"/>
      <c r="G72" s="9"/>
      <c r="H72" s="9"/>
      <c r="I72" s="11"/>
      <c r="J72" s="11"/>
      <c r="K72" s="9"/>
    </row>
    <row r="73" spans="1:11">
      <c r="A73" s="1"/>
      <c r="B73" s="9"/>
      <c r="C73" s="9" t="str">
        <f t="shared" si="5"/>
        <v/>
      </c>
      <c r="D73" s="10"/>
      <c r="E73" s="10"/>
      <c r="F73" s="9"/>
      <c r="G73" s="9"/>
      <c r="H73" s="9"/>
      <c r="I73" s="11"/>
      <c r="J73" s="11"/>
      <c r="K73" s="9"/>
    </row>
    <row r="74" spans="1:11">
      <c r="A74" s="1"/>
      <c r="B74" s="9"/>
      <c r="C74" s="9" t="str">
        <f t="shared" si="5"/>
        <v/>
      </c>
      <c r="D74" s="10"/>
      <c r="E74" s="10"/>
      <c r="F74" s="9"/>
      <c r="G74" s="9"/>
      <c r="H74" s="9"/>
      <c r="I74" s="11"/>
      <c r="J74" s="11"/>
      <c r="K74" s="9"/>
    </row>
    <row r="75" spans="1:11">
      <c r="A75" s="1"/>
      <c r="B75" s="9"/>
      <c r="C75" s="9" t="str">
        <f t="shared" si="5"/>
        <v/>
      </c>
      <c r="D75" s="10"/>
      <c r="E75" s="10"/>
      <c r="F75" s="9"/>
      <c r="G75" s="9"/>
      <c r="H75" s="9"/>
      <c r="I75" s="11"/>
      <c r="J75" s="11"/>
      <c r="K75" s="9"/>
    </row>
    <row r="76" spans="1:11">
      <c r="A76" s="1"/>
      <c r="B76" s="9"/>
      <c r="C76" s="9" t="str">
        <f t="shared" si="5"/>
        <v/>
      </c>
      <c r="D76" s="10"/>
      <c r="E76" s="10"/>
      <c r="F76" s="9"/>
      <c r="G76" s="9"/>
      <c r="H76" s="9"/>
      <c r="I76" s="11"/>
      <c r="J76" s="11"/>
      <c r="K76" s="9"/>
    </row>
    <row r="77" spans="1:11">
      <c r="A77" s="1"/>
      <c r="B77" s="9"/>
      <c r="C77" s="9" t="str">
        <f t="shared" si="5"/>
        <v/>
      </c>
      <c r="D77" s="10"/>
      <c r="E77" s="10"/>
      <c r="F77" s="9"/>
      <c r="G77" s="9"/>
      <c r="H77" s="9"/>
      <c r="I77" s="11"/>
      <c r="J77" s="11"/>
      <c r="K77" s="9"/>
    </row>
    <row r="78" spans="1:11">
      <c r="A78" s="1"/>
      <c r="B78" s="9"/>
      <c r="C78" s="9" t="str">
        <f t="shared" si="5"/>
        <v/>
      </c>
      <c r="D78" s="10"/>
      <c r="E78" s="10"/>
      <c r="F78" s="9"/>
      <c r="G78" s="9"/>
      <c r="H78" s="9"/>
      <c r="I78" s="11"/>
      <c r="J78" s="11"/>
      <c r="K78" s="9"/>
    </row>
    <row r="79" spans="1:11">
      <c r="A79" s="1"/>
      <c r="B79" s="9"/>
      <c r="C79" s="9" t="str">
        <f t="shared" si="5"/>
        <v/>
      </c>
      <c r="D79" s="10"/>
      <c r="E79" s="10"/>
      <c r="F79" s="9"/>
      <c r="G79" s="9"/>
      <c r="H79" s="9"/>
      <c r="I79" s="11"/>
      <c r="J79" s="11"/>
      <c r="K79" s="9"/>
    </row>
    <row r="80" spans="1:11">
      <c r="A80" s="1"/>
      <c r="B80" s="9"/>
      <c r="C80" s="9" t="str">
        <f t="shared" si="5"/>
        <v/>
      </c>
      <c r="D80" s="10"/>
      <c r="E80" s="10"/>
      <c r="F80" s="9"/>
      <c r="G80" s="9"/>
      <c r="H80" s="9"/>
      <c r="I80" s="11"/>
      <c r="J80" s="11"/>
      <c r="K80" s="9"/>
    </row>
    <row r="81" spans="1:11">
      <c r="A81" s="1"/>
      <c r="B81" s="9"/>
      <c r="C81" s="9" t="str">
        <f t="shared" si="5"/>
        <v/>
      </c>
      <c r="D81" s="10"/>
      <c r="E81" s="10"/>
      <c r="F81" s="9"/>
      <c r="G81" s="9"/>
      <c r="H81" s="9"/>
      <c r="I81" s="11"/>
      <c r="J81" s="11"/>
      <c r="K81" s="9"/>
    </row>
    <row r="82" spans="1:11">
      <c r="A82" s="1"/>
      <c r="B82" s="9"/>
      <c r="C82" s="9" t="str">
        <f t="shared" si="5"/>
        <v/>
      </c>
      <c r="D82" s="10"/>
      <c r="E82" s="10"/>
      <c r="F82" s="9"/>
      <c r="G82" s="9"/>
      <c r="H82" s="9"/>
      <c r="I82" s="11"/>
      <c r="J82" s="11"/>
      <c r="K82" s="9"/>
    </row>
    <row r="83" spans="1:11">
      <c r="A83" s="1"/>
      <c r="B83" s="9"/>
      <c r="C83" s="9" t="str">
        <f t="shared" si="5"/>
        <v/>
      </c>
      <c r="D83" s="10"/>
      <c r="E83" s="10"/>
      <c r="F83" s="9"/>
      <c r="G83" s="9"/>
      <c r="H83" s="9"/>
      <c r="I83" s="11"/>
      <c r="J83" s="11"/>
      <c r="K83" s="9"/>
    </row>
    <row r="84" spans="1:11">
      <c r="A84" s="1"/>
      <c r="B84" s="9"/>
      <c r="C84" s="9" t="str">
        <f t="shared" si="5"/>
        <v/>
      </c>
      <c r="D84" s="10"/>
      <c r="E84" s="10"/>
      <c r="F84" s="9"/>
      <c r="G84" s="9"/>
      <c r="H84" s="9"/>
      <c r="I84" s="11"/>
      <c r="J84" s="11"/>
      <c r="K84" s="9"/>
    </row>
    <row r="85" spans="1:11">
      <c r="A85" s="1"/>
      <c r="B85" s="9"/>
      <c r="C85" s="9" t="str">
        <f t="shared" si="5"/>
        <v/>
      </c>
      <c r="D85" s="10"/>
      <c r="E85" s="10"/>
      <c r="F85" s="9"/>
      <c r="G85" s="9"/>
      <c r="H85" s="9"/>
      <c r="I85" s="11"/>
      <c r="J85" s="11"/>
      <c r="K85" s="9"/>
    </row>
    <row r="86" spans="1:11">
      <c r="A86" s="1"/>
      <c r="B86" s="9"/>
      <c r="C86" s="9" t="str">
        <f t="shared" si="5"/>
        <v/>
      </c>
      <c r="D86" s="10"/>
      <c r="E86" s="10"/>
      <c r="F86" s="9"/>
      <c r="G86" s="9"/>
      <c r="H86" s="9"/>
      <c r="I86" s="11"/>
      <c r="J86" s="11"/>
      <c r="K86" s="9"/>
    </row>
    <row r="87" spans="1:11">
      <c r="A87" s="1"/>
      <c r="B87" s="9"/>
      <c r="C87" s="9" t="str">
        <f t="shared" ref="C87:C150" si="6">IF(A87&lt;&gt;"",$C$5&amp;"-"&amp;A87,"")</f>
        <v/>
      </c>
      <c r="D87" s="10"/>
      <c r="E87" s="10"/>
      <c r="F87" s="9"/>
      <c r="G87" s="9"/>
      <c r="H87" s="9"/>
      <c r="I87" s="11"/>
      <c r="J87" s="11"/>
      <c r="K87" s="9"/>
    </row>
    <row r="88" spans="1:11">
      <c r="A88" s="1"/>
      <c r="B88" s="9"/>
      <c r="C88" s="9" t="str">
        <f t="shared" si="6"/>
        <v/>
      </c>
      <c r="D88" s="10"/>
      <c r="E88" s="10"/>
      <c r="F88" s="9"/>
      <c r="G88" s="9"/>
      <c r="H88" s="9"/>
      <c r="I88" s="11"/>
      <c r="J88" s="11"/>
      <c r="K88" s="9"/>
    </row>
    <row r="89" spans="1:11">
      <c r="A89" s="1"/>
      <c r="B89" s="9"/>
      <c r="C89" s="9" t="str">
        <f t="shared" si="6"/>
        <v/>
      </c>
      <c r="D89" s="10"/>
      <c r="E89" s="10"/>
      <c r="F89" s="9"/>
      <c r="G89" s="9"/>
      <c r="H89" s="9"/>
      <c r="I89" s="11"/>
      <c r="J89" s="11"/>
      <c r="K89" s="9"/>
    </row>
    <row r="90" spans="1:11">
      <c r="A90" s="1"/>
      <c r="B90" s="9"/>
      <c r="C90" s="9" t="str">
        <f t="shared" si="6"/>
        <v/>
      </c>
      <c r="D90" s="10"/>
      <c r="E90" s="10"/>
      <c r="F90" s="9"/>
      <c r="G90" s="9"/>
      <c r="H90" s="9"/>
      <c r="I90" s="11"/>
      <c r="J90" s="11"/>
      <c r="K90" s="9"/>
    </row>
    <row r="91" spans="1:11">
      <c r="A91" s="1"/>
      <c r="B91" s="9"/>
      <c r="C91" s="9" t="str">
        <f t="shared" si="6"/>
        <v/>
      </c>
      <c r="D91" s="10"/>
      <c r="E91" s="10"/>
      <c r="F91" s="9"/>
      <c r="G91" s="9"/>
      <c r="H91" s="9"/>
      <c r="I91" s="11"/>
      <c r="J91" s="11"/>
      <c r="K91" s="9"/>
    </row>
    <row r="92" spans="1:11">
      <c r="A92" s="1"/>
      <c r="B92" s="9"/>
      <c r="C92" s="9" t="str">
        <f t="shared" si="6"/>
        <v/>
      </c>
      <c r="D92" s="10"/>
      <c r="E92" s="10"/>
      <c r="F92" s="9"/>
      <c r="G92" s="9"/>
      <c r="H92" s="9"/>
      <c r="I92" s="11"/>
      <c r="J92" s="11"/>
      <c r="K92" s="9"/>
    </row>
    <row r="93" spans="1:11">
      <c r="A93" s="1"/>
      <c r="B93" s="9"/>
      <c r="C93" s="9" t="str">
        <f t="shared" si="6"/>
        <v/>
      </c>
      <c r="D93" s="10"/>
      <c r="E93" s="10"/>
      <c r="F93" s="9"/>
      <c r="G93" s="9"/>
      <c r="H93" s="9"/>
      <c r="I93" s="11"/>
      <c r="J93" s="11"/>
      <c r="K93" s="9"/>
    </row>
    <row r="94" spans="1:11">
      <c r="A94" s="1"/>
      <c r="B94" s="9"/>
      <c r="C94" s="9" t="str">
        <f t="shared" si="6"/>
        <v/>
      </c>
      <c r="D94" s="10"/>
      <c r="E94" s="10"/>
      <c r="F94" s="9"/>
      <c r="G94" s="9"/>
      <c r="H94" s="9"/>
      <c r="I94" s="11"/>
      <c r="J94" s="11"/>
      <c r="K94" s="9"/>
    </row>
    <row r="95" spans="1:11">
      <c r="A95" s="1"/>
      <c r="B95" s="9"/>
      <c r="C95" s="9" t="str">
        <f t="shared" si="6"/>
        <v/>
      </c>
      <c r="D95" s="10"/>
      <c r="E95" s="10"/>
      <c r="F95" s="9"/>
      <c r="G95" s="9"/>
      <c r="H95" s="9"/>
      <c r="I95" s="11"/>
      <c r="J95" s="11"/>
      <c r="K95" s="9"/>
    </row>
    <row r="96" spans="1:11">
      <c r="A96" s="1"/>
      <c r="B96" s="9"/>
      <c r="C96" s="9" t="str">
        <f t="shared" si="6"/>
        <v/>
      </c>
      <c r="D96" s="10"/>
      <c r="E96" s="10"/>
      <c r="F96" s="9"/>
      <c r="G96" s="9"/>
      <c r="H96" s="9"/>
      <c r="I96" s="11"/>
      <c r="J96" s="11"/>
      <c r="K96" s="9"/>
    </row>
    <row r="97" spans="1:11">
      <c r="A97" s="1"/>
      <c r="B97" s="9"/>
      <c r="C97" s="9" t="str">
        <f t="shared" si="6"/>
        <v/>
      </c>
      <c r="D97" s="10"/>
      <c r="E97" s="10"/>
      <c r="F97" s="9"/>
      <c r="G97" s="9"/>
      <c r="H97" s="9"/>
      <c r="I97" s="11"/>
      <c r="J97" s="11"/>
      <c r="K97" s="9"/>
    </row>
    <row r="98" spans="1:11">
      <c r="A98" s="1"/>
      <c r="B98" s="9"/>
      <c r="C98" s="9" t="str">
        <f t="shared" si="6"/>
        <v/>
      </c>
      <c r="D98" s="10"/>
      <c r="E98" s="10"/>
      <c r="F98" s="9"/>
      <c r="G98" s="9"/>
      <c r="H98" s="9"/>
      <c r="I98" s="11"/>
      <c r="J98" s="11"/>
      <c r="K98" s="9"/>
    </row>
    <row r="99" spans="1:11">
      <c r="A99" s="1"/>
      <c r="B99" s="9"/>
      <c r="C99" s="9" t="str">
        <f t="shared" si="6"/>
        <v/>
      </c>
      <c r="D99" s="10"/>
      <c r="E99" s="10"/>
      <c r="F99" s="9"/>
      <c r="G99" s="9"/>
      <c r="H99" s="9"/>
      <c r="I99" s="11"/>
      <c r="J99" s="11"/>
      <c r="K99" s="9"/>
    </row>
    <row r="100" spans="1:11">
      <c r="A100" s="1"/>
      <c r="B100" s="9"/>
      <c r="C100" s="9" t="str">
        <f t="shared" si="6"/>
        <v/>
      </c>
      <c r="D100" s="10"/>
      <c r="E100" s="10"/>
      <c r="F100" s="9"/>
      <c r="G100" s="9"/>
      <c r="H100" s="9"/>
      <c r="I100" s="11"/>
      <c r="J100" s="11"/>
      <c r="K100" s="9"/>
    </row>
    <row r="101" spans="1:11">
      <c r="A101" s="1"/>
      <c r="B101" s="9"/>
      <c r="C101" s="9" t="str">
        <f t="shared" si="6"/>
        <v/>
      </c>
      <c r="D101" s="10"/>
      <c r="E101" s="10"/>
      <c r="F101" s="9"/>
      <c r="G101" s="9"/>
      <c r="H101" s="9"/>
      <c r="I101" s="11"/>
      <c r="J101" s="11"/>
      <c r="K101" s="9"/>
    </row>
    <row r="102" spans="1:11">
      <c r="A102" s="1"/>
      <c r="B102" s="9"/>
      <c r="C102" s="9" t="str">
        <f t="shared" si="6"/>
        <v/>
      </c>
      <c r="D102" s="10"/>
      <c r="E102" s="10"/>
      <c r="F102" s="9"/>
      <c r="G102" s="9"/>
      <c r="H102" s="9"/>
      <c r="I102" s="11"/>
      <c r="J102" s="11"/>
      <c r="K102" s="9"/>
    </row>
    <row r="103" spans="1:11">
      <c r="A103" s="1"/>
      <c r="B103" s="9"/>
      <c r="C103" s="9" t="str">
        <f t="shared" si="6"/>
        <v/>
      </c>
      <c r="D103" s="10"/>
      <c r="E103" s="10"/>
      <c r="F103" s="9"/>
      <c r="G103" s="9"/>
      <c r="H103" s="9"/>
      <c r="I103" s="11"/>
      <c r="J103" s="11"/>
      <c r="K103" s="9"/>
    </row>
    <row r="104" spans="1:11">
      <c r="A104" s="1"/>
      <c r="B104" s="9"/>
      <c r="C104" s="9" t="str">
        <f t="shared" si="6"/>
        <v/>
      </c>
      <c r="D104" s="10"/>
      <c r="E104" s="10"/>
      <c r="F104" s="9"/>
      <c r="G104" s="9"/>
      <c r="H104" s="9"/>
      <c r="I104" s="11"/>
      <c r="J104" s="11"/>
      <c r="K104" s="9"/>
    </row>
    <row r="105" spans="1:11">
      <c r="A105" s="1"/>
      <c r="B105" s="9"/>
      <c r="C105" s="9" t="str">
        <f t="shared" si="6"/>
        <v/>
      </c>
      <c r="D105" s="10"/>
      <c r="E105" s="10"/>
      <c r="F105" s="9"/>
      <c r="G105" s="9"/>
      <c r="H105" s="9"/>
      <c r="I105" s="11"/>
      <c r="J105" s="11"/>
      <c r="K105" s="9"/>
    </row>
    <row r="106" spans="1:11">
      <c r="A106" s="1"/>
      <c r="B106" s="9"/>
      <c r="C106" s="9" t="str">
        <f t="shared" si="6"/>
        <v/>
      </c>
      <c r="D106" s="10"/>
      <c r="E106" s="10"/>
      <c r="F106" s="9"/>
      <c r="G106" s="9"/>
      <c r="H106" s="9"/>
      <c r="I106" s="11"/>
      <c r="J106" s="11"/>
      <c r="K106" s="9"/>
    </row>
    <row r="107" spans="1:11">
      <c r="A107" s="1"/>
      <c r="B107" s="9"/>
      <c r="C107" s="9" t="str">
        <f t="shared" si="6"/>
        <v/>
      </c>
      <c r="D107" s="10"/>
      <c r="E107" s="10"/>
      <c r="F107" s="9"/>
      <c r="G107" s="9"/>
      <c r="H107" s="9"/>
      <c r="I107" s="11"/>
      <c r="J107" s="11"/>
      <c r="K107" s="9"/>
    </row>
    <row r="108" spans="1:11">
      <c r="A108" s="1"/>
      <c r="B108" s="9"/>
      <c r="C108" s="9" t="str">
        <f t="shared" si="6"/>
        <v/>
      </c>
      <c r="D108" s="10"/>
      <c r="E108" s="10"/>
      <c r="F108" s="9"/>
      <c r="G108" s="9"/>
      <c r="H108" s="9"/>
      <c r="I108" s="11"/>
      <c r="J108" s="11"/>
      <c r="K108" s="9"/>
    </row>
    <row r="109" spans="1:11">
      <c r="A109" s="1"/>
      <c r="B109" s="9"/>
      <c r="C109" s="9" t="str">
        <f t="shared" si="6"/>
        <v/>
      </c>
      <c r="D109" s="10"/>
      <c r="E109" s="10"/>
      <c r="F109" s="9"/>
      <c r="G109" s="9"/>
      <c r="H109" s="9"/>
      <c r="I109" s="11"/>
      <c r="J109" s="11"/>
      <c r="K109" s="9"/>
    </row>
    <row r="110" spans="1:11">
      <c r="A110" s="1"/>
      <c r="B110" s="9"/>
      <c r="C110" s="9" t="str">
        <f t="shared" si="6"/>
        <v/>
      </c>
      <c r="D110" s="10"/>
      <c r="E110" s="10"/>
      <c r="F110" s="9"/>
      <c r="G110" s="9"/>
      <c r="H110" s="9"/>
      <c r="I110" s="11"/>
      <c r="J110" s="11"/>
      <c r="K110" s="9"/>
    </row>
    <row r="111" spans="1:11">
      <c r="A111" s="1"/>
      <c r="B111" s="9"/>
      <c r="C111" s="9" t="str">
        <f t="shared" si="6"/>
        <v/>
      </c>
      <c r="D111" s="10"/>
      <c r="E111" s="10"/>
      <c r="F111" s="9"/>
      <c r="G111" s="9"/>
      <c r="H111" s="9"/>
      <c r="I111" s="11"/>
      <c r="J111" s="11"/>
      <c r="K111" s="9"/>
    </row>
    <row r="112" spans="1:11">
      <c r="A112" s="1"/>
      <c r="B112" s="9"/>
      <c r="C112" s="9" t="str">
        <f t="shared" si="6"/>
        <v/>
      </c>
      <c r="D112" s="10"/>
      <c r="E112" s="10"/>
      <c r="F112" s="9"/>
      <c r="G112" s="9"/>
      <c r="H112" s="9"/>
      <c r="I112" s="11"/>
      <c r="J112" s="11"/>
      <c r="K112" s="9"/>
    </row>
    <row r="113" spans="1:11">
      <c r="A113" s="1"/>
      <c r="B113" s="9"/>
      <c r="C113" s="9" t="str">
        <f t="shared" si="6"/>
        <v/>
      </c>
      <c r="D113" s="10"/>
      <c r="E113" s="10"/>
      <c r="F113" s="9"/>
      <c r="G113" s="9"/>
      <c r="H113" s="9"/>
      <c r="I113" s="11"/>
      <c r="J113" s="11"/>
      <c r="K113" s="9"/>
    </row>
    <row r="114" spans="1:11">
      <c r="A114" s="1"/>
      <c r="B114" s="9"/>
      <c r="C114" s="9" t="str">
        <f t="shared" si="6"/>
        <v/>
      </c>
      <c r="D114" s="10"/>
      <c r="E114" s="10"/>
      <c r="F114" s="9"/>
      <c r="G114" s="9"/>
      <c r="H114" s="9"/>
      <c r="I114" s="11"/>
      <c r="J114" s="11"/>
      <c r="K114" s="9"/>
    </row>
    <row r="115" spans="1:11">
      <c r="A115" s="1"/>
      <c r="B115" s="9"/>
      <c r="C115" s="9" t="str">
        <f t="shared" si="6"/>
        <v/>
      </c>
      <c r="D115" s="10"/>
      <c r="E115" s="10"/>
      <c r="F115" s="9"/>
      <c r="G115" s="9"/>
      <c r="H115" s="9"/>
      <c r="I115" s="11"/>
      <c r="J115" s="11"/>
      <c r="K115" s="9"/>
    </row>
    <row r="116" spans="1:11">
      <c r="A116" s="1"/>
      <c r="B116" s="9"/>
      <c r="C116" s="9" t="str">
        <f t="shared" si="6"/>
        <v/>
      </c>
      <c r="D116" s="10"/>
      <c r="E116" s="10"/>
      <c r="F116" s="9"/>
      <c r="G116" s="9"/>
      <c r="H116" s="9"/>
      <c r="I116" s="11"/>
      <c r="J116" s="11"/>
      <c r="K116" s="9"/>
    </row>
    <row r="117" spans="1:11">
      <c r="A117" s="1"/>
      <c r="B117" s="9"/>
      <c r="C117" s="9" t="str">
        <f t="shared" si="6"/>
        <v/>
      </c>
      <c r="D117" s="10"/>
      <c r="E117" s="10"/>
      <c r="F117" s="9"/>
      <c r="G117" s="9"/>
      <c r="H117" s="9"/>
      <c r="I117" s="11"/>
      <c r="J117" s="11"/>
      <c r="K117" s="9"/>
    </row>
    <row r="118" spans="1:11">
      <c r="A118" s="1"/>
      <c r="B118" s="9"/>
      <c r="C118" s="9" t="str">
        <f t="shared" si="6"/>
        <v/>
      </c>
      <c r="D118" s="10"/>
      <c r="E118" s="10"/>
      <c r="F118" s="9"/>
      <c r="G118" s="9"/>
      <c r="H118" s="9"/>
      <c r="I118" s="11"/>
      <c r="J118" s="11"/>
      <c r="K118" s="9"/>
    </row>
    <row r="119" spans="1:11">
      <c r="A119" s="1"/>
      <c r="B119" s="9"/>
      <c r="C119" s="9" t="str">
        <f t="shared" si="6"/>
        <v/>
      </c>
      <c r="D119" s="10"/>
      <c r="E119" s="10"/>
      <c r="F119" s="9"/>
      <c r="G119" s="9"/>
      <c r="H119" s="9"/>
      <c r="I119" s="11"/>
      <c r="J119" s="11"/>
      <c r="K119" s="9"/>
    </row>
    <row r="120" spans="1:11">
      <c r="A120" s="1"/>
      <c r="B120" s="9"/>
      <c r="C120" s="9" t="str">
        <f t="shared" si="6"/>
        <v/>
      </c>
      <c r="D120" s="10"/>
      <c r="E120" s="10"/>
      <c r="F120" s="9"/>
      <c r="G120" s="9"/>
      <c r="H120" s="9"/>
      <c r="I120" s="11"/>
      <c r="J120" s="11"/>
      <c r="K120" s="9"/>
    </row>
    <row r="121" spans="1:11">
      <c r="A121" s="1"/>
      <c r="B121" s="9"/>
      <c r="C121" s="9" t="str">
        <f t="shared" si="6"/>
        <v/>
      </c>
      <c r="D121" s="10"/>
      <c r="E121" s="10"/>
      <c r="F121" s="9"/>
      <c r="G121" s="9"/>
      <c r="H121" s="9"/>
      <c r="I121" s="11"/>
      <c r="J121" s="11"/>
      <c r="K121" s="9"/>
    </row>
    <row r="122" spans="1:11">
      <c r="A122" s="1"/>
      <c r="B122" s="9"/>
      <c r="C122" s="9" t="str">
        <f t="shared" si="6"/>
        <v/>
      </c>
      <c r="D122" s="10"/>
      <c r="E122" s="10"/>
      <c r="F122" s="9"/>
      <c r="G122" s="9"/>
      <c r="H122" s="9"/>
      <c r="I122" s="11"/>
      <c r="J122" s="11"/>
      <c r="K122" s="9"/>
    </row>
    <row r="123" spans="1:11">
      <c r="A123" s="1"/>
      <c r="B123" s="9"/>
      <c r="C123" s="9" t="str">
        <f t="shared" si="6"/>
        <v/>
      </c>
      <c r="D123" s="10"/>
      <c r="E123" s="10"/>
      <c r="F123" s="9"/>
      <c r="G123" s="9"/>
      <c r="H123" s="9"/>
      <c r="I123" s="11"/>
      <c r="J123" s="11"/>
      <c r="K123" s="9"/>
    </row>
    <row r="124" spans="1:11">
      <c r="A124" s="1"/>
      <c r="B124" s="9"/>
      <c r="C124" s="9" t="str">
        <f t="shared" si="6"/>
        <v/>
      </c>
      <c r="D124" s="10"/>
      <c r="E124" s="10"/>
      <c r="F124" s="9"/>
      <c r="G124" s="9"/>
      <c r="H124" s="9"/>
      <c r="I124" s="11"/>
      <c r="J124" s="11"/>
      <c r="K124" s="9"/>
    </row>
    <row r="125" spans="1:11">
      <c r="A125" s="1"/>
      <c r="B125" s="9"/>
      <c r="C125" s="9" t="str">
        <f t="shared" si="6"/>
        <v/>
      </c>
      <c r="D125" s="10"/>
      <c r="E125" s="10"/>
      <c r="F125" s="9"/>
      <c r="G125" s="9"/>
      <c r="H125" s="9"/>
      <c r="I125" s="11"/>
      <c r="J125" s="11"/>
      <c r="K125" s="9"/>
    </row>
    <row r="126" spans="1:11">
      <c r="A126" s="1"/>
      <c r="B126" s="9"/>
      <c r="C126" s="9" t="str">
        <f t="shared" si="6"/>
        <v/>
      </c>
      <c r="D126" s="10"/>
      <c r="E126" s="10"/>
      <c r="F126" s="9"/>
      <c r="G126" s="9"/>
      <c r="H126" s="9"/>
      <c r="I126" s="11"/>
      <c r="J126" s="11"/>
      <c r="K126" s="9"/>
    </row>
    <row r="127" spans="1:11">
      <c r="A127" s="1"/>
      <c r="B127" s="9"/>
      <c r="C127" s="9" t="str">
        <f t="shared" si="6"/>
        <v/>
      </c>
      <c r="D127" s="10"/>
      <c r="E127" s="10"/>
      <c r="F127" s="9"/>
      <c r="G127" s="9"/>
      <c r="H127" s="9"/>
      <c r="I127" s="11"/>
      <c r="J127" s="11"/>
      <c r="K127" s="9"/>
    </row>
    <row r="128" spans="1:11">
      <c r="A128" s="1"/>
      <c r="B128" s="9"/>
      <c r="C128" s="9" t="str">
        <f t="shared" si="6"/>
        <v/>
      </c>
      <c r="D128" s="10"/>
      <c r="E128" s="10"/>
      <c r="F128" s="9"/>
      <c r="G128" s="9"/>
      <c r="H128" s="9"/>
      <c r="I128" s="11"/>
      <c r="J128" s="11"/>
      <c r="K128" s="9"/>
    </row>
    <row r="129" spans="1:11">
      <c r="A129" s="1"/>
      <c r="B129" s="9"/>
      <c r="C129" s="9" t="str">
        <f t="shared" si="6"/>
        <v/>
      </c>
      <c r="D129" s="10"/>
      <c r="E129" s="10"/>
      <c r="F129" s="9"/>
      <c r="G129" s="9"/>
      <c r="H129" s="9"/>
      <c r="I129" s="11"/>
      <c r="J129" s="11"/>
      <c r="K129" s="9"/>
    </row>
    <row r="130" spans="1:11">
      <c r="A130" s="1"/>
      <c r="B130" s="9"/>
      <c r="C130" s="9" t="str">
        <f t="shared" si="6"/>
        <v/>
      </c>
      <c r="D130" s="10"/>
      <c r="E130" s="10"/>
      <c r="F130" s="9"/>
      <c r="G130" s="9"/>
      <c r="H130" s="9"/>
      <c r="I130" s="11"/>
      <c r="J130" s="11"/>
      <c r="K130" s="9"/>
    </row>
    <row r="131" spans="1:11">
      <c r="A131" s="1"/>
      <c r="B131" s="9"/>
      <c r="C131" s="9" t="str">
        <f t="shared" si="6"/>
        <v/>
      </c>
      <c r="D131" s="10"/>
      <c r="E131" s="10"/>
      <c r="F131" s="9"/>
      <c r="G131" s="9"/>
      <c r="H131" s="9"/>
      <c r="I131" s="11"/>
      <c r="J131" s="11"/>
      <c r="K131" s="9"/>
    </row>
    <row r="132" spans="1:11">
      <c r="A132" s="1"/>
      <c r="B132" s="9"/>
      <c r="C132" s="9" t="str">
        <f t="shared" si="6"/>
        <v/>
      </c>
      <c r="D132" s="10"/>
      <c r="E132" s="10"/>
      <c r="F132" s="9"/>
      <c r="G132" s="9"/>
      <c r="H132" s="9"/>
      <c r="I132" s="11"/>
      <c r="J132" s="11"/>
      <c r="K132" s="9"/>
    </row>
    <row r="133" spans="1:11">
      <c r="A133" s="1"/>
      <c r="B133" s="9"/>
      <c r="C133" s="9" t="str">
        <f t="shared" si="6"/>
        <v/>
      </c>
      <c r="D133" s="10"/>
      <c r="E133" s="10"/>
      <c r="F133" s="9"/>
      <c r="G133" s="9"/>
      <c r="H133" s="9"/>
      <c r="I133" s="11"/>
      <c r="J133" s="11"/>
      <c r="K133" s="9"/>
    </row>
    <row r="134" spans="1:11">
      <c r="A134" s="1"/>
      <c r="B134" s="9"/>
      <c r="C134" s="9" t="str">
        <f t="shared" si="6"/>
        <v/>
      </c>
      <c r="D134" s="10"/>
      <c r="E134" s="10"/>
      <c r="F134" s="9"/>
      <c r="G134" s="9"/>
      <c r="H134" s="9"/>
      <c r="I134" s="11"/>
      <c r="J134" s="11"/>
      <c r="K134" s="9"/>
    </row>
    <row r="135" spans="1:11">
      <c r="A135" s="1"/>
      <c r="B135" s="9"/>
      <c r="C135" s="9" t="str">
        <f t="shared" si="6"/>
        <v/>
      </c>
      <c r="D135" s="10"/>
      <c r="E135" s="10"/>
      <c r="F135" s="9"/>
      <c r="G135" s="9"/>
      <c r="H135" s="9"/>
      <c r="I135" s="11"/>
      <c r="J135" s="11"/>
      <c r="K135" s="9"/>
    </row>
    <row r="136" spans="1:11">
      <c r="A136" s="1"/>
      <c r="B136" s="9"/>
      <c r="C136" s="9" t="str">
        <f t="shared" si="6"/>
        <v/>
      </c>
      <c r="D136" s="10"/>
      <c r="E136" s="10"/>
      <c r="F136" s="9"/>
      <c r="G136" s="9"/>
      <c r="H136" s="9"/>
      <c r="I136" s="11"/>
      <c r="J136" s="11"/>
      <c r="K136" s="9"/>
    </row>
    <row r="137" spans="1:11">
      <c r="A137" s="1"/>
      <c r="B137" s="9"/>
      <c r="C137" s="9" t="str">
        <f t="shared" si="6"/>
        <v/>
      </c>
      <c r="D137" s="10"/>
      <c r="E137" s="10"/>
      <c r="F137" s="9"/>
      <c r="G137" s="9"/>
      <c r="H137" s="9"/>
      <c r="I137" s="11"/>
      <c r="J137" s="11"/>
      <c r="K137" s="9"/>
    </row>
    <row r="138" spans="1:11">
      <c r="A138" s="1"/>
      <c r="B138" s="9"/>
      <c r="C138" s="9" t="str">
        <f t="shared" si="6"/>
        <v/>
      </c>
      <c r="D138" s="10"/>
      <c r="E138" s="10"/>
      <c r="F138" s="9"/>
      <c r="G138" s="9"/>
      <c r="H138" s="9"/>
      <c r="I138" s="11"/>
      <c r="J138" s="11"/>
      <c r="K138" s="9"/>
    </row>
    <row r="139" spans="1:11">
      <c r="A139" s="1"/>
      <c r="B139" s="9"/>
      <c r="C139" s="9" t="str">
        <f t="shared" si="6"/>
        <v/>
      </c>
      <c r="D139" s="10"/>
      <c r="E139" s="10"/>
      <c r="F139" s="9"/>
      <c r="G139" s="9"/>
      <c r="H139" s="9"/>
      <c r="I139" s="11"/>
      <c r="J139" s="11"/>
      <c r="K139" s="9"/>
    </row>
    <row r="140" spans="1:11">
      <c r="A140" s="1"/>
      <c r="B140" s="9"/>
      <c r="C140" s="9" t="str">
        <f t="shared" si="6"/>
        <v/>
      </c>
      <c r="D140" s="10"/>
      <c r="E140" s="10"/>
      <c r="F140" s="9"/>
      <c r="G140" s="9"/>
      <c r="H140" s="9"/>
      <c r="I140" s="11"/>
      <c r="J140" s="11"/>
      <c r="K140" s="9"/>
    </row>
    <row r="141" spans="1:11">
      <c r="A141" s="1"/>
      <c r="B141" s="9"/>
      <c r="C141" s="9" t="str">
        <f t="shared" si="6"/>
        <v/>
      </c>
      <c r="D141" s="10"/>
      <c r="E141" s="10"/>
      <c r="F141" s="9"/>
      <c r="G141" s="9"/>
      <c r="H141" s="9"/>
      <c r="I141" s="11"/>
      <c r="J141" s="11"/>
      <c r="K141" s="9"/>
    </row>
    <row r="142" spans="1:11">
      <c r="A142" s="1"/>
      <c r="B142" s="9"/>
      <c r="C142" s="9" t="str">
        <f t="shared" si="6"/>
        <v/>
      </c>
      <c r="D142" s="10"/>
      <c r="E142" s="10"/>
      <c r="F142" s="9"/>
      <c r="G142" s="9"/>
      <c r="H142" s="9"/>
      <c r="I142" s="11"/>
      <c r="J142" s="11"/>
      <c r="K142" s="9"/>
    </row>
    <row r="143" spans="1:11">
      <c r="A143" s="1"/>
      <c r="B143" s="9"/>
      <c r="C143" s="9" t="str">
        <f t="shared" si="6"/>
        <v/>
      </c>
      <c r="D143" s="10"/>
      <c r="E143" s="10"/>
      <c r="F143" s="9"/>
      <c r="G143" s="9"/>
      <c r="H143" s="9"/>
      <c r="I143" s="11"/>
      <c r="J143" s="11"/>
      <c r="K143" s="9"/>
    </row>
    <row r="144" spans="1:11">
      <c r="A144" s="1"/>
      <c r="B144" s="9"/>
      <c r="C144" s="9" t="str">
        <f t="shared" si="6"/>
        <v/>
      </c>
      <c r="D144" s="10"/>
      <c r="E144" s="10"/>
      <c r="F144" s="9"/>
      <c r="G144" s="9"/>
      <c r="H144" s="9"/>
      <c r="I144" s="11"/>
      <c r="J144" s="11"/>
      <c r="K144" s="9"/>
    </row>
    <row r="145" spans="1:11">
      <c r="A145" s="1"/>
      <c r="B145" s="9"/>
      <c r="C145" s="9" t="str">
        <f t="shared" si="6"/>
        <v/>
      </c>
      <c r="D145" s="10"/>
      <c r="E145" s="10"/>
      <c r="F145" s="9"/>
      <c r="G145" s="9"/>
      <c r="H145" s="9"/>
      <c r="I145" s="11"/>
      <c r="J145" s="11"/>
      <c r="K145" s="9"/>
    </row>
    <row r="146" spans="1:11">
      <c r="A146" s="1"/>
      <c r="B146" s="9"/>
      <c r="C146" s="9" t="str">
        <f t="shared" si="6"/>
        <v/>
      </c>
      <c r="D146" s="10"/>
      <c r="E146" s="10"/>
      <c r="F146" s="9"/>
      <c r="G146" s="9"/>
      <c r="H146" s="9"/>
      <c r="I146" s="11"/>
      <c r="J146" s="11"/>
      <c r="K146" s="9"/>
    </row>
    <row r="147" spans="1:11">
      <c r="A147" s="1"/>
      <c r="B147" s="9"/>
      <c r="C147" s="9" t="str">
        <f t="shared" si="6"/>
        <v/>
      </c>
      <c r="D147" s="10"/>
      <c r="E147" s="10"/>
      <c r="F147" s="9"/>
      <c r="G147" s="9"/>
      <c r="H147" s="9"/>
      <c r="I147" s="11"/>
      <c r="J147" s="11"/>
      <c r="K147" s="9"/>
    </row>
    <row r="148" spans="1:11">
      <c r="A148" s="1"/>
      <c r="B148" s="9"/>
      <c r="C148" s="9" t="str">
        <f t="shared" si="6"/>
        <v/>
      </c>
      <c r="D148" s="10"/>
      <c r="E148" s="10"/>
      <c r="F148" s="9"/>
      <c r="G148" s="9"/>
      <c r="H148" s="9"/>
      <c r="I148" s="11"/>
      <c r="J148" s="11"/>
      <c r="K148" s="9"/>
    </row>
    <row r="149" spans="1:11">
      <c r="A149" s="1"/>
      <c r="B149" s="9"/>
      <c r="C149" s="9" t="str">
        <f t="shared" si="6"/>
        <v/>
      </c>
      <c r="D149" s="10"/>
      <c r="E149" s="10"/>
      <c r="F149" s="9"/>
      <c r="G149" s="9"/>
      <c r="H149" s="9"/>
      <c r="I149" s="11"/>
      <c r="J149" s="11"/>
      <c r="K149" s="9"/>
    </row>
    <row r="150" spans="1:11">
      <c r="A150" s="1"/>
      <c r="B150" s="9"/>
      <c r="C150" s="9" t="str">
        <f t="shared" si="6"/>
        <v/>
      </c>
      <c r="D150" s="10"/>
      <c r="E150" s="10"/>
      <c r="F150" s="9"/>
      <c r="G150" s="9"/>
      <c r="H150" s="9"/>
      <c r="I150" s="11"/>
      <c r="J150" s="11"/>
      <c r="K150" s="9"/>
    </row>
    <row r="151" spans="1:11">
      <c r="A151" s="1"/>
      <c r="B151" s="9"/>
      <c r="C151" s="9" t="str">
        <f t="shared" ref="C151:C214" si="7">IF(A151&lt;&gt;"",$C$5&amp;"-"&amp;A151,"")</f>
        <v/>
      </c>
      <c r="D151" s="10"/>
      <c r="E151" s="10"/>
      <c r="F151" s="9"/>
      <c r="G151" s="9"/>
      <c r="H151" s="9"/>
      <c r="I151" s="11"/>
      <c r="J151" s="11"/>
      <c r="K151" s="9"/>
    </row>
    <row r="152" spans="1:11">
      <c r="A152" s="1"/>
      <c r="B152" s="9"/>
      <c r="C152" s="9" t="str">
        <f t="shared" si="7"/>
        <v/>
      </c>
      <c r="D152" s="10"/>
      <c r="E152" s="10"/>
      <c r="F152" s="9"/>
      <c r="G152" s="9"/>
      <c r="H152" s="9"/>
      <c r="I152" s="11"/>
      <c r="J152" s="11"/>
      <c r="K152" s="9"/>
    </row>
    <row r="153" spans="1:11">
      <c r="A153" s="1"/>
      <c r="B153" s="9"/>
      <c r="C153" s="9" t="str">
        <f t="shared" si="7"/>
        <v/>
      </c>
      <c r="D153" s="10"/>
      <c r="E153" s="10"/>
      <c r="F153" s="9"/>
      <c r="G153" s="9"/>
      <c r="H153" s="9"/>
      <c r="I153" s="11"/>
      <c r="J153" s="11"/>
      <c r="K153" s="9"/>
    </row>
    <row r="154" spans="1:11">
      <c r="A154" s="1"/>
      <c r="B154" s="9"/>
      <c r="C154" s="9" t="str">
        <f t="shared" si="7"/>
        <v/>
      </c>
      <c r="D154" s="10"/>
      <c r="E154" s="10"/>
      <c r="F154" s="9"/>
      <c r="G154" s="9"/>
      <c r="H154" s="9"/>
      <c r="I154" s="11"/>
      <c r="J154" s="11"/>
      <c r="K154" s="9"/>
    </row>
    <row r="155" spans="1:11">
      <c r="A155" s="1"/>
      <c r="B155" s="9"/>
      <c r="C155" s="9" t="str">
        <f t="shared" si="7"/>
        <v/>
      </c>
      <c r="D155" s="10"/>
      <c r="E155" s="10"/>
      <c r="F155" s="9"/>
      <c r="G155" s="9"/>
      <c r="H155" s="9"/>
      <c r="I155" s="11"/>
      <c r="J155" s="11"/>
      <c r="K155" s="9"/>
    </row>
    <row r="156" spans="1:11">
      <c r="A156" s="1"/>
      <c r="B156" s="9"/>
      <c r="C156" s="9" t="str">
        <f t="shared" si="7"/>
        <v/>
      </c>
      <c r="D156" s="10"/>
      <c r="E156" s="10"/>
      <c r="F156" s="9"/>
      <c r="G156" s="9"/>
      <c r="H156" s="9"/>
      <c r="I156" s="11"/>
      <c r="J156" s="11"/>
      <c r="K156" s="9"/>
    </row>
    <row r="157" spans="1:11">
      <c r="A157" s="1"/>
      <c r="B157" s="9"/>
      <c r="C157" s="9" t="str">
        <f t="shared" si="7"/>
        <v/>
      </c>
      <c r="D157" s="10"/>
      <c r="E157" s="10"/>
      <c r="F157" s="9"/>
      <c r="G157" s="9"/>
      <c r="H157" s="9"/>
      <c r="I157" s="11"/>
      <c r="J157" s="11"/>
      <c r="K157" s="9"/>
    </row>
    <row r="158" spans="1:11">
      <c r="A158" s="1"/>
      <c r="B158" s="9"/>
      <c r="C158" s="9" t="str">
        <f t="shared" si="7"/>
        <v/>
      </c>
      <c r="D158" s="10"/>
      <c r="E158" s="10"/>
      <c r="F158" s="9"/>
      <c r="G158" s="9"/>
      <c r="H158" s="9"/>
      <c r="I158" s="11"/>
      <c r="J158" s="11"/>
      <c r="K158" s="9"/>
    </row>
    <row r="159" spans="1:11">
      <c r="A159" s="1"/>
      <c r="B159" s="9"/>
      <c r="C159" s="9" t="str">
        <f t="shared" si="7"/>
        <v/>
      </c>
      <c r="D159" s="10"/>
      <c r="E159" s="10"/>
      <c r="F159" s="9"/>
      <c r="G159" s="9"/>
      <c r="H159" s="9"/>
      <c r="I159" s="11"/>
      <c r="J159" s="11"/>
      <c r="K159" s="9"/>
    </row>
    <row r="160" spans="1:11">
      <c r="A160" s="1"/>
      <c r="B160" s="9"/>
      <c r="C160" s="9" t="str">
        <f t="shared" si="7"/>
        <v/>
      </c>
      <c r="D160" s="10"/>
      <c r="E160" s="10"/>
      <c r="F160" s="9"/>
      <c r="G160" s="9"/>
      <c r="H160" s="9"/>
      <c r="I160" s="11"/>
      <c r="J160" s="11"/>
      <c r="K160" s="9"/>
    </row>
    <row r="161" spans="1:11">
      <c r="A161" s="1"/>
      <c r="B161" s="9"/>
      <c r="C161" s="9" t="str">
        <f t="shared" si="7"/>
        <v/>
      </c>
      <c r="D161" s="10"/>
      <c r="E161" s="10"/>
      <c r="F161" s="9"/>
      <c r="G161" s="9"/>
      <c r="H161" s="9"/>
      <c r="I161" s="11"/>
      <c r="J161" s="11"/>
      <c r="K161" s="9"/>
    </row>
    <row r="162" spans="1:11">
      <c r="A162" s="1"/>
      <c r="B162" s="9"/>
      <c r="C162" s="9" t="str">
        <f t="shared" si="7"/>
        <v/>
      </c>
      <c r="D162" s="10"/>
      <c r="E162" s="10"/>
      <c r="F162" s="9"/>
      <c r="G162" s="9"/>
      <c r="H162" s="9"/>
      <c r="I162" s="11"/>
      <c r="J162" s="11"/>
      <c r="K162" s="9"/>
    </row>
    <row r="163" spans="1:11">
      <c r="A163" s="1"/>
      <c r="B163" s="9"/>
      <c r="C163" s="9" t="str">
        <f t="shared" si="7"/>
        <v/>
      </c>
      <c r="D163" s="10"/>
      <c r="E163" s="10"/>
      <c r="F163" s="9"/>
      <c r="G163" s="9"/>
      <c r="H163" s="9"/>
      <c r="I163" s="11"/>
      <c r="J163" s="11"/>
      <c r="K163" s="9"/>
    </row>
    <row r="164" spans="1:11">
      <c r="A164" s="1"/>
      <c r="B164" s="9"/>
      <c r="C164" s="9" t="str">
        <f t="shared" si="7"/>
        <v/>
      </c>
      <c r="D164" s="10"/>
      <c r="E164" s="10"/>
      <c r="F164" s="9"/>
      <c r="G164" s="9"/>
      <c r="H164" s="9"/>
      <c r="I164" s="11"/>
      <c r="J164" s="11"/>
      <c r="K164" s="9"/>
    </row>
    <row r="165" spans="1:11">
      <c r="A165" s="1"/>
      <c r="B165" s="9"/>
      <c r="C165" s="9" t="str">
        <f t="shared" si="7"/>
        <v/>
      </c>
      <c r="D165" s="10"/>
      <c r="E165" s="10"/>
      <c r="F165" s="9"/>
      <c r="G165" s="9"/>
      <c r="H165" s="9"/>
      <c r="I165" s="11"/>
      <c r="J165" s="11"/>
      <c r="K165" s="9"/>
    </row>
    <row r="166" spans="1:11">
      <c r="A166" s="1"/>
      <c r="B166" s="9"/>
      <c r="C166" s="9" t="str">
        <f t="shared" si="7"/>
        <v/>
      </c>
      <c r="D166" s="10"/>
      <c r="E166" s="10"/>
      <c r="F166" s="9"/>
      <c r="G166" s="9"/>
      <c r="H166" s="9"/>
      <c r="I166" s="11"/>
      <c r="J166" s="11"/>
      <c r="K166" s="9"/>
    </row>
    <row r="167" spans="1:11">
      <c r="A167" s="1"/>
      <c r="B167" s="9"/>
      <c r="C167" s="9" t="str">
        <f t="shared" si="7"/>
        <v/>
      </c>
      <c r="D167" s="10"/>
      <c r="E167" s="10"/>
      <c r="F167" s="9"/>
      <c r="G167" s="9"/>
      <c r="H167" s="9"/>
      <c r="I167" s="11"/>
      <c r="J167" s="11"/>
      <c r="K167" s="9"/>
    </row>
    <row r="168" spans="1:11">
      <c r="A168" s="1"/>
      <c r="B168" s="9"/>
      <c r="C168" s="9" t="str">
        <f t="shared" si="7"/>
        <v/>
      </c>
      <c r="D168" s="10"/>
      <c r="E168" s="10"/>
      <c r="F168" s="9"/>
      <c r="G168" s="9"/>
      <c r="H168" s="9"/>
      <c r="I168" s="11"/>
      <c r="J168" s="11"/>
      <c r="K168" s="9"/>
    </row>
    <row r="169" spans="1:11">
      <c r="A169" s="1"/>
      <c r="B169" s="9"/>
      <c r="C169" s="9" t="str">
        <f t="shared" si="7"/>
        <v/>
      </c>
      <c r="D169" s="10"/>
      <c r="E169" s="10"/>
      <c r="F169" s="9"/>
      <c r="G169" s="9"/>
      <c r="H169" s="9"/>
      <c r="I169" s="11"/>
      <c r="J169" s="11"/>
      <c r="K169" s="9"/>
    </row>
    <row r="170" spans="1:11">
      <c r="A170" s="1"/>
      <c r="B170" s="9"/>
      <c r="C170" s="9" t="str">
        <f t="shared" si="7"/>
        <v/>
      </c>
      <c r="D170" s="10"/>
      <c r="E170" s="10"/>
      <c r="F170" s="9"/>
      <c r="G170" s="9"/>
      <c r="H170" s="9"/>
      <c r="I170" s="11"/>
      <c r="J170" s="11"/>
      <c r="K170" s="9"/>
    </row>
    <row r="171" spans="1:11">
      <c r="A171" s="1"/>
      <c r="B171" s="9"/>
      <c r="C171" s="9" t="str">
        <f t="shared" si="7"/>
        <v/>
      </c>
      <c r="D171" s="10"/>
      <c r="E171" s="10"/>
      <c r="F171" s="9"/>
      <c r="G171" s="9"/>
      <c r="H171" s="9"/>
      <c r="I171" s="11"/>
      <c r="J171" s="11"/>
      <c r="K171" s="9"/>
    </row>
    <row r="172" spans="1:11">
      <c r="A172" s="1"/>
      <c r="B172" s="9"/>
      <c r="C172" s="9" t="str">
        <f t="shared" si="7"/>
        <v/>
      </c>
      <c r="D172" s="10"/>
      <c r="E172" s="10"/>
      <c r="F172" s="9"/>
      <c r="G172" s="9"/>
      <c r="H172" s="9"/>
      <c r="I172" s="11"/>
      <c r="J172" s="11"/>
      <c r="K172" s="9"/>
    </row>
    <row r="173" spans="1:11">
      <c r="A173" s="1"/>
      <c r="B173" s="9"/>
      <c r="C173" s="9" t="str">
        <f t="shared" si="7"/>
        <v/>
      </c>
      <c r="D173" s="10"/>
      <c r="E173" s="10"/>
      <c r="F173" s="9"/>
      <c r="G173" s="9"/>
      <c r="H173" s="9"/>
      <c r="I173" s="11"/>
      <c r="J173" s="11"/>
      <c r="K173" s="9"/>
    </row>
    <row r="174" spans="1:11">
      <c r="A174" s="1"/>
      <c r="B174" s="9"/>
      <c r="C174" s="9" t="str">
        <f t="shared" si="7"/>
        <v/>
      </c>
      <c r="D174" s="10"/>
      <c r="E174" s="10"/>
      <c r="F174" s="9"/>
      <c r="G174" s="9"/>
      <c r="H174" s="9"/>
      <c r="I174" s="11"/>
      <c r="J174" s="11"/>
      <c r="K174" s="9"/>
    </row>
    <row r="175" spans="1:11">
      <c r="A175" s="1"/>
      <c r="B175" s="9"/>
      <c r="C175" s="9" t="str">
        <f t="shared" si="7"/>
        <v/>
      </c>
      <c r="D175" s="10"/>
      <c r="E175" s="10"/>
      <c r="F175" s="9"/>
      <c r="G175" s="9"/>
      <c r="H175" s="9"/>
      <c r="I175" s="11"/>
      <c r="J175" s="11"/>
      <c r="K175" s="9"/>
    </row>
    <row r="176" spans="1:11">
      <c r="A176" s="1"/>
      <c r="B176" s="9"/>
      <c r="C176" s="9" t="str">
        <f t="shared" si="7"/>
        <v/>
      </c>
      <c r="D176" s="10"/>
      <c r="E176" s="10"/>
      <c r="F176" s="9"/>
      <c r="G176" s="9"/>
      <c r="H176" s="9"/>
      <c r="I176" s="11"/>
      <c r="J176" s="11"/>
      <c r="K176" s="9"/>
    </row>
    <row r="177" spans="1:11">
      <c r="A177" s="1"/>
      <c r="B177" s="9"/>
      <c r="C177" s="9" t="str">
        <f t="shared" si="7"/>
        <v/>
      </c>
      <c r="D177" s="10"/>
      <c r="E177" s="10"/>
      <c r="F177" s="9"/>
      <c r="G177" s="9"/>
      <c r="H177" s="9"/>
      <c r="I177" s="11"/>
      <c r="J177" s="11"/>
      <c r="K177" s="9"/>
    </row>
    <row r="178" spans="1:11">
      <c r="A178" s="1"/>
      <c r="B178" s="9"/>
      <c r="C178" s="9" t="str">
        <f t="shared" si="7"/>
        <v/>
      </c>
      <c r="D178" s="10"/>
      <c r="E178" s="10"/>
      <c r="F178" s="9"/>
      <c r="G178" s="9"/>
      <c r="H178" s="9"/>
      <c r="I178" s="11"/>
      <c r="J178" s="11"/>
      <c r="K178" s="9"/>
    </row>
    <row r="179" spans="1:11">
      <c r="A179" s="1"/>
      <c r="B179" s="9"/>
      <c r="C179" s="9" t="str">
        <f t="shared" si="7"/>
        <v/>
      </c>
      <c r="D179" s="10"/>
      <c r="E179" s="10"/>
      <c r="F179" s="9"/>
      <c r="G179" s="9"/>
      <c r="H179" s="9"/>
      <c r="I179" s="11"/>
      <c r="J179" s="11"/>
      <c r="K179" s="9"/>
    </row>
    <row r="180" spans="1:11">
      <c r="A180" s="1"/>
      <c r="B180" s="9"/>
      <c r="C180" s="9" t="str">
        <f t="shared" si="7"/>
        <v/>
      </c>
      <c r="D180" s="10"/>
      <c r="E180" s="10"/>
      <c r="F180" s="9"/>
      <c r="G180" s="9"/>
      <c r="H180" s="9"/>
      <c r="I180" s="11"/>
      <c r="J180" s="11"/>
      <c r="K180" s="9"/>
    </row>
    <row r="181" spans="1:11">
      <c r="A181" s="1"/>
      <c r="B181" s="9"/>
      <c r="C181" s="9" t="str">
        <f t="shared" si="7"/>
        <v/>
      </c>
      <c r="D181" s="10"/>
      <c r="E181" s="10"/>
      <c r="F181" s="9"/>
      <c r="G181" s="9"/>
      <c r="H181" s="9"/>
      <c r="I181" s="11"/>
      <c r="J181" s="11"/>
      <c r="K181" s="9"/>
    </row>
    <row r="182" spans="1:11">
      <c r="A182" s="1"/>
      <c r="B182" s="9"/>
      <c r="C182" s="9" t="str">
        <f t="shared" si="7"/>
        <v/>
      </c>
      <c r="D182" s="10"/>
      <c r="E182" s="10"/>
      <c r="F182" s="9"/>
      <c r="G182" s="9"/>
      <c r="H182" s="9"/>
      <c r="I182" s="11"/>
      <c r="J182" s="11"/>
      <c r="K182" s="9"/>
    </row>
    <row r="183" spans="1:11">
      <c r="A183" s="1"/>
      <c r="B183" s="9"/>
      <c r="C183" s="9" t="str">
        <f t="shared" si="7"/>
        <v/>
      </c>
      <c r="D183" s="10"/>
      <c r="E183" s="10"/>
      <c r="F183" s="9"/>
      <c r="G183" s="9"/>
      <c r="H183" s="9"/>
      <c r="I183" s="11"/>
      <c r="J183" s="11"/>
      <c r="K183" s="9"/>
    </row>
    <row r="184" spans="1:11">
      <c r="A184" s="1"/>
      <c r="B184" s="9"/>
      <c r="C184" s="9" t="str">
        <f t="shared" si="7"/>
        <v/>
      </c>
      <c r="D184" s="10"/>
      <c r="E184" s="10"/>
      <c r="F184" s="9"/>
      <c r="G184" s="9"/>
      <c r="H184" s="9"/>
      <c r="I184" s="11"/>
      <c r="J184" s="11"/>
      <c r="K184" s="9"/>
    </row>
    <row r="185" spans="1:11">
      <c r="A185" s="1"/>
      <c r="B185" s="9"/>
      <c r="C185" s="9" t="str">
        <f t="shared" si="7"/>
        <v/>
      </c>
      <c r="D185" s="10"/>
      <c r="E185" s="10"/>
      <c r="F185" s="9"/>
      <c r="G185" s="9"/>
      <c r="H185" s="9"/>
      <c r="I185" s="11"/>
      <c r="J185" s="11"/>
      <c r="K185" s="9"/>
    </row>
    <row r="186" spans="1:11">
      <c r="A186" s="1"/>
      <c r="B186" s="9"/>
      <c r="C186" s="9" t="str">
        <f t="shared" si="7"/>
        <v/>
      </c>
      <c r="D186" s="10"/>
      <c r="E186" s="10"/>
      <c r="F186" s="9"/>
      <c r="G186" s="9"/>
      <c r="H186" s="9"/>
      <c r="I186" s="11"/>
      <c r="J186" s="11"/>
      <c r="K186" s="9"/>
    </row>
    <row r="187" spans="1:11">
      <c r="A187" s="1"/>
      <c r="B187" s="9"/>
      <c r="C187" s="9" t="str">
        <f t="shared" si="7"/>
        <v/>
      </c>
      <c r="D187" s="10"/>
      <c r="E187" s="10"/>
      <c r="F187" s="9"/>
      <c r="G187" s="9"/>
      <c r="H187" s="9"/>
      <c r="I187" s="11"/>
      <c r="J187" s="11"/>
      <c r="K187" s="9"/>
    </row>
    <row r="188" spans="1:11">
      <c r="A188" s="1"/>
      <c r="B188" s="9"/>
      <c r="C188" s="9" t="str">
        <f t="shared" si="7"/>
        <v/>
      </c>
      <c r="D188" s="10"/>
      <c r="E188" s="10"/>
      <c r="F188" s="9"/>
      <c r="G188" s="9"/>
      <c r="H188" s="9"/>
      <c r="I188" s="11"/>
      <c r="J188" s="11"/>
      <c r="K188" s="9"/>
    </row>
    <row r="189" spans="1:11">
      <c r="A189" s="1"/>
      <c r="B189" s="9"/>
      <c r="C189" s="9" t="str">
        <f t="shared" si="7"/>
        <v/>
      </c>
      <c r="D189" s="10"/>
      <c r="E189" s="10"/>
      <c r="F189" s="9"/>
      <c r="G189" s="9"/>
      <c r="H189" s="9"/>
      <c r="I189" s="11"/>
      <c r="J189" s="11"/>
      <c r="K189" s="9"/>
    </row>
    <row r="190" spans="1:11">
      <c r="A190" s="1"/>
      <c r="B190" s="9"/>
      <c r="C190" s="9" t="str">
        <f t="shared" si="7"/>
        <v/>
      </c>
      <c r="D190" s="10"/>
      <c r="E190" s="10"/>
      <c r="F190" s="9"/>
      <c r="G190" s="9"/>
      <c r="H190" s="9"/>
      <c r="I190" s="11"/>
      <c r="J190" s="11"/>
      <c r="K190" s="9"/>
    </row>
    <row r="191" spans="1:11">
      <c r="A191" s="1"/>
      <c r="B191" s="9"/>
      <c r="C191" s="9" t="str">
        <f t="shared" si="7"/>
        <v/>
      </c>
      <c r="D191" s="10"/>
      <c r="E191" s="10"/>
      <c r="F191" s="9"/>
      <c r="G191" s="9"/>
      <c r="H191" s="9"/>
      <c r="I191" s="11"/>
      <c r="J191" s="11"/>
      <c r="K191" s="9"/>
    </row>
    <row r="192" spans="1:11">
      <c r="A192" s="1"/>
      <c r="B192" s="9"/>
      <c r="C192" s="9" t="str">
        <f t="shared" si="7"/>
        <v/>
      </c>
      <c r="D192" s="10"/>
      <c r="E192" s="10"/>
      <c r="F192" s="9"/>
      <c r="G192" s="9"/>
      <c r="H192" s="9"/>
      <c r="I192" s="11"/>
      <c r="J192" s="11"/>
      <c r="K192" s="9"/>
    </row>
    <row r="193" spans="1:11">
      <c r="A193" s="1"/>
      <c r="B193" s="9"/>
      <c r="C193" s="9" t="str">
        <f t="shared" si="7"/>
        <v/>
      </c>
      <c r="D193" s="10"/>
      <c r="E193" s="10"/>
      <c r="F193" s="9"/>
      <c r="G193" s="9"/>
      <c r="H193" s="9"/>
      <c r="I193" s="11"/>
      <c r="J193" s="11"/>
      <c r="K193" s="9"/>
    </row>
    <row r="194" spans="1:11">
      <c r="A194" s="1"/>
      <c r="B194" s="9"/>
      <c r="C194" s="9" t="str">
        <f t="shared" si="7"/>
        <v/>
      </c>
      <c r="D194" s="10"/>
      <c r="E194" s="10"/>
      <c r="F194" s="9"/>
      <c r="G194" s="9"/>
      <c r="H194" s="9"/>
      <c r="I194" s="11"/>
      <c r="J194" s="11"/>
      <c r="K194" s="9"/>
    </row>
    <row r="195" spans="1:11">
      <c r="A195" s="1"/>
      <c r="B195" s="9"/>
      <c r="C195" s="9" t="str">
        <f t="shared" si="7"/>
        <v/>
      </c>
      <c r="D195" s="10"/>
      <c r="E195" s="10"/>
      <c r="F195" s="9"/>
      <c r="G195" s="9"/>
      <c r="H195" s="9"/>
      <c r="I195" s="11"/>
      <c r="J195" s="11"/>
      <c r="K195" s="9"/>
    </row>
    <row r="196" spans="1:11">
      <c r="A196" s="1"/>
      <c r="B196" s="9"/>
      <c r="C196" s="9" t="str">
        <f t="shared" si="7"/>
        <v/>
      </c>
      <c r="D196" s="10"/>
      <c r="E196" s="10"/>
      <c r="F196" s="9"/>
      <c r="G196" s="9"/>
      <c r="H196" s="9"/>
      <c r="I196" s="11"/>
      <c r="J196" s="11"/>
      <c r="K196" s="9"/>
    </row>
    <row r="197" spans="1:11">
      <c r="A197" s="1"/>
      <c r="B197" s="9"/>
      <c r="C197" s="9" t="str">
        <f t="shared" si="7"/>
        <v/>
      </c>
      <c r="D197" s="10"/>
      <c r="E197" s="10"/>
      <c r="F197" s="9"/>
      <c r="G197" s="9"/>
      <c r="H197" s="9"/>
      <c r="I197" s="11"/>
      <c r="J197" s="11"/>
      <c r="K197" s="9"/>
    </row>
    <row r="198" spans="1:11">
      <c r="A198" s="1"/>
      <c r="B198" s="9"/>
      <c r="C198" s="9" t="str">
        <f t="shared" si="7"/>
        <v/>
      </c>
      <c r="D198" s="10"/>
      <c r="E198" s="10"/>
      <c r="F198" s="9"/>
      <c r="G198" s="9"/>
      <c r="H198" s="9"/>
      <c r="I198" s="11"/>
      <c r="J198" s="11"/>
      <c r="K198" s="9"/>
    </row>
    <row r="199" spans="1:11">
      <c r="A199" s="1"/>
      <c r="B199" s="9"/>
      <c r="C199" s="9" t="str">
        <f t="shared" si="7"/>
        <v/>
      </c>
      <c r="D199" s="10"/>
      <c r="E199" s="10"/>
      <c r="F199" s="9"/>
      <c r="G199" s="9"/>
      <c r="H199" s="9"/>
      <c r="I199" s="11"/>
      <c r="J199" s="11"/>
      <c r="K199" s="9"/>
    </row>
    <row r="200" spans="1:11">
      <c r="A200" s="1"/>
      <c r="B200" s="9"/>
      <c r="C200" s="9" t="str">
        <f t="shared" si="7"/>
        <v/>
      </c>
      <c r="D200" s="10"/>
      <c r="E200" s="10"/>
      <c r="F200" s="9"/>
      <c r="G200" s="9"/>
      <c r="H200" s="9"/>
      <c r="I200" s="11"/>
      <c r="J200" s="11"/>
      <c r="K200" s="9"/>
    </row>
    <row r="201" spans="1:11">
      <c r="A201" s="1"/>
      <c r="B201" s="9"/>
      <c r="C201" s="9" t="str">
        <f t="shared" si="7"/>
        <v/>
      </c>
      <c r="D201" s="10"/>
      <c r="E201" s="10"/>
      <c r="F201" s="9"/>
      <c r="G201" s="9"/>
      <c r="H201" s="9"/>
      <c r="I201" s="11"/>
      <c r="J201" s="11"/>
      <c r="K201" s="9"/>
    </row>
    <row r="202" spans="1:11">
      <c r="A202" s="1"/>
      <c r="B202" s="9"/>
      <c r="C202" s="9" t="str">
        <f t="shared" si="7"/>
        <v/>
      </c>
      <c r="D202" s="10"/>
      <c r="E202" s="10"/>
      <c r="F202" s="9"/>
      <c r="G202" s="9"/>
      <c r="H202" s="9"/>
      <c r="I202" s="11"/>
      <c r="J202" s="11"/>
      <c r="K202" s="9"/>
    </row>
    <row r="203" spans="1:11">
      <c r="A203" s="1"/>
      <c r="B203" s="9"/>
      <c r="C203" s="9" t="str">
        <f t="shared" si="7"/>
        <v/>
      </c>
      <c r="D203" s="10"/>
      <c r="E203" s="10"/>
      <c r="F203" s="9"/>
      <c r="G203" s="9"/>
      <c r="H203" s="9"/>
      <c r="I203" s="11"/>
      <c r="J203" s="11"/>
      <c r="K203" s="9"/>
    </row>
    <row r="204" spans="1:11">
      <c r="A204" s="1"/>
      <c r="B204" s="9"/>
      <c r="C204" s="9" t="str">
        <f t="shared" si="7"/>
        <v/>
      </c>
      <c r="D204" s="10"/>
      <c r="E204" s="10"/>
      <c r="F204" s="9"/>
      <c r="G204" s="9"/>
      <c r="H204" s="9"/>
      <c r="I204" s="11"/>
      <c r="J204" s="11"/>
      <c r="K204" s="9"/>
    </row>
    <row r="205" spans="1:11">
      <c r="A205" s="1"/>
      <c r="B205" s="9"/>
      <c r="C205" s="9" t="str">
        <f t="shared" si="7"/>
        <v/>
      </c>
      <c r="D205" s="10"/>
      <c r="E205" s="10"/>
      <c r="F205" s="9"/>
      <c r="G205" s="9"/>
      <c r="H205" s="9"/>
      <c r="I205" s="11"/>
      <c r="J205" s="11"/>
      <c r="K205" s="9"/>
    </row>
    <row r="206" spans="1:11">
      <c r="A206" s="1"/>
      <c r="B206" s="9"/>
      <c r="C206" s="9" t="str">
        <f t="shared" si="7"/>
        <v/>
      </c>
      <c r="D206" s="10"/>
      <c r="E206" s="10"/>
      <c r="F206" s="9"/>
      <c r="G206" s="9"/>
      <c r="H206" s="9"/>
      <c r="I206" s="11"/>
      <c r="J206" s="11"/>
      <c r="K206" s="9"/>
    </row>
    <row r="207" spans="1:11">
      <c r="A207" s="1"/>
      <c r="B207" s="9"/>
      <c r="C207" s="9" t="str">
        <f t="shared" si="7"/>
        <v/>
      </c>
      <c r="D207" s="10"/>
      <c r="E207" s="10"/>
      <c r="F207" s="9"/>
      <c r="G207" s="9"/>
      <c r="H207" s="9"/>
      <c r="I207" s="11"/>
      <c r="J207" s="11"/>
      <c r="K207" s="9"/>
    </row>
    <row r="208" spans="1:11">
      <c r="A208" s="1"/>
      <c r="B208" s="9"/>
      <c r="C208" s="9" t="str">
        <f t="shared" si="7"/>
        <v/>
      </c>
      <c r="D208" s="10"/>
      <c r="E208" s="10"/>
      <c r="F208" s="9"/>
      <c r="G208" s="9"/>
      <c r="H208" s="9"/>
      <c r="I208" s="11"/>
      <c r="J208" s="11"/>
      <c r="K208" s="9"/>
    </row>
    <row r="209" spans="1:11">
      <c r="A209" s="1"/>
      <c r="B209" s="9"/>
      <c r="C209" s="9" t="str">
        <f t="shared" si="7"/>
        <v/>
      </c>
      <c r="D209" s="10"/>
      <c r="E209" s="10"/>
      <c r="F209" s="9"/>
      <c r="G209" s="9"/>
      <c r="H209" s="9"/>
      <c r="I209" s="11"/>
      <c r="J209" s="11"/>
      <c r="K209" s="9"/>
    </row>
    <row r="210" spans="1:11">
      <c r="A210" s="1"/>
      <c r="B210" s="9"/>
      <c r="C210" s="9" t="str">
        <f t="shared" si="7"/>
        <v/>
      </c>
      <c r="D210" s="10"/>
      <c r="E210" s="10"/>
      <c r="F210" s="9"/>
      <c r="G210" s="9"/>
      <c r="H210" s="9"/>
      <c r="I210" s="11"/>
      <c r="J210" s="11"/>
      <c r="K210" s="9"/>
    </row>
    <row r="211" spans="1:11">
      <c r="A211" s="1"/>
      <c r="B211" s="9"/>
      <c r="C211" s="9" t="str">
        <f t="shared" si="7"/>
        <v/>
      </c>
      <c r="D211" s="10"/>
      <c r="E211" s="10"/>
      <c r="F211" s="9"/>
      <c r="G211" s="9"/>
      <c r="H211" s="9"/>
      <c r="I211" s="11"/>
      <c r="J211" s="11"/>
      <c r="K211" s="9"/>
    </row>
    <row r="212" spans="1:11">
      <c r="A212" s="1"/>
      <c r="B212" s="9"/>
      <c r="C212" s="9" t="str">
        <f t="shared" si="7"/>
        <v/>
      </c>
      <c r="D212" s="10"/>
      <c r="E212" s="10"/>
      <c r="F212" s="9"/>
      <c r="G212" s="9"/>
      <c r="H212" s="9"/>
      <c r="I212" s="11"/>
      <c r="J212" s="11"/>
      <c r="K212" s="9"/>
    </row>
    <row r="213" spans="1:11">
      <c r="A213" s="1"/>
      <c r="B213" s="9"/>
      <c r="C213" s="9" t="str">
        <f t="shared" si="7"/>
        <v/>
      </c>
      <c r="D213" s="10"/>
      <c r="E213" s="10"/>
      <c r="F213" s="9"/>
      <c r="G213" s="9"/>
      <c r="H213" s="9"/>
      <c r="I213" s="11"/>
      <c r="J213" s="11"/>
      <c r="K213" s="9"/>
    </row>
    <row r="214" spans="1:11">
      <c r="A214" s="1"/>
      <c r="B214" s="9"/>
      <c r="C214" s="9" t="str">
        <f t="shared" si="7"/>
        <v/>
      </c>
      <c r="D214" s="10"/>
      <c r="E214" s="10"/>
      <c r="F214" s="9"/>
      <c r="G214" s="9"/>
      <c r="H214" s="9"/>
      <c r="I214" s="11"/>
      <c r="J214" s="11"/>
      <c r="K214" s="9"/>
    </row>
    <row r="215" spans="1:11">
      <c r="A215" s="1"/>
      <c r="B215" s="9"/>
      <c r="C215" s="9" t="str">
        <f t="shared" ref="C215:C262" si="8">IF(A215&lt;&gt;"",$C$5&amp;"-"&amp;A215,"")</f>
        <v/>
      </c>
      <c r="D215" s="10"/>
      <c r="E215" s="10"/>
      <c r="F215" s="9"/>
      <c r="G215" s="9"/>
      <c r="H215" s="9"/>
      <c r="I215" s="11"/>
      <c r="J215" s="11"/>
      <c r="K215" s="9"/>
    </row>
    <row r="216" spans="1:11">
      <c r="A216" s="1"/>
      <c r="B216" s="9"/>
      <c r="C216" s="9" t="str">
        <f t="shared" si="8"/>
        <v/>
      </c>
      <c r="D216" s="10"/>
      <c r="E216" s="10"/>
      <c r="F216" s="9"/>
      <c r="G216" s="9"/>
      <c r="H216" s="9"/>
      <c r="I216" s="11"/>
      <c r="J216" s="11"/>
      <c r="K216" s="9"/>
    </row>
    <row r="217" spans="1:11">
      <c r="A217" s="1"/>
      <c r="B217" s="9"/>
      <c r="C217" s="9" t="str">
        <f t="shared" si="8"/>
        <v/>
      </c>
      <c r="D217" s="10"/>
      <c r="E217" s="10"/>
      <c r="F217" s="9"/>
      <c r="G217" s="9"/>
      <c r="H217" s="9"/>
      <c r="I217" s="11"/>
      <c r="J217" s="11"/>
      <c r="K217" s="9"/>
    </row>
    <row r="218" spans="1:11">
      <c r="A218" s="1"/>
      <c r="B218" s="9"/>
      <c r="C218" s="9" t="str">
        <f t="shared" si="8"/>
        <v/>
      </c>
      <c r="D218" s="10"/>
      <c r="E218" s="10"/>
      <c r="F218" s="9"/>
      <c r="G218" s="9"/>
      <c r="H218" s="9"/>
      <c r="I218" s="11"/>
      <c r="J218" s="11"/>
      <c r="K218" s="9"/>
    </row>
    <row r="219" spans="1:11">
      <c r="A219" s="1"/>
      <c r="B219" s="9"/>
      <c r="C219" s="9" t="str">
        <f t="shared" si="8"/>
        <v/>
      </c>
      <c r="D219" s="10"/>
      <c r="E219" s="10"/>
      <c r="F219" s="9"/>
      <c r="G219" s="9"/>
      <c r="H219" s="9"/>
      <c r="I219" s="11"/>
      <c r="J219" s="11"/>
      <c r="K219" s="9"/>
    </row>
    <row r="220" spans="1:11">
      <c r="A220" s="1"/>
      <c r="B220" s="9"/>
      <c r="C220" s="9" t="str">
        <f t="shared" si="8"/>
        <v/>
      </c>
      <c r="D220" s="10"/>
      <c r="E220" s="10"/>
      <c r="F220" s="9"/>
      <c r="G220" s="9"/>
      <c r="H220" s="9"/>
      <c r="I220" s="11"/>
      <c r="J220" s="11"/>
      <c r="K220" s="9"/>
    </row>
    <row r="221" spans="1:11">
      <c r="A221" s="1"/>
      <c r="B221" s="9"/>
      <c r="C221" s="9" t="str">
        <f t="shared" si="8"/>
        <v/>
      </c>
      <c r="D221" s="10"/>
      <c r="E221" s="10"/>
      <c r="F221" s="9"/>
      <c r="G221" s="9"/>
      <c r="H221" s="9"/>
      <c r="I221" s="11"/>
      <c r="J221" s="11"/>
      <c r="K221" s="9"/>
    </row>
    <row r="222" spans="1:11">
      <c r="A222" s="1"/>
      <c r="B222" s="9"/>
      <c r="C222" s="9" t="str">
        <f t="shared" si="8"/>
        <v/>
      </c>
      <c r="D222" s="10"/>
      <c r="E222" s="10"/>
      <c r="F222" s="9"/>
      <c r="G222" s="9"/>
      <c r="H222" s="9"/>
      <c r="I222" s="11"/>
      <c r="J222" s="11"/>
      <c r="K222" s="9"/>
    </row>
    <row r="223" spans="1:11">
      <c r="A223" s="1"/>
      <c r="B223" s="9"/>
      <c r="C223" s="9" t="str">
        <f t="shared" si="8"/>
        <v/>
      </c>
      <c r="D223" s="10"/>
      <c r="E223" s="10"/>
      <c r="F223" s="9"/>
      <c r="G223" s="9"/>
      <c r="H223" s="9"/>
      <c r="I223" s="11"/>
      <c r="J223" s="11"/>
      <c r="K223" s="9"/>
    </row>
    <row r="224" spans="1:11">
      <c r="A224" s="1"/>
      <c r="B224" s="9"/>
      <c r="C224" s="9" t="str">
        <f t="shared" si="8"/>
        <v/>
      </c>
      <c r="D224" s="10"/>
      <c r="E224" s="10"/>
      <c r="F224" s="9"/>
      <c r="G224" s="9"/>
      <c r="H224" s="9"/>
      <c r="I224" s="11"/>
      <c r="J224" s="11"/>
      <c r="K224" s="9"/>
    </row>
    <row r="225" spans="1:11">
      <c r="A225" s="1"/>
      <c r="B225" s="9"/>
      <c r="C225" s="9" t="str">
        <f t="shared" si="8"/>
        <v/>
      </c>
      <c r="D225" s="10"/>
      <c r="E225" s="10"/>
      <c r="F225" s="9"/>
      <c r="G225" s="9"/>
      <c r="H225" s="9"/>
      <c r="I225" s="11"/>
      <c r="J225" s="11"/>
      <c r="K225" s="9"/>
    </row>
    <row r="226" spans="1:11">
      <c r="A226" s="1"/>
      <c r="B226" s="9"/>
      <c r="C226" s="9" t="str">
        <f t="shared" si="8"/>
        <v/>
      </c>
      <c r="D226" s="10"/>
      <c r="E226" s="10"/>
      <c r="F226" s="9"/>
      <c r="G226" s="9"/>
      <c r="H226" s="9"/>
      <c r="I226" s="11"/>
      <c r="J226" s="11"/>
      <c r="K226" s="9"/>
    </row>
    <row r="227" spans="1:11">
      <c r="A227" s="1"/>
      <c r="B227" s="9"/>
      <c r="C227" s="9" t="str">
        <f t="shared" si="8"/>
        <v/>
      </c>
      <c r="D227" s="10"/>
      <c r="E227" s="10"/>
      <c r="F227" s="9"/>
      <c r="G227" s="9"/>
      <c r="H227" s="9"/>
      <c r="I227" s="11"/>
      <c r="J227" s="11"/>
      <c r="K227" s="9"/>
    </row>
    <row r="228" spans="1:11">
      <c r="A228" s="1"/>
      <c r="B228" s="9"/>
      <c r="C228" s="9" t="str">
        <f t="shared" si="8"/>
        <v/>
      </c>
      <c r="D228" s="10"/>
      <c r="E228" s="10"/>
      <c r="F228" s="9"/>
      <c r="G228" s="9"/>
      <c r="H228" s="9"/>
      <c r="I228" s="11"/>
      <c r="J228" s="11"/>
      <c r="K228" s="9"/>
    </row>
    <row r="229" spans="1:11">
      <c r="A229" s="1"/>
      <c r="B229" s="9"/>
      <c r="C229" s="9" t="str">
        <f t="shared" si="8"/>
        <v/>
      </c>
      <c r="D229" s="10"/>
      <c r="E229" s="10"/>
      <c r="F229" s="9"/>
      <c r="G229" s="9"/>
      <c r="H229" s="9"/>
      <c r="I229" s="11"/>
      <c r="J229" s="11"/>
      <c r="K229" s="9"/>
    </row>
    <row r="230" spans="1:11">
      <c r="A230" s="1"/>
      <c r="B230" s="9"/>
      <c r="C230" s="9" t="str">
        <f t="shared" si="8"/>
        <v/>
      </c>
      <c r="D230" s="10"/>
      <c r="E230" s="10"/>
      <c r="F230" s="9"/>
      <c r="G230" s="9"/>
      <c r="H230" s="9"/>
      <c r="I230" s="11"/>
      <c r="J230" s="11"/>
      <c r="K230" s="9"/>
    </row>
    <row r="231" spans="1:11">
      <c r="A231" s="1"/>
      <c r="B231" s="9"/>
      <c r="C231" s="9" t="str">
        <f t="shared" si="8"/>
        <v/>
      </c>
      <c r="D231" s="10"/>
      <c r="E231" s="10"/>
      <c r="F231" s="9"/>
      <c r="G231" s="9"/>
      <c r="H231" s="9"/>
      <c r="I231" s="11"/>
      <c r="J231" s="11"/>
      <c r="K231" s="9"/>
    </row>
    <row r="232" spans="1:11">
      <c r="A232" s="1"/>
      <c r="B232" s="9"/>
      <c r="C232" s="9" t="str">
        <f t="shared" si="8"/>
        <v/>
      </c>
      <c r="D232" s="10"/>
      <c r="E232" s="10"/>
      <c r="F232" s="9"/>
      <c r="G232" s="9"/>
      <c r="H232" s="9"/>
      <c r="I232" s="11"/>
      <c r="J232" s="11"/>
      <c r="K232" s="9"/>
    </row>
    <row r="233" spans="1:11">
      <c r="A233" s="1"/>
      <c r="B233" s="9"/>
      <c r="C233" s="9" t="str">
        <f t="shared" si="8"/>
        <v/>
      </c>
      <c r="D233" s="10"/>
      <c r="E233" s="10"/>
      <c r="F233" s="9"/>
      <c r="G233" s="9"/>
      <c r="H233" s="9"/>
      <c r="I233" s="11"/>
      <c r="J233" s="11"/>
      <c r="K233" s="9"/>
    </row>
    <row r="234" spans="1:11">
      <c r="A234" s="1"/>
      <c r="B234" s="9"/>
      <c r="C234" s="9" t="str">
        <f t="shared" si="8"/>
        <v/>
      </c>
      <c r="D234" s="10"/>
      <c r="E234" s="10"/>
      <c r="F234" s="9"/>
      <c r="G234" s="9"/>
      <c r="H234" s="9"/>
      <c r="I234" s="11"/>
      <c r="J234" s="11"/>
      <c r="K234" s="9"/>
    </row>
    <row r="235" spans="1:11">
      <c r="A235" s="1"/>
      <c r="B235" s="9"/>
      <c r="C235" s="9" t="str">
        <f t="shared" si="8"/>
        <v/>
      </c>
      <c r="D235" s="10"/>
      <c r="E235" s="10"/>
      <c r="F235" s="9"/>
      <c r="G235" s="9"/>
      <c r="H235" s="9"/>
      <c r="I235" s="11"/>
      <c r="J235" s="11"/>
      <c r="K235" s="9"/>
    </row>
    <row r="236" spans="1:11">
      <c r="A236" s="1"/>
      <c r="B236" s="9"/>
      <c r="C236" s="9" t="str">
        <f t="shared" si="8"/>
        <v/>
      </c>
      <c r="D236" s="10"/>
      <c r="E236" s="10"/>
      <c r="F236" s="9"/>
      <c r="G236" s="9"/>
      <c r="H236" s="9"/>
      <c r="I236" s="11"/>
      <c r="J236" s="11"/>
      <c r="K236" s="9"/>
    </row>
    <row r="237" spans="1:11">
      <c r="A237" s="1"/>
      <c r="B237" s="9"/>
      <c r="C237" s="9" t="str">
        <f t="shared" si="8"/>
        <v/>
      </c>
      <c r="D237" s="10"/>
      <c r="E237" s="10"/>
      <c r="F237" s="9"/>
      <c r="G237" s="9"/>
      <c r="H237" s="9"/>
      <c r="I237" s="11"/>
      <c r="J237" s="11"/>
      <c r="K237" s="9"/>
    </row>
    <row r="238" spans="1:11">
      <c r="A238" s="1"/>
      <c r="B238" s="9"/>
      <c r="C238" s="9" t="str">
        <f t="shared" si="8"/>
        <v/>
      </c>
      <c r="D238" s="10"/>
      <c r="E238" s="10"/>
      <c r="F238" s="9"/>
      <c r="G238" s="9"/>
      <c r="H238" s="9"/>
      <c r="I238" s="11"/>
      <c r="J238" s="11"/>
      <c r="K238" s="9"/>
    </row>
    <row r="239" spans="1:11">
      <c r="A239" s="1"/>
      <c r="B239" s="9"/>
      <c r="C239" s="9" t="str">
        <f t="shared" si="8"/>
        <v/>
      </c>
      <c r="D239" s="10"/>
      <c r="E239" s="10"/>
      <c r="F239" s="9"/>
      <c r="G239" s="9"/>
      <c r="H239" s="9"/>
      <c r="I239" s="11"/>
      <c r="J239" s="11"/>
      <c r="K239" s="9"/>
    </row>
    <row r="240" spans="1:11">
      <c r="A240" s="1"/>
      <c r="B240" s="9"/>
      <c r="C240" s="9" t="str">
        <f t="shared" si="8"/>
        <v/>
      </c>
      <c r="D240" s="10"/>
      <c r="E240" s="10"/>
      <c r="F240" s="9"/>
      <c r="G240" s="9"/>
      <c r="H240" s="9"/>
      <c r="I240" s="11"/>
      <c r="J240" s="11"/>
      <c r="K240" s="9"/>
    </row>
    <row r="241" spans="1:11">
      <c r="A241" s="1"/>
      <c r="B241" s="9"/>
      <c r="C241" s="9" t="str">
        <f t="shared" si="8"/>
        <v/>
      </c>
      <c r="D241" s="10"/>
      <c r="E241" s="10"/>
      <c r="F241" s="9"/>
      <c r="G241" s="9"/>
      <c r="H241" s="9"/>
      <c r="I241" s="11"/>
      <c r="J241" s="11"/>
      <c r="K241" s="9"/>
    </row>
    <row r="242" spans="1:11">
      <c r="A242" s="1"/>
      <c r="B242" s="9"/>
      <c r="C242" s="9" t="str">
        <f t="shared" si="8"/>
        <v/>
      </c>
      <c r="D242" s="10"/>
      <c r="E242" s="10"/>
      <c r="F242" s="9"/>
      <c r="G242" s="9"/>
      <c r="H242" s="9"/>
      <c r="I242" s="11"/>
      <c r="J242" s="11"/>
      <c r="K242" s="9"/>
    </row>
    <row r="243" spans="1:11">
      <c r="A243" s="1"/>
      <c r="B243" s="9"/>
      <c r="C243" s="9" t="str">
        <f t="shared" si="8"/>
        <v/>
      </c>
      <c r="D243" s="10"/>
      <c r="E243" s="10"/>
      <c r="F243" s="9"/>
      <c r="G243" s="9"/>
      <c r="H243" s="9"/>
      <c r="I243" s="11"/>
      <c r="J243" s="11"/>
      <c r="K243" s="9"/>
    </row>
    <row r="244" spans="1:11">
      <c r="A244" s="1"/>
      <c r="B244" s="9"/>
      <c r="C244" s="9" t="str">
        <f t="shared" si="8"/>
        <v/>
      </c>
      <c r="D244" s="10"/>
      <c r="E244" s="10"/>
      <c r="F244" s="9"/>
      <c r="G244" s="9"/>
      <c r="H244" s="9"/>
      <c r="I244" s="11"/>
      <c r="J244" s="11"/>
      <c r="K244" s="9"/>
    </row>
    <row r="245" spans="1:11">
      <c r="A245" s="1"/>
      <c r="B245" s="9"/>
      <c r="C245" s="9" t="str">
        <f t="shared" si="8"/>
        <v/>
      </c>
      <c r="D245" s="10"/>
      <c r="E245" s="10"/>
      <c r="F245" s="9"/>
      <c r="G245" s="9"/>
      <c r="H245" s="9"/>
      <c r="I245" s="11"/>
      <c r="J245" s="11"/>
      <c r="K245" s="9"/>
    </row>
    <row r="246" spans="1:11">
      <c r="A246" s="1"/>
      <c r="B246" s="9"/>
      <c r="C246" s="9" t="str">
        <f t="shared" si="8"/>
        <v/>
      </c>
      <c r="D246" s="10"/>
      <c r="E246" s="10"/>
      <c r="F246" s="9"/>
      <c r="G246" s="9"/>
      <c r="H246" s="9"/>
      <c r="I246" s="11"/>
      <c r="J246" s="11"/>
      <c r="K246" s="9"/>
    </row>
    <row r="247" spans="1:11">
      <c r="A247" s="1"/>
      <c r="B247" s="9"/>
      <c r="C247" s="9" t="str">
        <f t="shared" si="8"/>
        <v/>
      </c>
      <c r="D247" s="10"/>
      <c r="E247" s="10"/>
      <c r="F247" s="9"/>
      <c r="G247" s="9"/>
      <c r="H247" s="9"/>
      <c r="I247" s="11"/>
      <c r="J247" s="11"/>
      <c r="K247" s="9"/>
    </row>
    <row r="248" spans="1:11">
      <c r="A248" s="1"/>
      <c r="B248" s="9"/>
      <c r="C248" s="9" t="str">
        <f t="shared" si="8"/>
        <v/>
      </c>
      <c r="D248" s="10"/>
      <c r="E248" s="10"/>
      <c r="F248" s="9"/>
      <c r="G248" s="9"/>
      <c r="H248" s="9"/>
      <c r="I248" s="11"/>
      <c r="J248" s="11"/>
      <c r="K248" s="9"/>
    </row>
    <row r="249" spans="1:11">
      <c r="A249" s="1"/>
      <c r="B249" s="9"/>
      <c r="C249" s="9" t="str">
        <f t="shared" si="8"/>
        <v/>
      </c>
      <c r="D249" s="10"/>
      <c r="E249" s="10"/>
      <c r="F249" s="9"/>
      <c r="G249" s="9"/>
      <c r="H249" s="9"/>
      <c r="I249" s="11"/>
      <c r="J249" s="11"/>
      <c r="K249" s="9"/>
    </row>
    <row r="250" spans="1:11">
      <c r="A250" s="1"/>
      <c r="B250" s="9"/>
      <c r="C250" s="9" t="str">
        <f t="shared" si="8"/>
        <v/>
      </c>
      <c r="D250" s="10"/>
      <c r="E250" s="10"/>
      <c r="F250" s="9"/>
      <c r="G250" s="9"/>
      <c r="H250" s="9"/>
      <c r="I250" s="11"/>
      <c r="J250" s="11"/>
      <c r="K250" s="9"/>
    </row>
    <row r="251" spans="1:11">
      <c r="A251" s="1"/>
      <c r="B251" s="9"/>
      <c r="C251" s="9" t="str">
        <f t="shared" si="8"/>
        <v/>
      </c>
      <c r="D251" s="10"/>
      <c r="E251" s="10"/>
      <c r="F251" s="9"/>
      <c r="G251" s="9"/>
      <c r="H251" s="9"/>
      <c r="I251" s="11"/>
      <c r="J251" s="11"/>
      <c r="K251" s="9"/>
    </row>
    <row r="252" spans="1:11">
      <c r="A252" s="1"/>
      <c r="B252" s="9"/>
      <c r="C252" s="9" t="str">
        <f t="shared" si="8"/>
        <v/>
      </c>
      <c r="D252" s="10"/>
      <c r="E252" s="10"/>
      <c r="F252" s="9"/>
      <c r="G252" s="9"/>
      <c r="H252" s="9"/>
      <c r="I252" s="11"/>
      <c r="J252" s="11"/>
      <c r="K252" s="9"/>
    </row>
    <row r="253" spans="1:11">
      <c r="A253" s="1"/>
      <c r="B253" s="9"/>
      <c r="C253" s="9" t="str">
        <f t="shared" si="8"/>
        <v/>
      </c>
      <c r="D253" s="10"/>
      <c r="E253" s="10"/>
      <c r="F253" s="9"/>
      <c r="G253" s="9"/>
      <c r="H253" s="9"/>
      <c r="I253" s="11"/>
      <c r="J253" s="11"/>
      <c r="K253" s="9"/>
    </row>
    <row r="254" spans="1:11">
      <c r="A254" s="1"/>
      <c r="B254" s="9"/>
      <c r="C254" s="9" t="str">
        <f t="shared" si="8"/>
        <v/>
      </c>
      <c r="D254" s="10"/>
      <c r="E254" s="10"/>
      <c r="F254" s="9"/>
      <c r="G254" s="9"/>
      <c r="H254" s="9"/>
      <c r="I254" s="11"/>
      <c r="J254" s="11"/>
      <c r="K254" s="9"/>
    </row>
    <row r="255" spans="1:11">
      <c r="A255" s="1"/>
      <c r="B255" s="9"/>
      <c r="C255" s="9" t="str">
        <f t="shared" si="8"/>
        <v/>
      </c>
      <c r="D255" s="10"/>
      <c r="E255" s="10"/>
      <c r="F255" s="9"/>
      <c r="G255" s="9"/>
      <c r="H255" s="9"/>
      <c r="I255" s="11"/>
      <c r="J255" s="11"/>
      <c r="K255" s="9"/>
    </row>
    <row r="256" spans="1:11">
      <c r="A256" s="1"/>
      <c r="B256" s="9"/>
      <c r="C256" s="9" t="str">
        <f t="shared" si="8"/>
        <v/>
      </c>
      <c r="D256" s="10"/>
      <c r="E256" s="10"/>
      <c r="F256" s="9"/>
      <c r="G256" s="9"/>
      <c r="H256" s="9"/>
      <c r="I256" s="11"/>
      <c r="J256" s="11"/>
      <c r="K256" s="9"/>
    </row>
    <row r="257" spans="1:11">
      <c r="A257" s="1"/>
      <c r="B257" s="9"/>
      <c r="C257" s="9" t="str">
        <f t="shared" si="8"/>
        <v/>
      </c>
      <c r="D257" s="10"/>
      <c r="E257" s="10"/>
      <c r="F257" s="9"/>
      <c r="G257" s="9"/>
      <c r="H257" s="9"/>
      <c r="I257" s="11"/>
      <c r="J257" s="11"/>
      <c r="K257" s="9"/>
    </row>
    <row r="258" spans="1:11">
      <c r="A258" s="1"/>
      <c r="B258" s="9"/>
      <c r="C258" s="9" t="str">
        <f t="shared" si="8"/>
        <v/>
      </c>
      <c r="D258" s="10"/>
      <c r="E258" s="10"/>
      <c r="F258" s="9"/>
      <c r="G258" s="9"/>
      <c r="H258" s="9"/>
      <c r="I258" s="11"/>
      <c r="J258" s="11"/>
      <c r="K258" s="9"/>
    </row>
    <row r="259" spans="1:11">
      <c r="A259" s="1"/>
      <c r="B259" s="9"/>
      <c r="C259" s="9" t="str">
        <f t="shared" si="8"/>
        <v/>
      </c>
      <c r="D259" s="10"/>
      <c r="E259" s="10"/>
      <c r="F259" s="9"/>
      <c r="G259" s="9"/>
      <c r="H259" s="9"/>
      <c r="I259" s="11"/>
      <c r="J259" s="11"/>
      <c r="K259" s="9"/>
    </row>
    <row r="260" spans="1:11">
      <c r="A260" s="1"/>
      <c r="B260" s="9"/>
      <c r="C260" s="9" t="str">
        <f t="shared" si="8"/>
        <v/>
      </c>
      <c r="D260" s="10"/>
      <c r="E260" s="10"/>
      <c r="F260" s="9"/>
      <c r="G260" s="9"/>
      <c r="H260" s="9"/>
      <c r="I260" s="11"/>
      <c r="J260" s="11"/>
      <c r="K260" s="9"/>
    </row>
    <row r="261" spans="1:11">
      <c r="A261" s="1"/>
      <c r="B261" s="9"/>
      <c r="C261" s="9" t="str">
        <f t="shared" si="8"/>
        <v/>
      </c>
      <c r="D261" s="10"/>
      <c r="E261" s="10"/>
      <c r="F261" s="9"/>
      <c r="G261" s="9"/>
      <c r="H261" s="9"/>
      <c r="I261" s="11"/>
      <c r="J261" s="11"/>
      <c r="K261" s="9"/>
    </row>
    <row r="262" spans="1:11">
      <c r="A262" s="1"/>
      <c r="B262" s="9"/>
      <c r="C262" s="9" t="str">
        <f t="shared" si="8"/>
        <v/>
      </c>
      <c r="D262" s="10"/>
      <c r="E262" s="10"/>
      <c r="F262" s="9"/>
      <c r="G262" s="9"/>
      <c r="H262" s="9"/>
      <c r="I262" s="11"/>
      <c r="J262" s="11"/>
      <c r="K262" s="9"/>
    </row>
  </sheetData>
  <mergeCells count="2">
    <mergeCell ref="B3:C3"/>
    <mergeCell ref="D3:E3"/>
  </mergeCells>
  <phoneticPr fontId="2"/>
  <conditionalFormatting sqref="A5">
    <cfRule type="duplicateValues" dxfId="17" priority="37"/>
  </conditionalFormatting>
  <conditionalFormatting sqref="A6:A16">
    <cfRule type="duplicateValues" dxfId="16" priority="1229"/>
    <cfRule type="expression" priority="1230" stopIfTrue="1">
      <formula>$A6=""</formula>
    </cfRule>
    <cfRule type="duplicateValues" dxfId="15" priority="1231"/>
  </conditionalFormatting>
  <conditionalFormatting sqref="A17 A1:A5 A21:A1048576">
    <cfRule type="duplicateValues" dxfId="14" priority="1216"/>
  </conditionalFormatting>
  <conditionalFormatting sqref="A17 A21:A257">
    <cfRule type="duplicateValues" dxfId="13" priority="1215"/>
  </conditionalFormatting>
  <conditionalFormatting sqref="A17:A18">
    <cfRule type="expression" priority="8" stopIfTrue="1">
      <formula>$A17=""</formula>
    </cfRule>
  </conditionalFormatting>
  <conditionalFormatting sqref="A18">
    <cfRule type="duplicateValues" dxfId="12" priority="7"/>
    <cfRule type="duplicateValues" dxfId="11" priority="9"/>
  </conditionalFormatting>
  <conditionalFormatting sqref="A19">
    <cfRule type="duplicateValues" dxfId="10" priority="4"/>
    <cfRule type="expression" priority="5" stopIfTrue="1">
      <formula>$A19=""</formula>
    </cfRule>
    <cfRule type="duplicateValues" dxfId="9" priority="6"/>
  </conditionalFormatting>
  <conditionalFormatting sqref="A20">
    <cfRule type="duplicateValues" dxfId="8" priority="1"/>
    <cfRule type="duplicateValues" dxfId="7" priority="3"/>
  </conditionalFormatting>
  <conditionalFormatting sqref="A20:A257">
    <cfRule type="expression" priority="2" stopIfTrue="1">
      <formula>$A20=""</formula>
    </cfRule>
  </conditionalFormatting>
  <conditionalFormatting sqref="A258:A1048576 A1:A4">
    <cfRule type="duplicateValues" dxfId="6" priority="38"/>
  </conditionalFormatting>
  <conditionalFormatting sqref="F5:K8 F9:H11 J9:K11 F12:K17 F18:H20 J18:K20 F21:K262">
    <cfRule type="expression" dxfId="5" priority="24">
      <formula>$F5&lt;&gt;""</formula>
    </cfRule>
  </conditionalFormatting>
  <conditionalFormatting sqref="G5:K8 G9:H11 J9:K11 G12:K17 G18:H20 J18:K20 G21:K262">
    <cfRule type="expression" dxfId="4" priority="23">
      <formula>$G5&lt;&gt;""</formula>
    </cfRule>
  </conditionalFormatting>
  <conditionalFormatting sqref="H5:K8 H9:H11 J9:K11 H12:K17 H18:H20 J18:K20 H21:K262">
    <cfRule type="expression" dxfId="3" priority="10">
      <formula>$H5&lt;&gt;""</formula>
    </cfRule>
  </conditionalFormatting>
  <conditionalFormatting sqref="I11">
    <cfRule type="expression" dxfId="2" priority="1176">
      <formula>$H9&lt;&gt;""</formula>
    </cfRule>
    <cfRule type="expression" dxfId="1" priority="1180">
      <formula>$F9&lt;&gt;""</formula>
    </cfRule>
    <cfRule type="expression" dxfId="0" priority="1182">
      <formula>$G9&lt;&gt;""</formula>
    </cfRule>
  </conditionalFormatting>
  <pageMargins left="0.7" right="0.7" top="0.75" bottom="0.75" header="0.3" footer="0.3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0EC3C-2FC9-4F61-BD41-6F9132EC3F68}">
  <dimension ref="A1"/>
  <sheetViews>
    <sheetView tabSelected="1" workbookViewId="0"/>
  </sheetViews>
  <sheetFormatPr defaultRowHeight="14.5"/>
  <sheetData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6684a67-d816-43ce-93f9-29b6f72f823f}" enabled="0" method="" siteId="{76684a67-d816-43ce-93f9-29b6f72f823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</vt:lpstr>
      <vt:lpstr>Revision History</vt:lpstr>
      <vt:lpstr>Login Functionality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Nakane Takayuki</dc:creator>
  <cp:lastModifiedBy>Vipul Goel</cp:lastModifiedBy>
  <cp:lastPrinted>2021-09-06T00:47:23Z</cp:lastPrinted>
  <dcterms:created xsi:type="dcterms:W3CDTF">2015-06-05T18:17:20Z</dcterms:created>
  <dcterms:modified xsi:type="dcterms:W3CDTF">2026-01-13T08:53:27Z</dcterms:modified>
</cp:coreProperties>
</file>