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geappliances-my.sharepoint.com/personal/vrushaliishwar_patil_geappliances_com/Documents/Documents/Github/"/>
    </mc:Choice>
  </mc:AlternateContent>
  <xr:revisionPtr revIDLastSave="3" documentId="8_{3CE7B6F3-0F54-415E-B717-F69B2CBB9765}" xr6:coauthVersionLast="47" xr6:coauthVersionMax="47" xr10:uidLastSave="{CE320BCB-68C2-441F-8E11-891B73924769}"/>
  <bookViews>
    <workbookView xWindow="-96" yWindow="-96" windowWidth="23232" windowHeight="12432" xr2:uid="{7B7A138C-CED1-4A08-AEC7-362F73CB9898}"/>
  </bookViews>
  <sheets>
    <sheet name="Data" sheetId="1" r:id="rId1"/>
  </sheets>
  <definedNames>
    <definedName name="_xlnm._FilterDatabase" localSheetId="0" hidden="1">Data!$A$1:$BP$1217</definedName>
    <definedName name="AW" localSheetId="0">Data!$BK$3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<sst xmlns="http://schemas.openxmlformats.org/spreadsheetml/2006/main" count="755" uniqueCount="434">
  <si>
    <t>S.No</t>
  </si>
  <si>
    <t>SWA_CLAIM_ID</t>
  </si>
  <si>
    <t>SWA_PRODUCT_ID</t>
  </si>
  <si>
    <t>INVOICE_NUM</t>
  </si>
  <si>
    <t>CALL_CLASS_CD</t>
  </si>
  <si>
    <t>MFG_DT1</t>
  </si>
  <si>
    <t>First_Scan_DT1</t>
  </si>
  <si>
    <t>Ship_DT1</t>
  </si>
  <si>
    <t>Install_DT1</t>
  </si>
  <si>
    <t>Call_Taken_DT1</t>
  </si>
  <si>
    <t>Service_DT1</t>
  </si>
  <si>
    <t>Process_DT1</t>
  </si>
  <si>
    <t>AGE_AT_FAULT_NUM</t>
  </si>
  <si>
    <t>PRODUCT_LINE_CD</t>
  </si>
  <si>
    <t>MFG_SITE_CD</t>
  </si>
  <si>
    <t>MODEL_GRP_CD</t>
  </si>
  <si>
    <t>GRP_CD_Adj</t>
  </si>
  <si>
    <t>RECODE_MODEL_NUM</t>
  </si>
  <si>
    <t>FS_MODEL_NUM</t>
  </si>
  <si>
    <t>FS_SERIAL_NUM</t>
  </si>
  <si>
    <t>BRAND_DESC</t>
  </si>
  <si>
    <t>REGION_CD</t>
  </si>
  <si>
    <t>ZONE_CD</t>
  </si>
  <si>
    <t>ZONE_DESC</t>
  </si>
  <si>
    <t>JOB1_CD</t>
  </si>
  <si>
    <t>JOB1_DESC</t>
  </si>
  <si>
    <t>JOB_SUBSYSTEM_DESC</t>
  </si>
  <si>
    <t>SPCL_REQ_TXT</t>
  </si>
  <si>
    <t>ACTION_CD</t>
  </si>
  <si>
    <t>PROBLEM_DESC</t>
  </si>
  <si>
    <t>INVOICE_PARTS_QTY</t>
  </si>
  <si>
    <t>Part1</t>
  </si>
  <si>
    <t>Part2</t>
  </si>
  <si>
    <t>Part3</t>
  </si>
  <si>
    <t>Part4</t>
  </si>
  <si>
    <t>Part5</t>
  </si>
  <si>
    <t>TECH1_NUM</t>
  </si>
  <si>
    <t>TECH1_ID</t>
  </si>
  <si>
    <t>TECH1_DESC</t>
  </si>
  <si>
    <t>TECH_CMNT_TXT</t>
  </si>
  <si>
    <t>CNSMR_CPMLN_DSC</t>
  </si>
  <si>
    <t>CNSMR_FIRST_NAM</t>
  </si>
  <si>
    <t>CNSMR_LAST_NAME</t>
  </si>
  <si>
    <t>CNSMR_ADDR_DSC</t>
  </si>
  <si>
    <t>CNSMR_ST_CD</t>
  </si>
  <si>
    <t>CNSMR_PHN_NUM</t>
  </si>
  <si>
    <t>CNSMR_ZIP_CD</t>
  </si>
  <si>
    <t>CNSMR_NUM</t>
  </si>
  <si>
    <t>PROBLEM</t>
  </si>
  <si>
    <t>JC;JC Desc;Problem Desc;Action/Part1</t>
  </si>
  <si>
    <t>Consumer Cplt;Spc Rqt Tech;Tech Comments</t>
  </si>
  <si>
    <t>JC-DESIGN SUBSYS</t>
  </si>
  <si>
    <t>PROB CODE SUBSYST</t>
  </si>
  <si>
    <t>Recode M/N</t>
  </si>
  <si>
    <t>LABEL SENT</t>
  </si>
  <si>
    <t>FS51 LINE</t>
  </si>
  <si>
    <t>PS82 Line</t>
  </si>
  <si>
    <t>DUPLICATE INVOICE INDICATOR</t>
  </si>
  <si>
    <t>INVOICE HDR</t>
  </si>
  <si>
    <t>JC ASM AREA</t>
  </si>
  <si>
    <t>PROCESS_MONTH</t>
  </si>
  <si>
    <t>DUPL INV DAYS</t>
  </si>
  <si>
    <t>ALL PARTS</t>
  </si>
  <si>
    <t>Recode Group</t>
  </si>
  <si>
    <t>Process FW</t>
  </si>
  <si>
    <t>CONNECTED</t>
  </si>
  <si>
    <t>MODEL YR</t>
  </si>
  <si>
    <t>GC Description</t>
  </si>
  <si>
    <t>WD13X10071-STRIKER LATCH</t>
  </si>
  <si>
    <t>WD27X30353-STAINLESS STEEL INNER DOOR</t>
  </si>
  <si>
    <t>WD27X34718-STAINLESS OUTER DOOR PANEL FS</t>
  </si>
  <si>
    <t>CC-11374</t>
  </si>
  <si>
    <t>TIDEWATER APPLIANCE</t>
  </si>
  <si>
    <t>REPLACED DEFECTIVE STAINLESS STEEL INNER DOOR, OUTER DOOR PANEL, AND DOOR COMPONENT; TESTED UNIT AND IT IS NOW OPERATING AS DESIGNED.</t>
  </si>
  <si>
    <t>DEFECTIVE PNAEL</t>
  </si>
  <si>
    <t>WD01X27720-DOOR HINGE ASSEMBLY RIGHT</t>
  </si>
  <si>
    <t>WD01X27721-DOOR HINGE ASSEMBLY LEFT</t>
  </si>
  <si>
    <t>WD27X34702-INNER DOOR</t>
  </si>
  <si>
    <t>CC-86578</t>
  </si>
  <si>
    <t>RIESTER GENERAL SERVICE</t>
  </si>
  <si>
    <t>REPLACED DEFECTIVE RIGHT DOOR HINGE AND INNER DOOR TO RESOLVE CLICKING NOISE REPORTED BY CUSTOMER; TESTED UNIT AFTER PLUGGING IN, AND IT IS NOW OPERATING AS DESIGNED.</t>
  </si>
  <si>
    <t>UNIT IS MAKING A CLICKING NOISE LIKE IT LOOSE OR CATCHING ON SOMETHING.</t>
  </si>
  <si>
    <t>WD28X33138-THIRD RACK CUTLERY TRAY</t>
  </si>
  <si>
    <t>WD30X22347-DISHWASHER ROLLER AND BRACKET</t>
  </si>
  <si>
    <t>CC-86577</t>
  </si>
  <si>
    <t>CERTIFIED APPLIANCE REPAIR LLC</t>
  </si>
  <si>
    <t>NEED ROLLERS FOR THE BASKET, /CUSTOMER DOES NOT WANT US OUT AND NOT ABLE TO RETURN THE PART. BILLING OUT</t>
  </si>
  <si>
    <t>RACKS NOT OPENING PROPERLY, ROLLERS ARE MISSING</t>
  </si>
  <si>
    <t>WD19X32518-WASH PUMP KIT</t>
  </si>
  <si>
    <t>WD19X33099-DIVERTER DISC AND MAGNET</t>
  </si>
  <si>
    <t>WD30X34183-UPPER RACK SLIDE</t>
  </si>
  <si>
    <t>UNIT NEEDS A NEW WASH MOTOR. ; SAVED TCKT NEED TO CONTACT GE; SAVED TCKT INSTALL PARTS LISTED TESTED UNIT. EVERYTHING CHECKS OUT OK AT TIME OF SERVICE.</t>
  </si>
  <si>
    <t>TOP RIGHT SIDE THE RACK LOCKS AND WILL NOT COME ALL THE WAY OUT</t>
  </si>
  <si>
    <t>WD05X35098-HEATING ELEMENT</t>
  </si>
  <si>
    <t>CC-11375</t>
  </si>
  <si>
    <t>BIG SANDY SUPERSTORE</t>
  </si>
  <si>
    <t>GE CLAIMS - NOT HEATING - FOUND HEATING ELEMENT BOWED UP - WP .. REPLACED HEATING ELEMENT  CHECKED ALL OK -  -</t>
  </si>
  <si>
    <t>LEAK ACCESSIBLE  LEAK FROM BOTTOM CORNER OF DOOR</t>
  </si>
  <si>
    <t>WD21X35479-CONFIGURED MACHINE CONTROL BOARD</t>
  </si>
  <si>
    <t>GE CLAIMS - STOPPED WORKING/NO POWER/WONT DO ANYTHING - DIAG CONFIRMED COMPLAINT NEEDS MAIN BOARD - WP INSTALLED MAIN CONTROL BOARD TESTED GOOD -  -</t>
  </si>
  <si>
    <t>NO POWER  STOPPED WORKING/NO POWER/WONT DO ANYTHING</t>
  </si>
  <si>
    <t>-</t>
  </si>
  <si>
    <t>D3S SERVICE LLC</t>
  </si>
  <si>
    <t>REPAIR COMPLETE, CX STATES THAT THE UNIT EITHER DOESNT RUN A FULL CYCLE AND ONLY FOR 10 MIN OR IT DOES BUT IN RARE OCCASIONS. I RAN A NORMAL CYCLE AND THEN REPAIRED AND SECURED LOOSE WIRING TO DOOR LATCH. TESTED UNIT.</t>
  </si>
  <si>
    <t>OTHER NOT LISTED SEE REMARKS:WILL NOT START</t>
  </si>
  <si>
    <t>SLOAN APPLIANCE SERVICE</t>
  </si>
  <si>
    <t>INSTALLED NEW MOTOR TESTED UNIT GOOD TO GO</t>
  </si>
  <si>
    <t>BODEWELL- CX CALLED IN AS DW IS NOT WORKING</t>
  </si>
  <si>
    <t>WD12X34158-SPRAY ARM ADAPTER</t>
  </si>
  <si>
    <t>WD19X33098-FOUR PORT DIVERTER AND STEM</t>
  </si>
  <si>
    <t>WD21X32718-UI HARNESS</t>
  </si>
  <si>
    <t>WE INSTALLED THE NEW INNER DOOR AND TESTED AND THE DISHWASHER STILL HAS A SMALL LEAK.  I REPLACED THE HEATER AND SPRAY ARM PARTS. INSTALLED THE NEW CONTROL BOARD AND WIRING HARNESS. TESTED THE DISHWASHER AND IT IS FUNCTIONING PROPERLY. JOB COMPLETE</t>
  </si>
  <si>
    <t>LEAKING</t>
  </si>
  <si>
    <t>WD22X33499-LOWER SPRAY ARM</t>
  </si>
  <si>
    <t>UPON ARRIVAL INSTALLED PARTS. TESTED UNIT. GOOD TO GO.</t>
  </si>
  <si>
    <t>DISHWASHER LEAKING</t>
  </si>
  <si>
    <t>INSTALLED NEW OEM FACTORY LOWER SPRAY ARM. REPAIRED AND TESTED. GOOD TO GO.</t>
  </si>
  <si>
    <t>LEAKING WATER</t>
  </si>
  <si>
    <t>WD08X23476-GASKET TUB PLASTIC</t>
  </si>
  <si>
    <t>GE CLAIMS - SYMP DOOR GASKET LEAKING - DIAG CONFIRMED COMPLAINT - WP INSTALLED GASKET. TESTED GOOD -  -</t>
  </si>
  <si>
    <t>SPECIAL FEATURES-OPERATION DOES NOT WORK  MISSING KICK PLATE AND RUBBER FROM INSIDE COMING O</t>
  </si>
  <si>
    <t>WD28X34258-THIRD RACK WIREFRAME</t>
  </si>
  <si>
    <t>WD28X34259-THIRD RACK BASKET WIREFORM</t>
  </si>
  <si>
    <t>APPLIANCE BUILDERS WHOLESALERS</t>
  </si>
  <si>
    <t>REPLACED DEFECTIVE THIRD RACK WIREFORM, WIREFRAME, AND MULTIPLE ROLLER AND BRACKET ASSEMBLIES; TESTED DISHWASHER AND CONFIRMED UNIT NO LONGER SHAKES AND IS OPERATING PROPERLY.</t>
  </si>
  <si>
    <t>UNIT IS SHAKING WHILE IN USE</t>
  </si>
  <si>
    <t>LEAK COMPLAINT.REPAIRED AND SEALED DOOR GASKET. UNIT TEST OK.</t>
  </si>
  <si>
    <t>LEAK</t>
  </si>
  <si>
    <t>WD08X23477-GASKET TUB SS</t>
  </si>
  <si>
    <t>INSTALLED ALL PARTS ON UNIT TESTED UNIT GOOD TO GO</t>
  </si>
  <si>
    <t>LEAKING AND FLOODING</t>
  </si>
  <si>
    <t>WD19X27178-WASH PUMP SERVICE KIT</t>
  </si>
  <si>
    <t>INSTALLED PARTS ON UNIT TESTED UNIT GOOD TO GO</t>
  </si>
  <si>
    <t>DISHWASHER NOT CLEANING THE DISHES</t>
  </si>
  <si>
    <t>INSTALLED NEW SPRAY ARM ON UNIT TESTED UNIT GOOD TO GO.</t>
  </si>
  <si>
    <t>LEAKING AND FLOODING:41 LEAKING AND GASKETS HANGING</t>
  </si>
  <si>
    <t>WD01X29878-DOOR LATCH</t>
  </si>
  <si>
    <t>WD08X21894-DISHWASHER DOOR GASKET</t>
  </si>
  <si>
    <t>WD21X32938-CONFIGURED MACHINE CONTROL BOARD</t>
  </si>
  <si>
    <t>WD21X33543-CONFIGURED UI CONTROL BOARD</t>
  </si>
  <si>
    <t>CC-98759</t>
  </si>
  <si>
    <t>APPLIANCE REPAIR SPECIALIST, I</t>
  </si>
  <si>
    <t>UNIT IS LEAKING AND DEAD. I FOUND OUT THAT THE LATCH IS ACTIVATING INTERMITTENTLY CAUSING THE MACHINE CONTROL CLICKING MULTIPLE TIMES. REPLACED PARTS LISTED AND TESTED. UNIT IS NOW WORKING AND NO LONGER LEAKING.</t>
  </si>
  <si>
    <t>LEAKING AND FLOODING THE MACHINE WON T COMPLETE CYCLES   LEAKS</t>
  </si>
  <si>
    <t>WD22X10090-MID CONDUIT ASM</t>
  </si>
  <si>
    <t>WD22X33498-MID SPRAY ARM</t>
  </si>
  <si>
    <t>GE CLAIMS - BROKEN SPRAY ARM - NEEDS SPRAY ARM &amp; MID CONDUIT. ORDERED. - INSTALLED TOP SPRAY ARM TESTED TO MAKE SURE WORKING PROPERLY -  -</t>
  </si>
  <si>
    <t>OTHER  BROKEN SPRAY ARM</t>
  </si>
  <si>
    <t>WD21X25468-PRESSURE SENSOR ASM</t>
  </si>
  <si>
    <t>MAIN APPLIANCE SERVICE LLC</t>
  </si>
  <si>
    <t>RESOLUTION:REPLACED THE SPRAY ARMS, INNER DOOR AND THE SENSOR. THE UNIT TESTED GREAT AFTER!</t>
  </si>
  <si>
    <t>PROBLEM: UNIT LEAKING FROM THE DOOR</t>
  </si>
  <si>
    <t>UNIT NEEDS NEW UPPER RAILS WD30X34183; SAVED TCKT INSTALLED PARTS LISTED, TEST RAN UNIT, UNIT CHECKS OUT OK AT TIME OF SERVICE</t>
  </si>
  <si>
    <t>CALLBACK - (THE MIDDLE RACK DOESNT COME ALL THE WAY OUT, WHEN PUSHED IN, IT STARTS TO ROLL BACK IN</t>
  </si>
  <si>
    <t>WD02X33462-HEATER NUT</t>
  </si>
  <si>
    <t>PUT UNIT DIAGNOSTICS MODE SAID FAILED HEATING ELEMENT. REPLACE HEATING ELEMENT. REPAIRED AND TESTED. UNIT GOOD TO GO.</t>
  </si>
  <si>
    <t>DRYING ISSUES</t>
  </si>
  <si>
    <t>WD12X33954-CONSOLE BRACKET</t>
  </si>
  <si>
    <t>WD21X33541-CONFIGURED UI CONTROL BOARD</t>
  </si>
  <si>
    <t>WD34X30038-CONSOLE COVER</t>
  </si>
  <si>
    <t>UPON ARRIVAL INSTALLED NEW PARTS. GOOD TO GO. CLOSE OUT.</t>
  </si>
  <si>
    <t>ops</t>
  </si>
  <si>
    <t>GE CLAIMS - SYM .. LEAKING - DIAG THE ENDS OF BOTH SPRAY ARMS ARE GAPPED TO MUCH AND - INNER DOOR PANEL IS WARPED - WP: REPLACED ALL PARTS ON ORDER ALL TESTS OK @ THIS TIME -</t>
  </si>
  <si>
    <t>LEAK ACCESSIBLE  DISHWASHER LEAKING ON THE FLOOR IN FRONT</t>
  </si>
  <si>
    <t>WD01X22514-SCR 10-32 GX IHXW 9/16 S</t>
  </si>
  <si>
    <t>WD12X25864-S ARM ADAPTER</t>
  </si>
  <si>
    <t>WESTSIDE APPLIANCE PARTS &amp; SER</t>
  </si>
  <si>
    <t>UNIT NEEDS A NEW SPRAY ARM, ADAPTER, AND HEATER DUE TO BULLETIN AND MELTED WASH ARM. UNITS DOOR SEAL IS ALSO OUT OF PLACE. ORDERED PARTS. REPLACED INNER DOOR, SPRAY ARM , AND HEATER. TESTED. NO LEAKS DETECTED. DONE.</t>
  </si>
  <si>
    <t>(WA) LEAKING FROM THE BOTTOM DURING THE CYCLE,</t>
  </si>
  <si>
    <t>JERRY'S APPLIANCE REPAIR</t>
  </si>
  <si>
    <t>SPRAY ARM MADE CONTACT WITH HEATER MELTED TIP OF SPRAY ARM, CAUSING LEAK.    INSTALLED SPRAY ARM. UNIT TESTED OKAY AND ALL FUNCTIONS WORKING AS DESIGNED.</t>
  </si>
  <si>
    <t>LEAKING AND FLOODING WATER IS LEAKING FROM THE BOTTOM OF THE DOOR</t>
  </si>
  <si>
    <t>WD19X28199-SUMP OVERMOLD AND GASKET SERVICE KIT</t>
  </si>
  <si>
    <t>A-TECH APPLIANCE SERVICE</t>
  </si>
  <si>
    <t>FOUND WATER LEAK FROM SUMP SEAL CAUSING ERROR. ORDERING NEW SUMP KIT AND WASH PUMP. CASE #19960487 ARRIVED AND REPLACED SUMP AND WASH PUMP. REASSEMBLED MACHINE. CHECKED FOR LEAKS FOUND NONE. VERIFIED OPERATION OK. CALL COMPLETE.</t>
  </si>
  <si>
    <t>HAS POWER BUT CONTROLS NOT WORKING.</t>
  </si>
  <si>
    <t>WD09X25338-CAFI RACK HANDLE</t>
  </si>
  <si>
    <t>WD28X35799-UPPER RACK</t>
  </si>
  <si>
    <t>ALL VALLEY APPLIANCE REPAIR</t>
  </si>
  <si>
    <t>REPLACED DEFECTIVE UPPER RACK AND HANDLE DUE TO BALL BEARING FALLING OUT ON LEFT SIDE; FITTED NEW PARTS AND TESTED UNIT?OPERATING AS DESIGNED.</t>
  </si>
  <si>
    <t>MIDDLE RACK IS DEFECTIVE BALL BEARING FELL OUT OF LEFT SIDE OF RACK</t>
  </si>
  <si>
    <t>BRAY &amp; SCARFF SALE INC.</t>
  </si>
  <si>
    <t>REPLACED DEFECTIVE INNER DOOR AND LOWER SPRAY ARM ON GE DISHWASHER DUE TO LEAK FROM BOTTOM; TESTED UNIT AND IT IS NOW WORKING AS DESIGNED.</t>
  </si>
  <si>
    <t>DISHWASHER IS LEAKING FROM THE BOTTOM</t>
  </si>
  <si>
    <t>WD21X31662-DIVERTER HARNESS</t>
  </si>
  <si>
    <t>CC-88811</t>
  </si>
  <si>
    <t>YALE APPLIANCE</t>
  </si>
  <si>
    <t>REPLACED HEATER, LOWER SPRAY ARM, DIVERTER STEM, DIVERTER DISC MAGNET, AND DIVERTER HARNESS DUE TO DIVERTER ERRORS; ALSO REPLACED PRESSURE SENSOR DUE TO FILL AND DRAIN ERRORS. UNIT TESTED OK AND IS NOW OPERATING AS DESIGNED.</t>
  </si>
  <si>
    <t>NEW CUSTOMER REQUESTS WE BRING A NEW MOTOR FOR THE MACHINE IF POSSIBLE DISHWASHER IS NOT CLEANING WELL, SPRAY ARM ON THE BOTTOM DO</t>
  </si>
  <si>
    <t>GE CLAIMS -  -  -  -  -</t>
  </si>
  <si>
    <t>WATER LEAK  LEAKING FROM THE GAP IN THE DOOR</t>
  </si>
  <si>
    <t>FITTED NEW LOWER SPRAY ARM WD22X33499 TO ADDRESS LEAK COMPLAINT, TESTED DISHWASHER THOROUGHLY, AND CONFIRMED NO LEAKS PRESENT. UNIT IS NOW OPERATING AS DESIGNED.</t>
  </si>
  <si>
    <t>DISHWASHER IS LEAKING</t>
  </si>
  <si>
    <t>WD12X34182-MID CONDUIT BLASTER</t>
  </si>
  <si>
    <t>WD28X35785-UPPER RACK</t>
  </si>
  <si>
    <t>CASE#19326455JOB COMPLETE/INSTALLED NEW UPPER RACK AND MID CONDUIT BLASTER AND UNIT IS NO LONGER LEAKING WATER FROM BOTTOM RIGHT CORNER.</t>
  </si>
  <si>
    <t>CUSTOMER SAYS DISHWASHER IS LEAKING OUT OF THE FRONT OF UNIT.</t>
  </si>
  <si>
    <t>IN WARRANTY, CX COMPLAINT IS THAT GASKET IS TORN, REPLACED BAD GASKET, DOOR NOW SEALING AND DISHWASHER WORKING PROPERLY.</t>
  </si>
  <si>
    <t>DISHWASHER DOOR GASKET CAME OFF</t>
  </si>
  <si>
    <t>ORTEGA'S APPLIANCE SERVICE TOD</t>
  </si>
  <si>
    <t>VERIFIED COMPLAINT. LOWER SPRAY-BAR CAUSE OF LEAK. REPLACED PART. UNIT TEST OK. ASKED CUSTOMER TO CALL BACK WITH ANY ISSUES.</t>
  </si>
  <si>
    <t>LEAKING FROM FRONT DOOR.</t>
  </si>
  <si>
    <t>LEAKING FROM DOOR. ORDERED PARTS. REPLACED DOOR PANEL, HINGES, GASKET, ELEMENT, AND WASH ARM. TESTED UNIT AND IT TEST FINE NO PRESENT AT THIS TIME</t>
  </si>
  <si>
    <t>(WAV) LEAKING DURING THER CYCLE, FROM LOWER LEFT HAND SIDE</t>
  </si>
  <si>
    <t>WD02X31882-LEVELING LEG</t>
  </si>
  <si>
    <t>WD21X34762-CONFIGURED UI CONTROL WITH COVER</t>
  </si>
  <si>
    <t>WR01X10044-1/4-20 HEX NUT</t>
  </si>
  <si>
    <t>CC-88354</t>
  </si>
  <si>
    <t>J&amp;M APPLIANCE, INC.</t>
  </si>
  <si>
    <t>INSTALLED BOARD AND UI BOARD UNIT STILL DOING THE SAME THING. BRINGING UNIT TO SHOP FOR REPAIR; SAVED TCKT ALL CONTROL AND MECHANICAL COMPONENTS FUNCT PROPERLY. 5.7 @ DRAW NORMAL. LEGS NOT ADJUSTING AND ARE STRIPPED CALLED TECHLINE WAS ADVISED TO ORD</t>
  </si>
  <si>
    <t>SHUTS OFF AFTER RUNNING IT AND SHUTS THE CIRCUIT BREAKER OFF</t>
  </si>
  <si>
    <t>WD19X25461-DRAIN PUMP ASM</t>
  </si>
  <si>
    <t>WD21X32678-AC HARNESS</t>
  </si>
  <si>
    <t>REPLACED DEFECTIVE SPRAY ARM AND MULTIPLE INTERNAL COMPONENTS INCLUDING WD12X34182 AND WD21X35479; TESTED DISHWASHER AND CONFIRMED ALL FUNCTIONS OPERATING AS DESIGNED.</t>
  </si>
  <si>
    <t>CUSTOMER SAID THE SPRAY ARM UNDER UPPER RACK IS HANGING AT AN ODD ANGLE AND THERE ARE PARTS LAYING IN THE BOTTOM OF THE DISHWASHER</t>
  </si>
  <si>
    <t>CC-11161</t>
  </si>
  <si>
    <t>CONVENIENT APPLIANCE SERVICE</t>
  </si>
  <si>
    <t>INSTALLED OUTER DOOR AND TESTED. CUSTOMER HAD PART FROM GE UNIT IS WORKING PROPERLY.</t>
  </si>
  <si>
    <t>EXCHANGE OUT DOOR PANEL -  PART ONSITE2/2</t>
  </si>
  <si>
    <t>WD08X22095-GASKET TUB SS</t>
  </si>
  <si>
    <t>WD12X28239-DETERGENT MODULE</t>
  </si>
  <si>
    <t>ANDY'S APPLIANCE REPAIR INC</t>
  </si>
  <si>
    <t>FOUND WATER MARKS INSIDE OUTER DOOR FROM DISPENSER LEAK, DOOR SEAL NOT SEALING COMPLETELY LEFT SIDE TOP AND CAUSING WATER TO LEAK FROM LEFT HINGE,STATING TO REPLACE HEATER, LOWER SPRAYARM AND ADAPTER. UNIT CHECKS GOOD.</t>
  </si>
  <si>
    <t>LEAKING AND FLOODING:DISHWASHER LEAKING FROM THEE DOOR ON TO THE FLOOR</t>
  </si>
  <si>
    <t>UNIT NEEDS NEW SPRAY ARM; SAVED TCKT INSTALLED PART LISTED, TEST RAN UNIT, UNIT CHECKS OUT OK AT TIME OF SERVICE</t>
  </si>
  <si>
    <t>DISHWASHER WAS DELIVERED 12/08/2025 AND IT IS LEAKING AROUND THE BOTTOM OF THE DOOR.</t>
  </si>
  <si>
    <t>UNIT NEEDS NEW CONTROL WD21X32938; SAVED TCKT INSTALLED PART LISTED, TEST RAN UNIT, UNIT CHECKS OUT OK AT TIME OF SERVICE</t>
  </si>
  <si>
    <t>THE DETERGENT DISPENSER IS NOT WORKING</t>
  </si>
  <si>
    <t>WD22X33502-LOWER SPRAY ARM</t>
  </si>
  <si>
    <t>FRED'S APPLIANCE</t>
  </si>
  <si>
    <t>REPLACED DEFECTIVE LOWER SPRAY ARM (WD22X33502) DUE TO LEAKING ISSUE, PLACED NEW PART AND TESTED UNIT; OPERATING AS DESIGNED.</t>
  </si>
  <si>
    <t>CC-11191</t>
  </si>
  <si>
    <t>SLAGER APPL</t>
  </si>
  <si>
    <t>REPLACED BOTH WD30X34183 UPPER RACK SLIDES DUE TO ALIGNMENT ISSUE CAUSING LOWER RACK TO HIT SIDE AND NOT CLOSE PROPERLY; TESTED UNIT AND IT IS NOW OPERATING AS DESIGNED.</t>
  </si>
  <si>
    <t>THE SILVERWARE BASKET KEEPS LOWER RACK KEEPS HITTING THE SIDE AND WILL NOT CLOSE PROPERLY.</t>
  </si>
  <si>
    <t>REPLACED BOTH UPPER RACK SLIDES AND DEFECTIVE INNER DOOR PANEL DUE TO LATCH ISSUE AND DEFECTIVE FRONT PANEL; PART WD27X30353 SENT FREE OF CHARGE. UNIT TESTED AND IS OPERATING PROPERLY.</t>
  </si>
  <si>
    <t>DOOR ISNT LATCHING PROPERLY. ALSO THERE IS A DEFECTIVE ON FRONT PANEL.</t>
  </si>
  <si>
    <t>WD28X34744-LOWER RACK</t>
  </si>
  <si>
    <t>REPLACED DEFECTIVE DOOR GASKET (WD08X23476) AND LOWER RACK (WD28X34744) DUE TO INTERFERENCE WHEN PULLING THE RACK; TESTED UNIT AND CONFIRMED PROPER OPERATION.</t>
  </si>
  <si>
    <t>THE GASKET AROUND THE DOOR NEVER STAYS ON. WHEN PULLING OUT THE BOTTOM RACK IT CATCHES ON THE GASKET.</t>
  </si>
  <si>
    <t>WD24X10062-DISHWASHER DRAIN HOSE</t>
  </si>
  <si>
    <t>FOUND PINHOLE IN DRAIN LINE CAUSING LEAK DURING CYCLE; REPLACED DRAIN TUBE ASSEMBLY WD24X10062, TESTED DISHWASHER, AND UNIT IS NOW OPERATING AS DESIGNED.</t>
  </si>
  <si>
    <t>DISHWASHER IS LEAKING WHEN ITS RUNNING</t>
  </si>
  <si>
    <t>DON'S APPLIANCES</t>
  </si>
  <si>
    <t>REPLACED DEFECTIVE DOOR LATCH (WD01X29878) THAT APPEARED MARRED; AFTER FITTING THE NEW PART, TESTED THE UNIT AND CONFIRMED ALL FUNCTIONS OPERATE PROPERLY.</t>
  </si>
  <si>
    <t>WONT START</t>
  </si>
  <si>
    <t>WD12X25995-USER CLEANABLE FINE FILTER AND BASKET ASM</t>
  </si>
  <si>
    <t>INSTALLED PARTS WORKING AS INTENDED</t>
  </si>
  <si>
    <t>THE FILTER CAME OFF AND MELTED ONTO THE HEATING ELEMENT.</t>
  </si>
  <si>
    <t>REPAIR COMPLETE. PUT NEW PARTS IN AND UNIT IS WORKING AS DESIGNED, NO ISSUES AND NO NEW ISSUES.</t>
  </si>
  <si>
    <t>DW IS LEAKING AT THE DOOR HINGE.</t>
  </si>
  <si>
    <t>WD15X27703-WATER VALVE ASM</t>
  </si>
  <si>
    <t>CUSTOMER REPORTED RESIDUE ON DISHES AFTER CYCLE. PLACED NEW WASH PUMP KIT (WD19X32518), FILL VALVE (WD15X27703), AND MAIN CONTROL BOARD (WD21X35479). RAN TEST CYCLE?UNIT OPERATING PROPERLY.</t>
  </si>
  <si>
    <t>RESIDUE LEFT ON PLATES THAT WERE PUT ON THE BOTTOM RACK AFTER THE CYCLE IS DONE</t>
  </si>
  <si>
    <t>FOUND LOOSE WIRE AT WIRING HARNESS CAUSING CONTROL PANEL FAILURE; RECONNECTED WIRE AND RESET MAIN CONTROL. UNIT NOW OPERATING AS DESIGNED.</t>
  </si>
  <si>
    <t>DISHWASHER CONTROL PANEL NOT WORKING</t>
  </si>
  <si>
    <t>WD22X10094-CONDUIT MID ASM</t>
  </si>
  <si>
    <t>REPLACED DEFECTIVE MID SPRAY ARM (WD22X33498) AND CONDUIT MID ASSEMBLY (WD22X10094) DUE TO DEFECTIVE CLIP ON MID BLASTER; TESTED UNIT AND CONFIRMED IT NOW OPERATES AS DESIGNED.</t>
  </si>
  <si>
    <t>CLIP ON MID BLASTER IS DEFECTIVE</t>
  </si>
  <si>
    <t>FITTED NEW LOWER SPRAY ARM (WD22X33499) TO ADDRESS LOUD KNOCKING NOISE; TESTED DISHWASHER AND CONFIRMED NORMAL OPERATION WITH NO ABNORMAL SOUNDS.</t>
  </si>
  <si>
    <t>GE DW MAKING A REALLY LOUD KNOCKING SOUND</t>
  </si>
  <si>
    <t>WD24X29378-HIGH LOOP DRAIN HOSE</t>
  </si>
  <si>
    <t>REPLACED DEFECTIVE HIGH LOOP DRAIN HOSE (WD24X29378), THEN TESTED DISHWASHER TO CONFIRM PROPER FILL AND DRAIN; NO LEAKS FOUND AND UNIT NOW OPERATES AS DESIGNED.</t>
  </si>
  <si>
    <t>CUSTOMER SAYS DISHWASHER IS NOT DRAINING. WATER IS STARTING TO CAUSE AN ODOR IN THE HOME.</t>
  </si>
  <si>
    <t>WD27X30352-INNER DOOR</t>
  </si>
  <si>
    <t>FITTED NEW INNER DOOR (WD27X30352) TO RESOLVE LEAK FROM DISHWASHER DOOR; TESTED UNIT AND CONFIRMED PROPER OPERATION WITH NO FURTHER LEAKS.</t>
  </si>
  <si>
    <t>DW LEAKING AT THIS PROPERTY FROM THE DOOR</t>
  </si>
  <si>
    <t>INSPECTED UNIT AND FOUND USER INTERFACE HAD LOOSE CONNECTION UNIT IS NOW OPERATING AS ATTENDED.</t>
  </si>
  <si>
    <t>OTHER NOT LISTED SEE REMARKS:CONTROL PANEL INOP</t>
  </si>
  <si>
    <t>CUSTOMER COMPLAINT OF THE UNIT SEEPING STEAM OUT TO THE COUNTERTOP CREATING MOISTURE CALL TECH-SUPPORT PER TECH SUPPORT UNIT NEEDS RTV AROUND RETAINER INSTALLED RTV ON RETAINER CLIP. GOOD TO GO.</t>
  </si>
  <si>
    <t>DISHWASHER IS LEAKING BECAUSE THE DOOR SEAL IS BROKEN 125 OR POP</t>
  </si>
  <si>
    <t>THE PRESSURE SENSOR IS BAD.; REPLACED THE PRESSURE SENSOR, INSPECTED UNIT OPERATIONS. THE UNIT IS OPERATING AT MANUFACTURERS SPECIFICATIONS.</t>
  </si>
  <si>
    <t>NOT DRAINING</t>
  </si>
  <si>
    <t>REPLACED DEFECTIVE STAINLESS OUTER DOOR PANEL (WD27X33119), TESTED UNIT, AND CONFIRMED IT IS OPERATING AS DESIGNED. PART WD27X33119 SENT FREE OF CHARGE.</t>
  </si>
  <si>
    <t>REPAIR PANEL</t>
  </si>
  <si>
    <t>CX STATED UNIT NOT WASHING VERY WELL. WARRANTY.   INSTALLED NEW HEATING ELEMENT SPRAY ARM AND ADAPTER. UNIT IS NOW WORKING AS INTENDED.</t>
  </si>
  <si>
    <t>LEAKING FROM LEFT FRONT CORNER, NOT CLEANING DISHES</t>
  </si>
  <si>
    <t>RENAH APPLIANCE REPAIR</t>
  </si>
  <si>
    <t>RESET CONTROL BOARD UNIT, TESTED IT AND WORKS OKAY</t>
  </si>
  <si>
    <t>PROBABLY IS NOT PROPERLY LEVELED</t>
  </si>
  <si>
    <t>PURGED AIR FROM HOT WATER LINE CAUSING SURGING AT FILL FUNNEL. RAN MULTIPLE VALVE TESTS USING DIAGNOSTICS; CONFIRMED NO LEAKS PRESENT. UNIT OPERATING AS DESIGNED.</t>
  </si>
  <si>
    <t>CUSTOMER SAYS DISHWASHER IS LEAKING. SAID THERE'S WATER DRIPPING SLOWLY.</t>
  </si>
  <si>
    <t>WD21X33550-CONSOLE COVER AND CONFIGURED UI BOARD</t>
  </si>
  <si>
    <t>REPLACED DEFECTIVE INNER DOOR AND CONSOLE COVER WITH UI BOARD DUE TO POOR PANEL FIT AROUND DISPLAY; TESTED DISHWASHER AND IT IS NOW OPERATING PROPERLY.</t>
  </si>
  <si>
    <t>TOP LEFT OF THE PANEL IS DEFECTIVE AND NOT FITTING AROUND THE DISPLAY</t>
  </si>
  <si>
    <t>MARTIN APPLIANCE</t>
  </si>
  <si>
    <t>FITTED NEW MAIN CONTROL WD21X32938 AS THE ORIGINAL WAS NOT SENDING POWER TO THE HEATING ELEMENT; UNABLE TO TEST AS UNIT WAS NOT FULLY INSTALLED.</t>
  </si>
  <si>
    <t>PPO DISHES ARE REALLY WET WHEN FINISHED</t>
  </si>
  <si>
    <t>CC-10186</t>
  </si>
  <si>
    <t>APPLIANCE REPAIR DONE BETTER L</t>
  </si>
  <si>
    <t>GE - NORMAL REPAIR - INSPECTED UNIT, SPRAY ARM MELTED, NEEDS REPLACED - INSTALLED PARTS, TESTED UNIT, UNIT OPERATING NORMALLY -  -  -</t>
  </si>
  <si>
    <t>SEE IN-HOUSE COMMENTS. . .</t>
  </si>
  <si>
    <t>CC-88883</t>
  </si>
  <si>
    <t>KAM APPLIANCES &amp; HOME ELECTRON</t>
  </si>
  <si>
    <t>RESEATED AND SECURED DRAIN HOSE UNDER SINK TO CORRECT LEAK; NO FURTHER LEAKAGE OBSERVED DURING TESTING. UNIT OPERATING AS DESIGNED.</t>
  </si>
  <si>
    <t>LEAKING HOSE UNDER SINK</t>
  </si>
  <si>
    <t>WD27X33118-STAINLESS OUTER DOOR PANEL FS</t>
  </si>
  <si>
    <t>REPLACED DEFECTIVE STAINLESS OUTER DOOR PANEL (WD27X33118) ON GE UNIT DUE TO CUSTOMER COMPLAINT OF DEFECTIVE FRONT PANEL; TESTED UNIT AND IT IS NOW WORKING AS DESIGNED.</t>
  </si>
  <si>
    <t>DEFECTIVE FRONT PANEL</t>
  </si>
  <si>
    <t>REPLACED DEFECTIVE PRESSURE SENSOR ASSEMBLY (WD21X25468) TO RESOLVE H2O ERROR CODE; TESTED DISHWASHER AND CONFIRMED UNIT IS OPERATING AS DESIGNED.</t>
  </si>
  <si>
    <t>DISHWASHER DISPLAYING H2O CODE</t>
  </si>
  <si>
    <t>WD09X30021-STAINLESS STEEL DOOR HANDLE</t>
  </si>
  <si>
    <t>WD27X30346-STAINLESS STEEL OUTER DOOR PANEL FS</t>
  </si>
  <si>
    <t>REPLACED DEFECTIVE STAINLESS STEEL OUTER DOOR PANEL (WD27X30346) AND DOOR KNOB (WD09X30021) DUE TO CUSTOMER COMPLAINT OF FRONT PANEL AND KNOB ISSUES; TESTED UNIT AND IT IS WORKING AS DESIGNED.</t>
  </si>
  <si>
    <t>DEFECTIVE FRONT PANEL AND DEFECTIVE KNOB</t>
  </si>
  <si>
    <t>WD12X35640-PORT DOCKING</t>
  </si>
  <si>
    <t>MOREHOUSE  APPLIANCES</t>
  </si>
  <si>
    <t>REPLACED DEFECTIVE UPPER RACK SLIDES (WD30X34183) AND MID CONDUIT BLASTER (WD12X34182) TO RESOLVE ISSUE WITH MIDDLE RACK GETTING STUCK; TESTED UNIT AND IT IS NOW OPERATING AS DESIGNED.</t>
  </si>
  <si>
    <t>2ND RACK IS NOT CLOSING ALL THE WAY. TOWARDS THE BACK GETS STUCK.</t>
  </si>
  <si>
    <t>CUSTOMER COMPLAINT OF UNIT NOT DRYING. ARRIVED TO THE HOME AND VERIFIED THE COMPLAINT. FOUND UNIT NOT DRYING IT ALL WENT UNDERNEATH AND FOUND BOTH PLUGS FOR THE HEATER WERE UNPLUGGED, PLUGGED BOTH PLUGGED INTO HEATER TESTED UNIT GOOD TO GO</t>
  </si>
  <si>
    <t>NOT DRYING</t>
  </si>
  <si>
    <t>CUSTOMER COMPLAINT UNIT WONT DRAIN, UNDER WARRANTY. FOUND CLOG IN DRAIN HOSE FROM DEBRIS, REMOVED CLOG AND PUT IN NEW PUMP UNIT IS TESTING FINE.</t>
  </si>
  <si>
    <t>DRAIN ISSUES</t>
  </si>
  <si>
    <t>WD12X27743-UPPER RACK ROLLER AND STUD ASSEMBLY</t>
  </si>
  <si>
    <t>WD28X35779-UPPER RACK</t>
  </si>
  <si>
    <t>MITCH ROMERO'S APPL &amp; A/C SERV</t>
  </si>
  <si>
    <t>RACKS REPLACE TOPPING BOTTOM BASKET, AND HEATER TEST PASSED REFERRED TO SD PICTURE</t>
  </si>
  <si>
    <t>RECALL NOT DRYING INTERMITTINGLY AND RACKS RUSTED</t>
  </si>
  <si>
    <t>DRAIN HOSE LEAKING TORN  REPLACED RETESTED OK COMPLETE.</t>
  </si>
  <si>
    <t>CUSTOMER HAD HEATED DRY ENABLED, WHICH EXTENDED CYCLE TIME. POWER WAS CYCLED; NO FAULTS FOUND. UNIT OPERATING AS DESIGNED.</t>
  </si>
  <si>
    <t>THE QUICK WASH CYCLE IS TAKING TO HOURS. THE POWER WAS CUT AND CYCLED</t>
  </si>
  <si>
    <t>PERFORMED LABOR-ONLY DIAGNOSTIC; UNIT TESTED AND OPERATING AS DESIGNED. CODE H20.</t>
  </si>
  <si>
    <t>H20 ERROR CODE</t>
  </si>
  <si>
    <t>PERFORMED LABOR-ONLY DIAGNOSTIC; UNIT TESTED AND OPERATING AS DESIGNED.</t>
  </si>
  <si>
    <t>LEAK DETECTED,</t>
  </si>
  <si>
    <t>UNIT IS DEAD. TESTED UNIT FOUND FAILED MAIN CONTROL ORDERING NEW CONTROL. REPLACED FAILED CONTROL. FLASHED CONTROL AND TESTED UNIT IT IS FILLING WASHING AND DRAINING PER DESIGN JOB COMPLETE</t>
  </si>
  <si>
    <t>DISHWASHER IS DEAD WILL NOT RUN</t>
  </si>
  <si>
    <t>GLIEDT ENTERPRISES</t>
  </si>
  <si>
    <t>REPLACED FAULTY LOWER SPRAY ARM, HINGES AND INNER DOOR. TESTED FOR PROPER OPERATIONS</t>
  </si>
  <si>
    <t>LEAKING WATER FORM THE BOTTOM RIGHT OF THE DOOR</t>
  </si>
  <si>
    <t>SEALED DOOR GASKET, BUT UNIT HAS SEVERAL PROBLEMS. UNITS CONTROLLER, USER INTERFACE, HEATING ELEMENT AND TUB SEALANT HAS FAILED CAUSING POOR RESULTS AND WATER LEAKS ON BACK SIDE. SENT PICTURES AND REPORT TO TECH SUPPORT AS UNITS TUB CANNOT BE CORRECT</t>
  </si>
  <si>
    <t>DISHWASHER NOT FUNCTIONING PROPERLY AND WANTS REPLACE IT.NOT CLEANING THE DISHES AND IS NOT DRYING T</t>
  </si>
  <si>
    <t>REPAIRD AND SECURED LOOSE DOOR LATCH AND  UNIT WORKS TO FACTORY SPECS</t>
  </si>
  <si>
    <t>LEAKING FROM THE FRONT OF THE DOOR DURING A WASHER CYCLE.</t>
  </si>
  <si>
    <t>REPAIR COMPLETE,  REPAIRED AND SECURED LOOSE CONNECTION TO DOOR LATCH.</t>
  </si>
  <si>
    <t>ISSUES WITH DW</t>
  </si>
  <si>
    <t>NOT DRAINING. REPAIRED AND SECURED DRAIN PUMP. UNIT TEST OK.</t>
  </si>
  <si>
    <t>DISHWAHSER IS NOT WORKING. KEEPS GIVING FTD CODE. TROUBLESHOOTING DID NOT WORK.</t>
  </si>
  <si>
    <t>REPLACED THE 2 GASKETS AND RAN A CYCLE. NO LEAKING VISIBLE. UNIT WORKING AS DESIGNED.</t>
  </si>
  <si>
    <t>DISHWASHER LEAKING WATER FROM THE DOOR, KEEPS TRIPPING THE BREAKER</t>
  </si>
  <si>
    <t>REPLACED THE BOARD AND UNIT SHOULD CONTINUE WORKING AS DESIGNED.</t>
  </si>
  <si>
    <t>WASH PERFORMANCE (DISHES FILMY OR DIRTY) ON RUNNING CERTAIN CYCLES  SOA DOES NOT DISPENSE</t>
  </si>
  <si>
    <t>WD19X25700-WASH PUMP SERVICE KIT</t>
  </si>
  <si>
    <t>UNIT NOT WASHING. FOUND VOLTAGE GOING TO WASH MOTOR AND MOTOR HUMMING, REMOVED AND REPLACED WASH MOTOR UNIT NOW WORKING PROPERLY</t>
  </si>
  <si>
    <t>NOT WORKING CORRECTLY, NOT WASHING</t>
  </si>
  <si>
    <t>WD02X34219-WATER INLET NUT</t>
  </si>
  <si>
    <t>FITTED NEW WD02X34219 WATER INLET NUT TO ADDRESS BURNING SMELL COMPLAINT; TESTED DISHWASHER AND UNIT IS NOW OPERATING AS DESIGNED.</t>
  </si>
  <si>
    <t>DISHWASHER HAS A BURNING SMELL</t>
  </si>
  <si>
    <t>CC-10814</t>
  </si>
  <si>
    <t>FLASH APPLIANCE REPAIR CORP</t>
  </si>
  <si>
    <t>THIS DISHWASHER HAD LEAKING PROBLEMS, WHICH HAVE NOW BEEN RESOLVED.</t>
  </si>
  <si>
    <t>FAST APPLIANCE REPAIR</t>
  </si>
  <si>
    <t>INSTALLED LOWER ARM  ADAPTER  HEATING ELEMENT. TESTED UNIT AND CHECKED FOR LEAKS  OK</t>
  </si>
  <si>
    <t>WATER LEAKING</t>
  </si>
  <si>
    <t>WD01X27759-COUNTERTOP BRACKET</t>
  </si>
  <si>
    <t>WD01X30378-PULLEY CABLE</t>
  </si>
  <si>
    <t>WD02X29758-DOOR SPRING</t>
  </si>
  <si>
    <t>WD24X34763-EXTENSION DRAIN HOSE</t>
  </si>
  <si>
    <t>DOOR FALLS STRAIGHT DOWN WHEN YOU OPEN IT. NO SPRINGS OR CLIPS ON UNIT. INSPECTED DRAIN HOSE AND IT HAS A HOLE IN IT. ORDERING NEW ONE. INSTALLED NEW HOSE AND TIGHTENED.  ATTACHED SPRINGS AND CABLES TO ACCESS DOOR. COMPLETE.</t>
  </si>
  <si>
    <t>LEAKING WATER AND NOT LETTING ENOUGH WATER IN</t>
  </si>
  <si>
    <t>REPLACED THE UPPER RACK ASSEMBLY. TESTED DISHWASHER AND CHECKED FOR LEAKS  OK</t>
  </si>
  <si>
    <t>DOOR WON T OPEN CLOSE PROPERLY</t>
  </si>
  <si>
    <t>CC-11236</t>
  </si>
  <si>
    <t>CLEAR VENT NY</t>
  </si>
  <si>
    <t>I FOUND THE DISHWASHER TOTALLY DIRTY AND THE DRAIN HOSE BLOCKED, PROCEED TO DISCONNECT THE DRAIN HOSE, CLEAN IT, REINSTALL IT, TEST IT AND EVERYTHING WORKING FINE, INFORM THE CUSTOMER THAT HE MUST USE THE APPROPRIATE DETERGENT FOR THE DISHWASHER</t>
  </si>
  <si>
    <t>DRYER NOT DRYING PROPERLY  CX STATED ALL FILTERS ARE FINE AND USING CASCADE RINSE AGENT AND STILL NOT DRYING WELL, ALSO HE MENTION</t>
  </si>
  <si>
    <t>WD21X33779-CONFIGURED UI CONTROL WITH COVER</t>
  </si>
  <si>
    <t>REPLACED THE CONTROL BOARD  USER INTERFACE  AND HEATING ELEMENT.  TESTED UNIT ON MULTIPLE SETTINGS AND CHECKED FOR LEAKS  OK</t>
  </si>
  <si>
    <t>INTERMITTENT POWER ISSUES.</t>
  </si>
  <si>
    <t>UNIT NEEDS A NEW DISHAWSHER TUB. TECHLINE REPORTED UNIT NOT REPAIRABLE.  ## CASE 19896717</t>
  </si>
  <si>
    <t>BEARINGS GOING OUT AND MIDDLE SHELF ONLY SLIDING OUT HALF WAY</t>
  </si>
  <si>
    <t>DISHWASHER LEAN FORWARD, CAUSING DOOR TO FLY OPEN, DISHWASHER NEEDS NEW PULLEY CABLE,REPLACED BAD PULLEY CABLE, DOOR NOW STABLE WHEN OPENING AND CLOSING, DISHWASHER NOW WORKING PROPERLY.</t>
  </si>
  <si>
    <t>LATCH ISSUE, DOOR FALLS OPEN, NO SLOW RELEASE</t>
  </si>
  <si>
    <t>WD21X32478-CONFIGURED TOP UI CONTROL WITH COVER</t>
  </si>
  <si>
    <t>WD34X25756-STAINLESS OUTER DOOR SERVICE ASM FS</t>
  </si>
  <si>
    <t>UNIT NEEDS NEW DOOR. REPLACED PARTS, FOUND HINGES ARE NEEDED AS WELL. UNIT HAS NOW BEEN REPLACED BY GE</t>
  </si>
  <si>
    <t>DISHWASHER CONTROL PANEL IS LOOSE.  WHOLE DOOR TRIM IS LOOSE ON BOTTOM.</t>
  </si>
  <si>
    <t>WD05X32018-DRY BOOST HEATER AND BLOWER</t>
  </si>
  <si>
    <t>WD19X25702-VARIABLE SPEED WASH PUMP SERVICE KIT</t>
  </si>
  <si>
    <t>WD21X22830-DISHWASHER SENSOR</t>
  </si>
  <si>
    <t>FOUND THE UNIT WILL NEED AN EXTENDED DRAIN LINE AND THE HEATER ASSEMBLY IS FOR DRYING.  THERMOSTAT IN PUMP MOTOR OPEN. REPLACED PUMP MOTOR , TESTED UNIT HEATING  WORKING TO SPEC</t>
  </si>
  <si>
    <t>NOT WASHING PROPERLY, CX SAYS FAN BLADE TOP FELL OFF</t>
  </si>
  <si>
    <t>FOUND THAT THE UNIT WILL NOT FILL WITH WATER. FOUND THE SOLENOID ON THE WATER VALVE WAS SWOLLEN AND IT SHORTED THE CONTROL BOARD. REMOVED AND REPLACED VALVE AND CONTROL AND TESTED UNIT . UNIT FUNCTIONS NORMAL NOW ;</t>
  </si>
  <si>
    <t>TIMER WILL NOT ADVANCE:OFR 07919000030 NOT CYCLING PROPERLY</t>
  </si>
  <si>
    <t>CC-86557</t>
  </si>
  <si>
    <t>NEAVILLE APPLIANCE SERVICE INC</t>
  </si>
  <si>
    <t>DRAIN PUMP IS BAD ORDERED NEW ; ORDRNG 1 WD19X25461 (DRAIN PUMP) INSTALLED DRAIN PUMP TESTED CHECKED OKAY</t>
  </si>
  <si>
    <t>FTD ERROR IN DISPLAY NOT DRAINNING.</t>
  </si>
  <si>
    <t>CC-86576</t>
  </si>
  <si>
    <t>@YOUR  SERVICE</t>
  </si>
  <si>
    <t>MA TRIP / DIAGNOSTIC - REPLACED DEFECTIVE PARTS AND TESTED ALL -  -  -  -</t>
  </si>
  <si>
    <t>LEAKING FROM BOTTOM OF DOOR,  GE WARRANTY P&amp;L</t>
  </si>
  <si>
    <t>WD30X20687-INSULATION TUB LIP</t>
  </si>
  <si>
    <t>INSPECTED DOOR LATCH AND HINGES, TIGHTENED HINGE SCREWS, AND CHECKED SPRAY ARMS; FOUND INSULATION LOOSE AND BLACK PIECES FALLING FROM UNDERNEATH?PLACED NEW INSULATION (WD30X20687). UNIT NOW OPERATES QUIETLY AND AS DESIGNED.</t>
  </si>
  <si>
    <t>DISHWASHER DOOR IS MAKING NOISE, MIDDLE RACK IS STUCK AND BLACK PIECES ARE FALLING FROM UNDERNEATH</t>
  </si>
  <si>
    <t>WD12X27747-LOWER RACK ROLLER AND STUD ASSEMBLY</t>
  </si>
  <si>
    <t>CC-11651</t>
  </si>
  <si>
    <t>APPLIANCE &amp; AC REPAIR SPECIALI</t>
  </si>
  <si>
    <t>WILL NEED TO REPLACE THE ROLLER ASM AND MAIN CONTROL ON THE UNIT.; ORDRNG 1 WD21X32903 (CONTROL) AND 4 WD12X22802 (ROLLER ASM)S.  INSTALLED CONTROL AND THE UNIT IS WORKING FINE.; ORDRNG  REPLACED PARTS UNIT WORKING FINE</t>
  </si>
  <si>
    <t>DISHWASHER  NOT DRAINING</t>
  </si>
  <si>
    <t>SPRAY ARM RUBBED ON HEATER WILL HAVE TO REPLACE UNIT ; ORDRNG 1 WD22X33499 (SPRAY ARM) AND 1 WD05X30318 (HEATER) INSTALLED SPRAY ARM AND HEATER AND THE UNIT IS WORKING FINE.</t>
  </si>
  <si>
    <t>LEAKING AND FLOODING:GASKET NEED REPLACING CAUSING A LEAK</t>
  </si>
  <si>
    <t>UNIT HAS A BURNING SMELL, ORDER HEATER AND BLOWER ASSEMBLY  REPLACED HEATER AND BLOWER, TOLD CUSTOMER TO RUN EMPTY CYCLE FIRST THEN RUN ANOTHER CYCLE WITH DISHES</t>
  </si>
  <si>
    <t>SMELLED RUBBER BURNING DURING THE DRY CYCLE</t>
  </si>
  <si>
    <t>FOUND THAT ONE OF THE WIRES GOING TO THE WATER VALVE WAS DISCONNECTED.  CONNECTED THE WIRES AND THE UNIT IS ADDING WATER AND WORKING FINE.</t>
  </si>
  <si>
    <t>NO WATER COMING IN</t>
  </si>
  <si>
    <t>INSTALLED NEW SOAP DISPENSER AND TESTED UNIT IS FUNCTIONING PROPERLY</t>
  </si>
  <si>
    <t>INTERMITTENT OPERATION</t>
  </si>
  <si>
    <t>CC-10832</t>
  </si>
  <si>
    <t>APPLIANCE TEC</t>
  </si>
  <si>
    <t>REPLACED BLOCKED DRAIN LINE WITH CUSTOMER SUPPLIED PART. TESTED, UNIT WORKING PROPERLY.</t>
  </si>
  <si>
    <t>DISHWASHER NEEDS A PART INSTALLED. TECH CAME WITH WRONG PART INITALLY. FOLLOW UP TO SA-1092533</t>
  </si>
  <si>
    <t>DISHWASHER ISN'T WASHING DISHES  EVEN THOUGH  IT SOUNDS AS IF IT'S WASHING.  WHILE TESTING UNIT I FOUND LOWER SPRAY ARM ASSEMBLY  ISN'T SECURED TO THE SUMP.  THIS IS WHY THE DISHWASHER ISN'T WASHING.    SECURED LOOSE SPRAY ARM AND TESTED. NOW DISHWAS</t>
  </si>
  <si>
    <t>CLEANING</t>
  </si>
  <si>
    <t>PART REPLACED-ELECTRICAL   REPLACED CLOGGED PRESSURE SENSOR. TESTED UNIT AND CHECKED FOR LEAKS  OK</t>
  </si>
  <si>
    <t>WATER DOESN T DRAIN DURING SPIN</t>
  </si>
  <si>
    <t>TIGHTENED CONNECTIONS ON THE WASH PUMP ASSEMBLY. TESTED UNIT AND CHECKED FOR LEAKS  OK</t>
  </si>
  <si>
    <t>RESEATED AND ALIGNED DOOR LATCH MECHANISM TO CORRECT CLOSURE ISSUE; UNIT NOW CLOSES AND OPERATES AS DESIGNED.</t>
  </si>
  <si>
    <t>DISHWASHER DOOR WILL NOT CLOSE</t>
  </si>
  <si>
    <t>UPON ARRIVAL FOUND WASH MOTOR WAS NOT KICKING ON BUT WOULD FILL WITH WATER. WENT UNDERNEATH AND FOUND PLUG TO WASH MOTOR. NOT SECURED. SECURED PLUG TESTED UNIT GOOD TO GO.</t>
  </si>
  <si>
    <t>NOT WASHING</t>
  </si>
  <si>
    <t>CX STATES UNIT NOT DRAINING. IN WARRANTY. I REPLACED DEFECTIVE DRAIN PUMP AND SENSOR. UNIT TESTED OK. COMPLETE</t>
  </si>
  <si>
    <t>NOT DRAINING.  GIVING ERROR CODES.</t>
  </si>
  <si>
    <t>CC-11563</t>
  </si>
  <si>
    <t>APPLIANCE REPAIR AND REFRIGERA</t>
  </si>
  <si>
    <t>LOWER SPRAY ARM NOT WORKING PROPERLY. REPLACED LOWER SPRAY ARM, RAN AND CHECKED.</t>
  </si>
  <si>
    <t>CXCALLED FOR SA</t>
  </si>
  <si>
    <t>TUB SEAL WAS NOT FULLY SEATED. WASHED AND PROPERLY SEATED TUB SEAL.  NO LEAKS. REPAIRED AND TESTED. UNIT GOOD TO GO.</t>
  </si>
  <si>
    <t>LEAKING FROM THE DOOR ON THE BOTTOM RIGHT</t>
  </si>
  <si>
    <t>REPLACED DEFECTIVE MIDDLE SPRAY ARM AND CONDUIT ASSEMBLY; ADDED SPRAY ARM AND HOLDER. RIGHT-HAND MOUNT WAS TOO FAR OUT, SO I TIGHTENED EXISTING BLOCK AND ADDED ANOTHER TO FILL DEAD SPACE. SECURED UNIT TO DOUBLE BLOCK?DISHWASHER IS NOW STABLE.</t>
  </si>
  <si>
    <t>PER KRISTEN THE TOP AND MIDDLE SPRAY ARMS ARE DEFECTIVE AND THE DISHWASHER IS LOOSE IN THE SPACE.</t>
  </si>
  <si>
    <t>WD19X25466-DIVERTER ASM</t>
  </si>
  <si>
    <t>FOUND LEAK AT BOTTOM RIGHT CORNER DUE TO DEFECTIVE GASKET; REPLACED GASKET, HEATER (WD05X35098), DIVERTER, SPRAY ARM, AND FITTED NEW MOUNTING BRACKETS (WD01X27759). UNIT TESTED AND NOW OPERATES AS DESIGNED.</t>
  </si>
  <si>
    <t>LEAKING WHEN IT RUNS ON THE RIGHT SIDE HAD A PLUMBER OUT THERE AND SAID THAT IT IS A GASKET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</si>
</sst>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dmmmyyyy\ h:mm:ss"/>
    <numFmt numFmtId="165" formatCode="[$-409]mmm\-yy;@"/>
  </numFmts>
  <fonts count="3" x14ac:knownFonts="1">
    <font>
      <sz val="11"/>
      <color theme="1"/>
      <name val="Calibri"/>
      <family val="2"/>
      <scheme val="minor"/>
    </font>
    <font>
      <b/>
      <sz val="9"/>
      <color theme="1"/>
      <name val="Calibri"/>
      <family val="2"/>
      <scheme val="minor"/>
    </font>
    <font>
      <sz val="9"/>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165" fontId="1" fillId="3" borderId="1" xfId="0" applyNumberFormat="1" applyFont="1" applyFill="1" applyBorder="1" applyAlignment="1">
      <alignment horizontal="center" vertical="center" wrapText="1"/>
    </xf>
    <xf numFmtId="0" fontId="1" fillId="3" borderId="1" xfId="0" applyFont="1" applyFill="1" applyBorder="1" applyAlignment="1">
      <alignment vertical="center" wrapText="1"/>
    </xf>
    <xf numFmtId="0" fontId="2"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64" fontId="2" fillId="0" borderId="1" xfId="0" applyNumberFormat="1" applyFont="1" applyBorder="1" applyAlignment="1">
      <alignmen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0" fillId="4" borderId="1" xfId="0" applyFill="1" applyBorder="1" applyAlignment="1">
      <alignment horizontal="center" vertical="center"/>
    </xf>
    <xf numFmtId="0" fontId="2" fillId="3" borderId="1" xfId="0"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0" fontId="0" fillId="4" borderId="0" xfId="0" applyFill="1" applyAlignment="1">
      <alignment horizontal="center" vertical="center"/>
    </xf>
    <xf numFmtId="0" fontId="2" fillId="3" borderId="1" xfId="0" applyFont="1" applyFill="1" applyBorder="1" applyAlignment="1">
      <alignment vertical="center"/>
    </xf>
    <xf numFmtId="164" fontId="2" fillId="3" borderId="1" xfId="0" applyNumberFormat="1" applyFont="1" applyFill="1" applyBorder="1" applyAlignment="1">
      <alignment vertical="center"/>
    </xf>
    <xf numFmtId="0" fontId="2" fillId="3" borderId="1" xfId="0" applyFont="1" applyFill="1" applyBorder="1" applyAlignment="1">
      <alignment horizontal="center" vertical="center"/>
    </xf>
    <xf numFmtId="165" fontId="2" fillId="3" borderId="1" xfId="0" applyNumberFormat="1" applyFont="1" applyFill="1" applyBorder="1" applyAlignment="1">
      <alignment horizontal="center" vertical="center"/>
    </xf>
    <xf numFmtId="0" fontId="2" fillId="3" borderId="0" xfId="0" applyFont="1" applyFill="1" applyAlignment="1">
      <alignment vertical="center"/>
    </xf>
    <xf numFmtId="0" fontId="2" fillId="5" borderId="1" xfId="0" applyFont="1" applyFill="1" applyBorder="1" applyAlignment="1">
      <alignment horizontal="center" vertical="center"/>
    </xf>
    <xf numFmtId="49" fontId="2" fillId="5" borderId="1" xfId="0" applyNumberFormat="1" applyFont="1" applyFill="1" applyBorder="1" applyAlignment="1">
      <alignment vertical="center"/>
    </xf>
    <xf numFmtId="164" fontId="2" fillId="5" borderId="1" xfId="0" applyNumberFormat="1" applyFont="1" applyFill="1" applyBorder="1" applyAlignment="1">
      <alignment vertical="center"/>
    </xf>
    <xf numFmtId="164" fontId="2" fillId="5" borderId="1" xfId="0" applyNumberFormat="1" applyFont="1" applyFill="1" applyBorder="1" applyAlignment="1">
      <alignment horizontal="left" vertical="center"/>
    </xf>
    <xf numFmtId="49" fontId="2" fillId="6" borderId="1" xfId="0" applyNumberFormat="1" applyFont="1" applyFill="1" applyBorder="1" applyAlignment="1">
      <alignment horizontal="center" vertical="center" wrapText="1"/>
    </xf>
    <xf numFmtId="1" fontId="2" fillId="5" borderId="1" xfId="0" applyNumberFormat="1" applyFont="1" applyFill="1" applyBorder="1" applyAlignment="1">
      <alignment vertical="center"/>
    </xf>
    <xf numFmtId="49" fontId="2" fillId="5" borderId="1" xfId="0" applyNumberFormat="1" applyFont="1" applyFill="1" applyBorder="1" applyAlignment="1">
      <alignment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wrapText="1"/>
    </xf>
    <xf numFmtId="0" fontId="2" fillId="0" borderId="1" xfId="0" applyFont="1" applyBorder="1" applyAlignment="1">
      <alignment vertical="center"/>
    </xf>
    <xf numFmtId="0" fontId="2" fillId="5" borderId="1" xfId="0" applyFont="1" applyFill="1" applyBorder="1" applyAlignment="1">
      <alignment horizontal="center" vertical="center" wrapText="1"/>
    </xf>
    <xf numFmtId="0" fontId="2" fillId="5" borderId="1" xfId="0" applyFont="1" applyFill="1" applyBorder="1" applyAlignment="1">
      <alignment vertical="center" wrapText="1"/>
    </xf>
    <xf numFmtId="164" fontId="2" fillId="5" borderId="1" xfId="0" applyNumberFormat="1" applyFont="1" applyFill="1" applyBorder="1" applyAlignment="1">
      <alignment horizontal="center" vertical="center" wrapText="1"/>
    </xf>
    <xf numFmtId="164" fontId="2" fillId="5" borderId="1" xfId="0" applyNumberFormat="1" applyFont="1" applyFill="1" applyBorder="1" applyAlignment="1">
      <alignment vertical="center" wrapText="1"/>
    </xf>
    <xf numFmtId="164" fontId="2" fillId="5" borderId="1" xfId="0" applyNumberFormat="1" applyFont="1" applyFill="1" applyBorder="1" applyAlignment="1">
      <alignment horizontal="left" vertical="center" wrapText="1"/>
    </xf>
    <xf numFmtId="49" fontId="2" fillId="5" borderId="1" xfId="0" applyNumberFormat="1" applyFont="1" applyFill="1" applyBorder="1" applyAlignment="1">
      <alignment horizontal="center" vertical="center"/>
    </xf>
    <xf numFmtId="0" fontId="2" fillId="5" borderId="1" xfId="0" applyFont="1" applyFill="1" applyBorder="1" applyAlignment="1">
      <alignment vertical="center"/>
    </xf>
    <xf numFmtId="0" fontId="2" fillId="3" borderId="1" xfId="0" applyFont="1" applyFill="1" applyBorder="1" applyAlignment="1">
      <alignment vertical="center" wrapText="1"/>
    </xf>
    <xf numFmtId="0" fontId="0" fillId="0" borderId="1" xfId="0" applyBorder="1" applyAlignment="1">
      <alignment vertical="center"/>
    </xf>
    <xf numFmtId="0" fontId="2" fillId="7" borderId="1" xfId="0" applyFont="1" applyFill="1" applyBorder="1" applyAlignment="1">
      <alignment vertical="center" wrapText="1"/>
    </xf>
    <xf numFmtId="0" fontId="0" fillId="0" borderId="1" xfId="0" applyBorder="1" applyAlignment="1">
      <alignment horizontal="left" vertical="center" wrapText="1"/>
    </xf>
  </cellXfs>
  <cellStyles count="1">
    <cellStyle name="Normal" xfId="0" builtinId="0"/>
  </cellStyles>
  <dxfs count="2">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3665-713B-41AF-A19F-91C8BE64F659}">
  <sheetPr>
    <tabColor theme="4" tint="-0.249977111117893"/>
  </sheetPr>
  <dimension ref="A1:BP1771"/>
  <sheetViews>
    <sheetView tabSelected="1" zoomScale="130" zoomScaleNormal="130" workbookViewId="0">
      <pane ySplit="1" topLeftCell="A117" activePane="bottomLeft" state="frozen"/>
      <selection activeCell="N1" sqref="N1"/>
      <selection pane="bottomLeft" activeCell="A2" sqref="A2:A119"/>
    </sheetView>
  </sheetViews>
  <sheetFormatPr defaultColWidth="9.3125" defaultRowHeight="19.95" customHeight="1" x14ac:dyDescent="0.55000000000000004"/>
  <cols>
    <col min="1" max="1" width="6" style="12" customWidth="1"/>
    <col min="2" max="2" width="26.3125" style="13" bestFit="1" customWidth="1"/>
    <col min="3" max="3" width="25.5234375" style="13" bestFit="1" customWidth="1"/>
    <col min="4" max="4" width="14.68359375" style="14" customWidth="1"/>
    <col min="5" max="5" width="15.41796875" style="14" customWidth="1"/>
    <col min="6" max="6" width="18.3125" style="15" bestFit="1" customWidth="1"/>
    <col min="7" max="7" width="18.3125" style="16" bestFit="1" customWidth="1"/>
    <col min="8" max="8" width="15.3125" style="15" bestFit="1" customWidth="1"/>
    <col min="9" max="11" width="14.3125" style="15" bestFit="1" customWidth="1"/>
    <col min="12" max="12" width="14" style="17" bestFit="1" customWidth="1"/>
    <col min="13" max="13" width="9.3125" style="14"/>
    <col min="14" max="14" width="9.68359375" style="14" customWidth="1"/>
    <col min="15" max="15" width="10.68359375" style="14" bestFit="1" customWidth="1"/>
    <col min="16" max="16" width="12.5234375" style="14" bestFit="1" customWidth="1"/>
    <col min="17" max="17" width="9.68359375" style="14" bestFit="1" customWidth="1"/>
    <col min="18" max="18" width="15.68359375" style="18" customWidth="1"/>
    <col min="19" max="19" width="13" style="13" bestFit="1" customWidth="1"/>
    <col min="20" max="20" width="12.68359375" style="13" customWidth="1"/>
    <col min="21" max="21" width="14.3125" style="13" bestFit="1" customWidth="1"/>
    <col min="22" max="22" width="11.41796875" style="13" customWidth="1"/>
    <col min="23" max="23" width="9.3125" style="13" customWidth="1"/>
    <col min="24" max="24" width="11.3125" style="13" customWidth="1"/>
    <col min="25" max="25" width="12.68359375" style="14" customWidth="1"/>
    <col min="26" max="26" width="38.41796875" style="13" customWidth="1"/>
    <col min="27" max="27" width="34" style="13" customWidth="1"/>
    <col min="28" max="30" width="9.3125" style="13" customWidth="1"/>
    <col min="31" max="31" width="9.3125" style="14" customWidth="1"/>
    <col min="32" max="32" width="53.3125" style="13" customWidth="1"/>
    <col min="33" max="33" width="51.68359375" style="13" customWidth="1"/>
    <col min="34" max="34" width="50.89453125" style="13" customWidth="1"/>
    <col min="35" max="35" width="48.3125" style="13" customWidth="1"/>
    <col min="36" max="36" width="51.68359375" style="13" customWidth="1"/>
    <col min="37" max="37" width="14.1015625" style="13" customWidth="1"/>
    <col min="38" max="38" width="9.3125" style="13" customWidth="1"/>
    <col min="39" max="39" width="34.41796875" style="13" customWidth="1"/>
    <col min="40" max="41" width="35.68359375" style="13" customWidth="1"/>
    <col min="42" max="42" width="13.3125" style="13" customWidth="1"/>
    <col min="43" max="43" width="13.41796875" style="13" customWidth="1"/>
    <col min="44" max="45" width="17.5234375" style="13" customWidth="1"/>
    <col min="46" max="46" width="18.68359375" style="13" customWidth="1"/>
    <col min="47" max="47" width="14.68359375" style="14" customWidth="1"/>
    <col min="48" max="48" width="14" style="14" customWidth="1"/>
    <col min="49" max="49" width="28.68359375" style="49" bestFit="1" customWidth="1"/>
    <col min="50" max="50" width="32.1015625" style="46" customWidth="1"/>
    <col min="51" max="51" width="46.1015625" style="46" customWidth="1"/>
    <col min="52" max="52" width="20" style="20" customWidth="1"/>
    <col min="53" max="53" width="21.68359375" style="20" customWidth="1"/>
    <col min="54" max="54" width="14.41796875" style="20" customWidth="1"/>
    <col min="55" max="55" width="13.3125" style="46" customWidth="1"/>
    <col min="56" max="56" width="20.3125" style="46" customWidth="1"/>
    <col min="57" max="57" width="11.5234375" style="46" customWidth="1"/>
    <col min="58" max="58" width="23.5234375" style="20" customWidth="1"/>
    <col min="59" max="59" width="15.3125" style="46" customWidth="1"/>
    <col min="60" max="60" width="10.3125" style="46" customWidth="1"/>
    <col min="61" max="61" width="13.68359375" style="21" customWidth="1"/>
    <col min="62" max="62" width="11.68359375" style="46" customWidth="1"/>
    <col min="63" max="63" width="35.68359375" style="13" customWidth="1"/>
    <col min="64" max="64" width="16.5234375" style="18" customWidth="1"/>
    <col min="65" max="65" width="8.68359375" style="14" customWidth="1"/>
    <col min="66" max="66" width="9.5234375" style="14" customWidth="1"/>
    <col min="67" max="67" width="8.3125" style="14" customWidth="1"/>
    <col min="68" max="68" width="10.3125" style="13" customWidth="1"/>
    <col min="69" max="16384" width="9.3125" style="11"/>
  </cols>
  <sheetData>
    <row r="1" spans="1:68" ht="25.2" customHeight="1" x14ac:dyDescent="0.55000000000000004">
      <c r="A1" s="1" t="s">
        <v>0</v>
      </c>
      <c r="B1" s="2" t="s">
        <v>1</v>
      </c>
      <c r="C1" s="2" t="s">
        <v>2</v>
      </c>
      <c r="D1" s="2" t="s">
        <v>3</v>
      </c>
      <c r="E1" s="2" t="s">
        <v>4</v>
      </c>
      <c r="F1" s="3" t="s">
        <v>5</v>
      </c>
      <c r="G1" s="3" t="s">
        <v>6</v>
      </c>
      <c r="H1" s="3" t="s">
        <v>7</v>
      </c>
      <c r="I1" s="3" t="s">
        <v>8</v>
      </c>
      <c r="J1" s="3" t="s">
        <v>9</v>
      </c>
      <c r="K1" s="3" t="s">
        <v>10</v>
      </c>
      <c r="L1" s="4" t="s">
        <v>11</v>
      </c>
      <c r="M1" s="2" t="s">
        <v>12</v>
      </c>
      <c r="N1" s="2" t="s">
        <v>13</v>
      </c>
      <c r="O1" s="2" t="s">
        <v>14</v>
      </c>
      <c r="P1" s="2" t="s">
        <v>15</v>
      </c>
      <c r="Q1" s="2" t="s">
        <v>16</v>
      </c>
      <c r="R1" s="5" t="s">
        <v>17</v>
      </c>
      <c r="S1" s="6" t="s">
        <v>18</v>
      </c>
      <c r="T1" s="6" t="s">
        <v>19</v>
      </c>
      <c r="U1" s="6" t="s">
        <v>20</v>
      </c>
      <c r="V1" s="2" t="s">
        <v>21</v>
      </c>
      <c r="W1" s="2" t="s">
        <v>22</v>
      </c>
      <c r="X1" s="2" t="s">
        <v>23</v>
      </c>
      <c r="Y1" s="2" t="s">
        <v>24</v>
      </c>
      <c r="Z1" s="2" t="s">
        <v>25</v>
      </c>
      <c r="AA1" s="2" t="s">
        <v>26</v>
      </c>
      <c r="AB1" s="2" t="s">
        <v>27</v>
      </c>
      <c r="AC1" s="2" t="s">
        <v>28</v>
      </c>
      <c r="AD1" s="2" t="s">
        <v>29</v>
      </c>
      <c r="AE1" s="2" t="s">
        <v>30</v>
      </c>
      <c r="AF1" s="5" t="s">
        <v>31</v>
      </c>
      <c r="AG1" s="5" t="s">
        <v>32</v>
      </c>
      <c r="AH1" s="5" t="s">
        <v>33</v>
      </c>
      <c r="AI1" s="5" t="s">
        <v>34</v>
      </c>
      <c r="AJ1" s="5" t="s">
        <v>35</v>
      </c>
      <c r="AK1" s="5" t="s">
        <v>36</v>
      </c>
      <c r="AL1" s="5" t="s">
        <v>37</v>
      </c>
      <c r="AM1" s="5" t="s">
        <v>38</v>
      </c>
      <c r="AN1" s="5" t="s">
        <v>39</v>
      </c>
      <c r="AO1" s="5" t="s">
        <v>40</v>
      </c>
      <c r="AP1" s="2" t="s">
        <v>41</v>
      </c>
      <c r="AQ1" s="2" t="s">
        <v>42</v>
      </c>
      <c r="AR1" s="2" t="s">
        <v>43</v>
      </c>
      <c r="AS1" s="2" t="s">
        <v>44</v>
      </c>
      <c r="AT1" s="2" t="s">
        <v>45</v>
      </c>
      <c r="AU1" s="2" t="s">
        <v>46</v>
      </c>
      <c r="AV1" s="2" t="s">
        <v>47</v>
      </c>
      <c r="AW1" s="2" t="s">
        <v>48</v>
      </c>
      <c r="AX1" s="7" t="s">
        <v>49</v>
      </c>
      <c r="AY1" s="7" t="s">
        <v>50</v>
      </c>
      <c r="AZ1" s="8" t="s">
        <v>51</v>
      </c>
      <c r="BA1" s="8" t="s">
        <v>52</v>
      </c>
      <c r="BB1" s="8" t="s">
        <v>53</v>
      </c>
      <c r="BC1" s="7" t="s">
        <v>54</v>
      </c>
      <c r="BD1" s="7" t="s">
        <v>55</v>
      </c>
      <c r="BE1" s="7" t="s">
        <v>56</v>
      </c>
      <c r="BF1" s="8" t="s">
        <v>57</v>
      </c>
      <c r="BG1" s="7" t="s">
        <v>58</v>
      </c>
      <c r="BH1" s="7" t="s">
        <v>59</v>
      </c>
      <c r="BI1" s="9" t="s">
        <v>60</v>
      </c>
      <c r="BJ1" s="7" t="s">
        <v>61</v>
      </c>
      <c r="BK1" s="10" t="s">
        <v>62</v>
      </c>
      <c r="BL1" s="7" t="s">
        <v>63</v>
      </c>
      <c r="BM1" s="8" t="s">
        <v>64</v>
      </c>
      <c r="BN1" s="8" t="s">
        <v>65</v>
      </c>
      <c r="BO1" s="8" t="s">
        <v>66</v>
      </c>
      <c r="BP1" s="7" t="s">
        <v>67</v>
      </c>
    </row>
    <row r="2" spans="1:68" ht="46.8" x14ac:dyDescent="0.55000000000000004">
      <c r="A2" s="12">
        <v>1</v>
      </c>
      <c r="AF2" s="13" t="s">
        <v>68</v>
      </c>
      <c r="AG2" s="13" t="s">
        <v>69</v>
      </c>
      <c r="AH2" s="13" t="s">
        <v>70</v>
      </c>
      <c r="AK2" s="13" t="s">
        <v>71</v>
      </c>
      <c r="AM2" s="13" t="s">
        <v>72</v>
      </c>
      <c r="AN2" s="13" t="s">
        <v>73</v>
      </c>
      <c r="AO2" s="13" t="s">
        <v>74</v>
      </c>
      <c r="AW2" s="19"/>
      <c r="AX2" s="20"/>
      <c r="AY2" s="20"/>
      <c r="BC2" s="20"/>
      <c r="BD2" s="20"/>
      <c r="BE2" s="20"/>
      <c r="BG2" s="20"/>
      <c r="BH2" s="20"/>
      <c r="BJ2" s="20"/>
      <c r="BK2" s="14"/>
      <c r="BL2" s="14"/>
      <c r="BP2" s="14"/>
    </row>
    <row r="3" spans="1:68" ht="69" customHeight="1" x14ac:dyDescent="0.55000000000000004">
      <c r="A3" s="12">
        <v>2</v>
      </c>
      <c r="AF3" s="13" t="s">
        <v>75</v>
      </c>
      <c r="AG3" s="13" t="s">
        <v>76</v>
      </c>
      <c r="AH3" s="13" t="s">
        <v>77</v>
      </c>
      <c r="AK3" s="13" t="s">
        <v>78</v>
      </c>
      <c r="AM3" s="13" t="s">
        <v>79</v>
      </c>
      <c r="AN3" s="13" t="s">
        <v>80</v>
      </c>
      <c r="AO3" s="13" t="s">
        <v>81</v>
      </c>
      <c r="AW3" s="19"/>
      <c r="AX3" s="20"/>
      <c r="AY3" s="20"/>
      <c r="BC3" s="20"/>
      <c r="BD3" s="20"/>
      <c r="BE3" s="20"/>
      <c r="BG3" s="20"/>
      <c r="BH3" s="20"/>
      <c r="BJ3" s="20"/>
      <c r="BK3" s="14"/>
      <c r="BL3" s="14"/>
      <c r="BP3" s="14"/>
    </row>
    <row r="4" spans="1:68" ht="69" customHeight="1" x14ac:dyDescent="0.55000000000000004">
      <c r="A4" s="12">
        <v>3</v>
      </c>
      <c r="AF4" s="13" t="s">
        <v>82</v>
      </c>
      <c r="AG4" s="13" t="s">
        <v>83</v>
      </c>
      <c r="AK4" s="13" t="s">
        <v>84</v>
      </c>
      <c r="AM4" s="13" t="s">
        <v>85</v>
      </c>
      <c r="AN4" s="13" t="s">
        <v>86</v>
      </c>
      <c r="AO4" s="13" t="s">
        <v>87</v>
      </c>
      <c r="AW4" s="19"/>
      <c r="AX4" s="20"/>
      <c r="AY4" s="20"/>
      <c r="BC4" s="20"/>
      <c r="BD4" s="20"/>
      <c r="BE4" s="20"/>
      <c r="BG4" s="20"/>
      <c r="BH4" s="20"/>
      <c r="BJ4" s="20"/>
      <c r="BK4" s="14"/>
      <c r="BL4" s="14"/>
      <c r="BP4" s="14"/>
    </row>
    <row r="5" spans="1:68" ht="69" customHeight="1" x14ac:dyDescent="0.55000000000000004">
      <c r="A5" s="12">
        <v>4</v>
      </c>
      <c r="AF5" s="13" t="s">
        <v>88</v>
      </c>
      <c r="AG5" s="13" t="s">
        <v>89</v>
      </c>
      <c r="AH5" s="13" t="s">
        <v>90</v>
      </c>
      <c r="AK5" s="13" t="s">
        <v>84</v>
      </c>
      <c r="AM5" s="13" t="s">
        <v>85</v>
      </c>
      <c r="AN5" s="13" t="s">
        <v>91</v>
      </c>
      <c r="AO5" s="13" t="s">
        <v>92</v>
      </c>
      <c r="AW5" s="19"/>
      <c r="AX5" s="20"/>
      <c r="AY5" s="20"/>
      <c r="BC5" s="20"/>
      <c r="BD5" s="20"/>
      <c r="BE5" s="20"/>
      <c r="BG5" s="20"/>
      <c r="BH5" s="20"/>
      <c r="BJ5" s="20"/>
      <c r="BK5" s="14"/>
      <c r="BL5" s="14"/>
      <c r="BP5" s="14"/>
    </row>
    <row r="6" spans="1:68" ht="35.1" x14ac:dyDescent="0.55000000000000004">
      <c r="A6" s="12">
        <v>5</v>
      </c>
      <c r="AF6" s="13" t="s">
        <v>93</v>
      </c>
      <c r="AK6" s="13" t="s">
        <v>94</v>
      </c>
      <c r="AM6" s="13" t="s">
        <v>95</v>
      </c>
      <c r="AN6" s="13" t="s">
        <v>96</v>
      </c>
      <c r="AO6" s="13" t="s">
        <v>97</v>
      </c>
      <c r="AW6" s="19"/>
      <c r="AX6" s="20"/>
      <c r="AY6" s="20"/>
      <c r="BC6" s="20"/>
      <c r="BD6" s="20"/>
      <c r="BE6" s="20"/>
      <c r="BG6" s="20"/>
      <c r="BH6" s="20"/>
      <c r="BJ6" s="20"/>
      <c r="BK6" s="14"/>
      <c r="BL6" s="14"/>
      <c r="BP6" s="14"/>
    </row>
    <row r="7" spans="1:68" ht="69" customHeight="1" x14ac:dyDescent="0.55000000000000004">
      <c r="A7" s="12">
        <v>6</v>
      </c>
      <c r="AF7" s="13" t="s">
        <v>98</v>
      </c>
      <c r="AK7" s="13" t="s">
        <v>94</v>
      </c>
      <c r="AM7" s="13" t="s">
        <v>95</v>
      </c>
      <c r="AN7" s="13" t="s">
        <v>99</v>
      </c>
      <c r="AO7" s="13" t="s">
        <v>100</v>
      </c>
      <c r="AW7" s="19"/>
      <c r="AX7" s="20"/>
      <c r="AY7" s="20"/>
      <c r="BC7" s="20"/>
      <c r="BD7" s="20"/>
      <c r="BE7" s="20"/>
      <c r="BG7" s="20"/>
      <c r="BH7" s="20"/>
      <c r="BJ7" s="20"/>
      <c r="BK7" s="14"/>
      <c r="BL7" s="14"/>
      <c r="BP7" s="14"/>
    </row>
    <row r="8" spans="1:68" ht="69" customHeight="1" x14ac:dyDescent="0.55000000000000004">
      <c r="A8" s="12">
        <v>7</v>
      </c>
      <c r="AF8" s="13" t="s">
        <v>101</v>
      </c>
      <c r="AK8" s="13" t="s">
        <v>78</v>
      </c>
      <c r="AM8" s="13" t="s">
        <v>102</v>
      </c>
      <c r="AN8" s="13" t="s">
        <v>103</v>
      </c>
      <c r="AO8" s="13" t="s">
        <v>104</v>
      </c>
      <c r="AW8" s="19"/>
      <c r="AX8" s="20"/>
      <c r="AY8" s="20"/>
      <c r="BC8" s="20"/>
      <c r="BD8" s="20"/>
      <c r="BE8" s="20"/>
      <c r="BG8" s="20"/>
      <c r="BH8" s="20"/>
      <c r="BJ8" s="20"/>
      <c r="BK8" s="14"/>
      <c r="BL8" s="14"/>
      <c r="BP8" s="14"/>
    </row>
    <row r="9" spans="1:68" ht="69" customHeight="1" x14ac:dyDescent="0.55000000000000004">
      <c r="A9" s="12">
        <v>8</v>
      </c>
      <c r="AF9" s="13" t="s">
        <v>88</v>
      </c>
      <c r="AG9" s="13" t="s">
        <v>98</v>
      </c>
      <c r="AK9" s="13" t="s">
        <v>84</v>
      </c>
      <c r="AM9" s="13" t="s">
        <v>105</v>
      </c>
      <c r="AN9" s="13" t="s">
        <v>106</v>
      </c>
      <c r="AO9" s="13" t="s">
        <v>107</v>
      </c>
      <c r="AW9" s="19"/>
      <c r="AX9" s="20"/>
      <c r="AY9" s="20"/>
      <c r="BC9" s="20"/>
      <c r="BD9" s="20"/>
      <c r="BE9" s="20"/>
      <c r="BG9" s="20"/>
      <c r="BH9" s="20"/>
      <c r="BJ9" s="20"/>
      <c r="BK9" s="14"/>
      <c r="BL9" s="14"/>
      <c r="BP9" s="14"/>
    </row>
    <row r="10" spans="1:68" ht="69" customHeight="1" x14ac:dyDescent="0.55000000000000004">
      <c r="A10" s="12">
        <v>9</v>
      </c>
      <c r="AF10" s="13" t="s">
        <v>93</v>
      </c>
      <c r="AG10" s="13" t="s">
        <v>108</v>
      </c>
      <c r="AH10" s="13" t="s">
        <v>109</v>
      </c>
      <c r="AI10" s="13" t="s">
        <v>110</v>
      </c>
      <c r="AJ10" s="13" t="s">
        <v>98</v>
      </c>
      <c r="AK10" s="13" t="s">
        <v>78</v>
      </c>
      <c r="AM10" s="13" t="s">
        <v>102</v>
      </c>
      <c r="AN10" s="13" t="s">
        <v>111</v>
      </c>
      <c r="AO10" s="13" t="s">
        <v>112</v>
      </c>
      <c r="AW10" s="19"/>
      <c r="AX10" s="20"/>
      <c r="AY10" s="20"/>
      <c r="BC10" s="20"/>
      <c r="BD10" s="20"/>
      <c r="BE10" s="20"/>
      <c r="BG10" s="20"/>
      <c r="BH10" s="20"/>
      <c r="BJ10" s="20"/>
      <c r="BK10" s="14"/>
      <c r="BL10" s="14"/>
      <c r="BP10" s="14"/>
    </row>
    <row r="11" spans="1:68" ht="69" customHeight="1" x14ac:dyDescent="0.55000000000000004">
      <c r="A11" s="12">
        <v>10</v>
      </c>
      <c r="AF11" s="13" t="s">
        <v>93</v>
      </c>
      <c r="AG11" s="13" t="s">
        <v>113</v>
      </c>
      <c r="AK11" s="13" t="s">
        <v>84</v>
      </c>
      <c r="AM11" s="13" t="s">
        <v>105</v>
      </c>
      <c r="AN11" s="13" t="s">
        <v>114</v>
      </c>
      <c r="AO11" s="13" t="s">
        <v>115</v>
      </c>
      <c r="AW11" s="19"/>
      <c r="AX11" s="20"/>
      <c r="AY11" s="20"/>
      <c r="BC11" s="20"/>
      <c r="BD11" s="20"/>
      <c r="BE11" s="20"/>
      <c r="BG11" s="20"/>
      <c r="BH11" s="20"/>
      <c r="BJ11" s="20"/>
      <c r="BK11" s="14"/>
      <c r="BL11" s="14"/>
      <c r="BP11" s="14"/>
    </row>
    <row r="12" spans="1:68" ht="69" customHeight="1" x14ac:dyDescent="0.55000000000000004">
      <c r="A12" s="12">
        <v>11</v>
      </c>
      <c r="AF12" s="13" t="s">
        <v>113</v>
      </c>
      <c r="AK12" s="13" t="s">
        <v>84</v>
      </c>
      <c r="AM12" s="13" t="s">
        <v>105</v>
      </c>
      <c r="AN12" s="13" t="s">
        <v>116</v>
      </c>
      <c r="AO12" s="13" t="s">
        <v>117</v>
      </c>
      <c r="AW12" s="19"/>
      <c r="AX12" s="20"/>
      <c r="AY12" s="20"/>
      <c r="BC12" s="20"/>
      <c r="BD12" s="20"/>
      <c r="BE12" s="20"/>
      <c r="BG12" s="20"/>
      <c r="BH12" s="20"/>
      <c r="BJ12" s="20"/>
      <c r="BK12" s="14"/>
      <c r="BL12" s="14"/>
      <c r="BP12" s="14"/>
    </row>
    <row r="13" spans="1:68" ht="69" customHeight="1" x14ac:dyDescent="0.55000000000000004">
      <c r="A13" s="12">
        <v>12</v>
      </c>
      <c r="AF13" s="13" t="s">
        <v>118</v>
      </c>
      <c r="AK13" s="13" t="s">
        <v>94</v>
      </c>
      <c r="AM13" s="13" t="s">
        <v>95</v>
      </c>
      <c r="AN13" s="13" t="s">
        <v>119</v>
      </c>
      <c r="AO13" s="13" t="s">
        <v>120</v>
      </c>
      <c r="AW13" s="19"/>
      <c r="AX13" s="20"/>
      <c r="AY13" s="20"/>
      <c r="BC13" s="20"/>
      <c r="BD13" s="20"/>
      <c r="BE13" s="20"/>
      <c r="BG13" s="20"/>
      <c r="BH13" s="20"/>
      <c r="BJ13" s="20"/>
      <c r="BK13" s="14"/>
      <c r="BL13" s="14"/>
      <c r="BP13" s="14"/>
    </row>
    <row r="14" spans="1:68" ht="86.4" customHeight="1" x14ac:dyDescent="0.55000000000000004">
      <c r="A14" s="12">
        <v>13</v>
      </c>
      <c r="AF14" s="13" t="s">
        <v>121</v>
      </c>
      <c r="AG14" s="13" t="s">
        <v>122</v>
      </c>
      <c r="AH14" s="13" t="s">
        <v>83</v>
      </c>
      <c r="AK14" s="13" t="s">
        <v>78</v>
      </c>
      <c r="AM14" s="13" t="s">
        <v>123</v>
      </c>
      <c r="AN14" s="13" t="s">
        <v>124</v>
      </c>
      <c r="AO14" s="13" t="s">
        <v>125</v>
      </c>
      <c r="AW14" s="19"/>
      <c r="AX14" s="20"/>
      <c r="AY14" s="20"/>
      <c r="BC14" s="20"/>
      <c r="BD14" s="20"/>
      <c r="BE14" s="20"/>
      <c r="BG14" s="20"/>
      <c r="BH14" s="20"/>
      <c r="BJ14" s="20"/>
      <c r="BK14" s="14"/>
      <c r="BL14" s="14"/>
      <c r="BP14" s="14"/>
    </row>
    <row r="15" spans="1:68" ht="69" customHeight="1" x14ac:dyDescent="0.55000000000000004">
      <c r="A15" s="12">
        <v>14</v>
      </c>
      <c r="AF15" s="13" t="s">
        <v>101</v>
      </c>
      <c r="AK15" s="13" t="s">
        <v>78</v>
      </c>
      <c r="AM15" s="13" t="s">
        <v>102</v>
      </c>
      <c r="AN15" s="13" t="s">
        <v>126</v>
      </c>
      <c r="AO15" s="13" t="s">
        <v>127</v>
      </c>
      <c r="AW15" s="19"/>
      <c r="AX15" s="20"/>
      <c r="AY15" s="20"/>
      <c r="BC15" s="20"/>
      <c r="BD15" s="20"/>
      <c r="BE15" s="20"/>
      <c r="BG15" s="20"/>
      <c r="BH15" s="20"/>
      <c r="BJ15" s="20"/>
      <c r="BK15" s="14"/>
      <c r="BL15" s="14"/>
      <c r="BP15" s="14"/>
    </row>
    <row r="16" spans="1:68" ht="23.4" x14ac:dyDescent="0.55000000000000004">
      <c r="A16" s="12">
        <v>15</v>
      </c>
      <c r="AF16" s="13" t="s">
        <v>128</v>
      </c>
      <c r="AG16" s="13" t="s">
        <v>113</v>
      </c>
      <c r="AK16" s="13" t="s">
        <v>84</v>
      </c>
      <c r="AM16" s="13" t="s">
        <v>105</v>
      </c>
      <c r="AN16" s="13" t="s">
        <v>129</v>
      </c>
      <c r="AO16" s="13" t="s">
        <v>130</v>
      </c>
      <c r="AW16" s="19"/>
      <c r="AX16" s="20"/>
      <c r="AY16" s="20"/>
      <c r="BC16" s="20"/>
      <c r="BD16" s="20"/>
      <c r="BE16" s="20"/>
      <c r="BG16" s="20"/>
      <c r="BH16" s="20"/>
      <c r="BJ16" s="20"/>
      <c r="BK16" s="14"/>
      <c r="BL16" s="14"/>
      <c r="BP16" s="14"/>
    </row>
    <row r="17" spans="1:68" ht="69" customHeight="1" x14ac:dyDescent="0.55000000000000004">
      <c r="A17" s="12">
        <v>16</v>
      </c>
      <c r="AF17" s="13" t="s">
        <v>131</v>
      </c>
      <c r="AK17" s="13" t="s">
        <v>84</v>
      </c>
      <c r="AM17" s="13" t="s">
        <v>105</v>
      </c>
      <c r="AN17" s="13" t="s">
        <v>132</v>
      </c>
      <c r="AO17" s="13" t="s">
        <v>133</v>
      </c>
      <c r="AW17" s="19"/>
      <c r="AX17" s="20"/>
      <c r="AY17" s="20"/>
      <c r="BC17" s="20"/>
      <c r="BD17" s="20"/>
      <c r="BE17" s="20"/>
      <c r="BG17" s="20"/>
      <c r="BH17" s="20"/>
      <c r="BJ17" s="20"/>
      <c r="BK17" s="14"/>
      <c r="BL17" s="14"/>
      <c r="BP17" s="14"/>
    </row>
    <row r="18" spans="1:68" ht="69" customHeight="1" x14ac:dyDescent="0.55000000000000004">
      <c r="A18" s="12">
        <v>17</v>
      </c>
      <c r="AF18" s="13" t="s">
        <v>113</v>
      </c>
      <c r="AK18" s="13" t="s">
        <v>84</v>
      </c>
      <c r="AM18" s="13" t="s">
        <v>105</v>
      </c>
      <c r="AN18" s="13" t="s">
        <v>134</v>
      </c>
      <c r="AO18" s="13" t="s">
        <v>135</v>
      </c>
      <c r="AW18" s="19"/>
      <c r="AX18" s="20"/>
      <c r="AY18" s="20"/>
      <c r="BC18" s="20"/>
      <c r="BD18" s="20"/>
      <c r="BE18" s="20"/>
      <c r="BG18" s="20"/>
      <c r="BH18" s="20"/>
      <c r="BJ18" s="20"/>
      <c r="BK18" s="14"/>
      <c r="BL18" s="14"/>
      <c r="BP18" s="14"/>
    </row>
    <row r="19" spans="1:68" ht="69" customHeight="1" x14ac:dyDescent="0.55000000000000004">
      <c r="A19" s="12">
        <v>18</v>
      </c>
      <c r="AF19" s="13" t="s">
        <v>136</v>
      </c>
      <c r="AG19" s="13" t="s">
        <v>137</v>
      </c>
      <c r="AH19" s="13" t="s">
        <v>138</v>
      </c>
      <c r="AI19" s="13" t="s">
        <v>139</v>
      </c>
      <c r="AK19" s="13" t="s">
        <v>140</v>
      </c>
      <c r="AM19" s="13" t="s">
        <v>141</v>
      </c>
      <c r="AN19" s="13" t="s">
        <v>142</v>
      </c>
      <c r="AO19" s="13" t="s">
        <v>143</v>
      </c>
      <c r="AW19" s="19"/>
      <c r="AX19" s="20"/>
      <c r="AY19" s="20"/>
      <c r="BC19" s="20"/>
      <c r="BD19" s="20"/>
      <c r="BE19" s="20"/>
      <c r="BG19" s="20"/>
      <c r="BH19" s="20"/>
      <c r="BJ19" s="20"/>
      <c r="BK19" s="14"/>
      <c r="BL19" s="14"/>
      <c r="BP19" s="14"/>
    </row>
    <row r="20" spans="1:68" ht="69" customHeight="1" x14ac:dyDescent="0.55000000000000004">
      <c r="A20" s="12">
        <v>19</v>
      </c>
      <c r="AF20" s="13" t="s">
        <v>144</v>
      </c>
      <c r="AG20" s="13" t="s">
        <v>145</v>
      </c>
      <c r="AK20" s="13" t="s">
        <v>94</v>
      </c>
      <c r="AM20" s="13" t="s">
        <v>95</v>
      </c>
      <c r="AN20" s="13" t="s">
        <v>146</v>
      </c>
      <c r="AO20" s="13" t="s">
        <v>147</v>
      </c>
      <c r="AW20" s="19"/>
      <c r="AX20" s="20"/>
      <c r="AY20" s="20"/>
      <c r="BC20" s="20"/>
      <c r="BD20" s="20"/>
      <c r="BE20" s="20"/>
      <c r="BG20" s="20"/>
      <c r="BH20" s="20"/>
      <c r="BJ20" s="20"/>
      <c r="BK20" s="14"/>
      <c r="BL20" s="14"/>
      <c r="BP20" s="14"/>
    </row>
    <row r="21" spans="1:68" ht="69" customHeight="1" x14ac:dyDescent="0.55000000000000004">
      <c r="A21" s="12">
        <v>20</v>
      </c>
      <c r="AF21" s="13" t="s">
        <v>128</v>
      </c>
      <c r="AG21" s="13" t="s">
        <v>148</v>
      </c>
      <c r="AH21" s="13" t="s">
        <v>113</v>
      </c>
      <c r="AI21" s="13" t="s">
        <v>69</v>
      </c>
      <c r="AK21" s="13" t="s">
        <v>84</v>
      </c>
      <c r="AM21" s="13" t="s">
        <v>149</v>
      </c>
      <c r="AN21" s="13" t="s">
        <v>150</v>
      </c>
      <c r="AO21" s="13" t="s">
        <v>151</v>
      </c>
      <c r="AW21" s="19"/>
      <c r="AX21" s="20"/>
      <c r="AY21" s="20"/>
      <c r="BC21" s="20"/>
      <c r="BD21" s="20"/>
      <c r="BE21" s="20"/>
      <c r="BG21" s="20"/>
      <c r="BH21" s="20"/>
      <c r="BJ21" s="20"/>
      <c r="BK21" s="14"/>
      <c r="BL21" s="14"/>
      <c r="BP21" s="14"/>
    </row>
    <row r="22" spans="1:68" ht="69" customHeight="1" x14ac:dyDescent="0.55000000000000004">
      <c r="A22" s="12">
        <v>21</v>
      </c>
      <c r="AF22" s="13" t="s">
        <v>90</v>
      </c>
      <c r="AK22" s="13" t="s">
        <v>84</v>
      </c>
      <c r="AM22" s="13" t="s">
        <v>85</v>
      </c>
      <c r="AN22" s="13" t="s">
        <v>152</v>
      </c>
      <c r="AO22" s="13" t="s">
        <v>153</v>
      </c>
      <c r="AW22" s="19"/>
      <c r="AX22" s="20"/>
      <c r="AY22" s="20"/>
      <c r="BC22" s="20"/>
      <c r="BD22" s="20"/>
      <c r="BE22" s="20"/>
      <c r="BG22" s="20"/>
      <c r="BH22" s="20"/>
      <c r="BJ22" s="20"/>
      <c r="BK22" s="14"/>
      <c r="BL22" s="14"/>
      <c r="BP22" s="14"/>
    </row>
    <row r="23" spans="1:68" ht="35.1" x14ac:dyDescent="0.55000000000000004">
      <c r="A23" s="12">
        <v>22</v>
      </c>
      <c r="AF23" s="13" t="s">
        <v>154</v>
      </c>
      <c r="AG23" s="13" t="s">
        <v>93</v>
      </c>
      <c r="AK23" s="13" t="s">
        <v>84</v>
      </c>
      <c r="AM23" s="13" t="s">
        <v>105</v>
      </c>
      <c r="AN23" s="13" t="s">
        <v>155</v>
      </c>
      <c r="AO23" s="13" t="s">
        <v>156</v>
      </c>
      <c r="AW23" s="19"/>
      <c r="AX23" s="20"/>
      <c r="AY23" s="20"/>
      <c r="BC23" s="20"/>
      <c r="BD23" s="20"/>
      <c r="BE23" s="20"/>
      <c r="BG23" s="20"/>
      <c r="BH23" s="20"/>
      <c r="BJ23" s="20"/>
      <c r="BK23" s="14"/>
      <c r="BL23" s="14"/>
      <c r="BP23" s="14"/>
    </row>
    <row r="24" spans="1:68" ht="69" customHeight="1" x14ac:dyDescent="0.55000000000000004">
      <c r="A24" s="12">
        <v>23</v>
      </c>
      <c r="AF24" s="13" t="s">
        <v>157</v>
      </c>
      <c r="AG24" s="13" t="s">
        <v>158</v>
      </c>
      <c r="AH24" s="13" t="s">
        <v>159</v>
      </c>
      <c r="AK24" s="13" t="s">
        <v>84</v>
      </c>
      <c r="AM24" s="13" t="s">
        <v>105</v>
      </c>
      <c r="AN24" s="13" t="s">
        <v>160</v>
      </c>
      <c r="AO24" s="13" t="s">
        <v>161</v>
      </c>
      <c r="AW24" s="19"/>
      <c r="AX24" s="20"/>
      <c r="AY24" s="20"/>
      <c r="BC24" s="20"/>
      <c r="BD24" s="20"/>
      <c r="BE24" s="20"/>
      <c r="BG24" s="20"/>
      <c r="BH24" s="20"/>
      <c r="BJ24" s="20"/>
      <c r="BK24" s="14"/>
      <c r="BL24" s="14"/>
      <c r="BP24" s="14"/>
    </row>
    <row r="25" spans="1:68" ht="69" customHeight="1" x14ac:dyDescent="0.55000000000000004">
      <c r="A25" s="12">
        <v>24</v>
      </c>
      <c r="AF25" s="13" t="s">
        <v>145</v>
      </c>
      <c r="AG25" s="13" t="s">
        <v>113</v>
      </c>
      <c r="AH25" s="13" t="s">
        <v>69</v>
      </c>
      <c r="AK25" s="13" t="s">
        <v>94</v>
      </c>
      <c r="AM25" s="13" t="s">
        <v>95</v>
      </c>
      <c r="AN25" s="13" t="s">
        <v>162</v>
      </c>
      <c r="AO25" s="13" t="s">
        <v>163</v>
      </c>
      <c r="AW25" s="19"/>
      <c r="AX25" s="20"/>
      <c r="AY25" s="20"/>
      <c r="BC25" s="20"/>
      <c r="BD25" s="20"/>
      <c r="BE25" s="20"/>
      <c r="BG25" s="20"/>
      <c r="BH25" s="20"/>
      <c r="BJ25" s="20"/>
      <c r="BK25" s="14"/>
      <c r="BL25" s="14"/>
      <c r="BP25" s="14"/>
    </row>
    <row r="26" spans="1:68" ht="69" customHeight="1" x14ac:dyDescent="0.55000000000000004">
      <c r="A26" s="12">
        <v>25</v>
      </c>
      <c r="AF26" s="13" t="s">
        <v>164</v>
      </c>
      <c r="AG26" s="13" t="s">
        <v>93</v>
      </c>
      <c r="AH26" s="13" t="s">
        <v>165</v>
      </c>
      <c r="AI26" s="13" t="s">
        <v>113</v>
      </c>
      <c r="AJ26" s="13" t="s">
        <v>69</v>
      </c>
      <c r="AK26" s="13" t="s">
        <v>78</v>
      </c>
      <c r="AM26" s="13" t="s">
        <v>166</v>
      </c>
      <c r="AN26" s="13" t="s">
        <v>167</v>
      </c>
      <c r="AO26" s="13" t="s">
        <v>168</v>
      </c>
      <c r="AW26" s="19"/>
      <c r="AX26" s="20"/>
      <c r="AY26" s="20"/>
      <c r="BC26" s="20"/>
      <c r="BD26" s="20"/>
      <c r="BE26" s="20"/>
      <c r="BG26" s="20"/>
      <c r="BH26" s="20"/>
      <c r="BJ26" s="20"/>
      <c r="BK26" s="14"/>
      <c r="BL26" s="14"/>
      <c r="BP26" s="14"/>
    </row>
    <row r="27" spans="1:68" ht="69" customHeight="1" x14ac:dyDescent="0.55000000000000004">
      <c r="A27" s="12">
        <v>26</v>
      </c>
      <c r="AF27" s="13" t="s">
        <v>113</v>
      </c>
      <c r="AK27" s="13" t="s">
        <v>84</v>
      </c>
      <c r="AM27" s="13" t="s">
        <v>169</v>
      </c>
      <c r="AN27" s="13" t="s">
        <v>170</v>
      </c>
      <c r="AO27" s="13" t="s">
        <v>171</v>
      </c>
      <c r="AW27" s="19"/>
      <c r="AX27" s="20"/>
      <c r="AY27" s="20"/>
      <c r="BC27" s="20"/>
      <c r="BD27" s="20"/>
      <c r="BE27" s="20"/>
      <c r="BG27" s="20"/>
      <c r="BH27" s="20"/>
      <c r="BJ27" s="20"/>
      <c r="BK27" s="14"/>
      <c r="BL27" s="14"/>
      <c r="BP27" s="14"/>
    </row>
    <row r="28" spans="1:68" ht="69" customHeight="1" x14ac:dyDescent="0.55000000000000004">
      <c r="A28" s="12">
        <v>27</v>
      </c>
      <c r="AF28" s="13" t="s">
        <v>172</v>
      </c>
      <c r="AG28" s="13" t="s">
        <v>88</v>
      </c>
      <c r="AK28" s="13" t="s">
        <v>84</v>
      </c>
      <c r="AM28" s="13" t="s">
        <v>173</v>
      </c>
      <c r="AN28" s="13" t="s">
        <v>174</v>
      </c>
      <c r="AO28" s="13" t="s">
        <v>175</v>
      </c>
      <c r="AW28" s="19"/>
      <c r="AX28" s="20"/>
      <c r="AY28" s="20"/>
      <c r="BC28" s="20"/>
      <c r="BD28" s="20"/>
      <c r="BE28" s="20"/>
      <c r="BG28" s="20"/>
      <c r="BH28" s="20"/>
      <c r="BJ28" s="20"/>
      <c r="BK28" s="14"/>
      <c r="BL28" s="14"/>
      <c r="BP28" s="14"/>
    </row>
    <row r="29" spans="1:68" ht="69" customHeight="1" x14ac:dyDescent="0.55000000000000004">
      <c r="A29" s="12">
        <v>28</v>
      </c>
      <c r="AF29" s="13" t="s">
        <v>176</v>
      </c>
      <c r="AG29" s="13" t="s">
        <v>177</v>
      </c>
      <c r="AK29" s="13" t="s">
        <v>78</v>
      </c>
      <c r="AM29" s="13" t="s">
        <v>178</v>
      </c>
      <c r="AN29" s="13" t="s">
        <v>179</v>
      </c>
      <c r="AO29" s="13" t="s">
        <v>180</v>
      </c>
      <c r="AW29" s="19"/>
      <c r="AX29" s="20"/>
      <c r="AY29" s="20"/>
      <c r="BC29" s="20"/>
      <c r="BD29" s="20"/>
      <c r="BE29" s="20"/>
      <c r="BG29" s="20"/>
      <c r="BH29" s="20"/>
      <c r="BJ29" s="20"/>
      <c r="BK29" s="14"/>
      <c r="BL29" s="14"/>
      <c r="BP29" s="14"/>
    </row>
    <row r="30" spans="1:68" ht="69" customHeight="1" x14ac:dyDescent="0.55000000000000004">
      <c r="A30" s="12">
        <v>29</v>
      </c>
      <c r="AF30" s="13" t="s">
        <v>113</v>
      </c>
      <c r="AG30" s="13" t="s">
        <v>77</v>
      </c>
      <c r="AK30" s="13" t="s">
        <v>84</v>
      </c>
      <c r="AM30" s="13" t="s">
        <v>181</v>
      </c>
      <c r="AN30" s="13" t="s">
        <v>182</v>
      </c>
      <c r="AO30" s="13" t="s">
        <v>183</v>
      </c>
      <c r="AW30" s="19"/>
      <c r="AX30" s="20"/>
      <c r="AY30" s="20"/>
      <c r="BC30" s="20"/>
      <c r="BD30" s="20"/>
      <c r="BE30" s="20"/>
      <c r="BG30" s="20"/>
      <c r="BH30" s="20"/>
      <c r="BJ30" s="20"/>
      <c r="BK30" s="14"/>
      <c r="BL30" s="14"/>
      <c r="BP30" s="14"/>
    </row>
    <row r="31" spans="1:68" ht="70.2" x14ac:dyDescent="0.55000000000000004">
      <c r="A31" s="12">
        <v>30</v>
      </c>
      <c r="AF31" s="13" t="s">
        <v>93</v>
      </c>
      <c r="AG31" s="13" t="s">
        <v>109</v>
      </c>
      <c r="AH31" s="13" t="s">
        <v>89</v>
      </c>
      <c r="AI31" s="13" t="s">
        <v>148</v>
      </c>
      <c r="AJ31" s="13" t="s">
        <v>184</v>
      </c>
      <c r="AK31" s="13" t="s">
        <v>185</v>
      </c>
      <c r="AM31" s="13" t="s">
        <v>186</v>
      </c>
      <c r="AN31" s="13" t="s">
        <v>187</v>
      </c>
      <c r="AO31" s="13" t="s">
        <v>188</v>
      </c>
      <c r="AW31" s="19"/>
      <c r="AX31" s="20"/>
      <c r="AY31" s="20"/>
      <c r="BC31" s="20"/>
      <c r="BD31" s="20"/>
      <c r="BE31" s="20"/>
      <c r="BG31" s="20"/>
      <c r="BH31" s="20"/>
      <c r="BJ31" s="20"/>
      <c r="BK31" s="14"/>
      <c r="BL31" s="14"/>
      <c r="BP31" s="14"/>
    </row>
    <row r="32" spans="1:68" ht="69" customHeight="1" x14ac:dyDescent="0.55000000000000004">
      <c r="A32" s="12">
        <v>31</v>
      </c>
      <c r="AF32" s="13" t="s">
        <v>69</v>
      </c>
      <c r="AK32" s="13" t="s">
        <v>94</v>
      </c>
      <c r="AM32" s="13" t="s">
        <v>95</v>
      </c>
      <c r="AN32" s="13" t="s">
        <v>189</v>
      </c>
      <c r="AO32" s="13" t="s">
        <v>190</v>
      </c>
      <c r="AW32" s="19"/>
      <c r="AX32" s="20"/>
      <c r="AY32" s="20"/>
      <c r="BC32" s="20"/>
      <c r="BD32" s="20"/>
      <c r="BE32" s="20"/>
      <c r="BG32" s="20"/>
      <c r="BH32" s="20"/>
      <c r="BJ32" s="20"/>
      <c r="BK32" s="14"/>
      <c r="BL32" s="14"/>
      <c r="BP32" s="14"/>
    </row>
    <row r="33" spans="1:68" ht="69" customHeight="1" x14ac:dyDescent="0.55000000000000004">
      <c r="A33" s="12">
        <v>32</v>
      </c>
      <c r="AF33" s="13" t="s">
        <v>113</v>
      </c>
      <c r="AK33" s="13" t="s">
        <v>71</v>
      </c>
      <c r="AM33" s="13" t="s">
        <v>72</v>
      </c>
      <c r="AN33" s="13" t="s">
        <v>191</v>
      </c>
      <c r="AO33" s="13" t="s">
        <v>192</v>
      </c>
      <c r="AW33" s="19"/>
      <c r="AX33" s="20"/>
      <c r="AY33" s="20"/>
      <c r="BC33" s="20"/>
      <c r="BD33" s="20"/>
      <c r="BE33" s="20"/>
      <c r="BG33" s="20"/>
      <c r="BH33" s="20"/>
      <c r="BJ33" s="20"/>
      <c r="BK33" s="14"/>
      <c r="BL33" s="14"/>
      <c r="BP33" s="14"/>
    </row>
    <row r="34" spans="1:68" ht="69" customHeight="1" x14ac:dyDescent="0.55000000000000004">
      <c r="A34" s="12">
        <v>33</v>
      </c>
      <c r="AF34" s="13" t="s">
        <v>193</v>
      </c>
      <c r="AG34" s="13" t="s">
        <v>194</v>
      </c>
      <c r="AK34" s="13" t="s">
        <v>71</v>
      </c>
      <c r="AM34" s="13" t="s">
        <v>72</v>
      </c>
      <c r="AN34" s="13" t="s">
        <v>195</v>
      </c>
      <c r="AO34" s="13" t="s">
        <v>196</v>
      </c>
      <c r="AW34" s="19"/>
      <c r="AX34" s="20"/>
      <c r="AY34" s="20"/>
      <c r="BC34" s="20"/>
      <c r="BD34" s="20"/>
      <c r="BE34" s="20"/>
      <c r="BG34" s="20"/>
      <c r="BH34" s="20"/>
      <c r="BJ34" s="20"/>
      <c r="BK34" s="14"/>
      <c r="BL34" s="14"/>
      <c r="BP34" s="14"/>
    </row>
    <row r="35" spans="1:68" ht="35.1" x14ac:dyDescent="0.55000000000000004">
      <c r="A35" s="12">
        <v>34</v>
      </c>
      <c r="AF35" s="13" t="s">
        <v>118</v>
      </c>
      <c r="AK35" s="13" t="s">
        <v>140</v>
      </c>
      <c r="AM35" s="13" t="s">
        <v>141</v>
      </c>
      <c r="AN35" s="13" t="s">
        <v>197</v>
      </c>
      <c r="AO35" s="13" t="s">
        <v>198</v>
      </c>
      <c r="AW35" s="19"/>
      <c r="AX35" s="20"/>
      <c r="AY35" s="20"/>
      <c r="BC35" s="20"/>
      <c r="BD35" s="20"/>
      <c r="BE35" s="20"/>
      <c r="BG35" s="20"/>
      <c r="BH35" s="20"/>
      <c r="BJ35" s="20"/>
      <c r="BK35" s="14"/>
      <c r="BL35" s="14"/>
      <c r="BP35" s="14"/>
    </row>
    <row r="36" spans="1:68" ht="69" customHeight="1" x14ac:dyDescent="0.55000000000000004">
      <c r="A36" s="12">
        <v>35</v>
      </c>
      <c r="AF36" s="13" t="s">
        <v>113</v>
      </c>
      <c r="AK36" s="13" t="s">
        <v>78</v>
      </c>
      <c r="AM36" s="13" t="s">
        <v>199</v>
      </c>
      <c r="AN36" s="13" t="s">
        <v>200</v>
      </c>
      <c r="AO36" s="13" t="s">
        <v>201</v>
      </c>
      <c r="AW36" s="19"/>
      <c r="AX36" s="20"/>
      <c r="AY36" s="20"/>
      <c r="BC36" s="20"/>
      <c r="BD36" s="20"/>
      <c r="BE36" s="20"/>
      <c r="BG36" s="20"/>
      <c r="BH36" s="20"/>
      <c r="BJ36" s="20"/>
      <c r="BK36" s="14"/>
      <c r="BL36" s="14"/>
      <c r="BP36" s="14"/>
    </row>
    <row r="37" spans="1:68" ht="46.8" x14ac:dyDescent="0.55000000000000004">
      <c r="A37" s="12">
        <v>36</v>
      </c>
      <c r="AF37" s="13" t="s">
        <v>75</v>
      </c>
      <c r="AG37" s="13" t="s">
        <v>76</v>
      </c>
      <c r="AH37" s="13" t="s">
        <v>93</v>
      </c>
      <c r="AI37" s="13" t="s">
        <v>128</v>
      </c>
      <c r="AJ37" s="13" t="s">
        <v>113</v>
      </c>
      <c r="AK37" s="13" t="s">
        <v>78</v>
      </c>
      <c r="AM37" s="13" t="s">
        <v>166</v>
      </c>
      <c r="AN37" s="13" t="s">
        <v>202</v>
      </c>
      <c r="AO37" s="13" t="s">
        <v>203</v>
      </c>
      <c r="AW37" s="19"/>
      <c r="AX37" s="20"/>
      <c r="AY37" s="20"/>
      <c r="BC37" s="20"/>
      <c r="BD37" s="20"/>
      <c r="BE37" s="20"/>
      <c r="BG37" s="20"/>
      <c r="BH37" s="20"/>
      <c r="BJ37" s="20"/>
      <c r="BK37" s="14"/>
      <c r="BL37" s="14"/>
      <c r="BP37" s="14"/>
    </row>
    <row r="38" spans="1:68" ht="69" customHeight="1" x14ac:dyDescent="0.55000000000000004">
      <c r="A38" s="12">
        <v>37</v>
      </c>
      <c r="AF38" s="13" t="s">
        <v>204</v>
      </c>
      <c r="AG38" s="13" t="s">
        <v>205</v>
      </c>
      <c r="AH38" s="13" t="s">
        <v>98</v>
      </c>
      <c r="AI38" s="13" t="s">
        <v>206</v>
      </c>
      <c r="AK38" s="13" t="s">
        <v>207</v>
      </c>
      <c r="AM38" s="13" t="s">
        <v>208</v>
      </c>
      <c r="AN38" s="13" t="s">
        <v>209</v>
      </c>
      <c r="AO38" s="13" t="s">
        <v>210</v>
      </c>
      <c r="AW38" s="19"/>
      <c r="AX38" s="20"/>
      <c r="AY38" s="20"/>
      <c r="BC38" s="20"/>
      <c r="BD38" s="20"/>
      <c r="BE38" s="20"/>
      <c r="BG38" s="20"/>
      <c r="BH38" s="20"/>
      <c r="BJ38" s="20"/>
      <c r="BK38" s="14"/>
      <c r="BL38" s="14"/>
      <c r="BP38" s="14"/>
    </row>
    <row r="39" spans="1:68" ht="58.5" x14ac:dyDescent="0.55000000000000004">
      <c r="A39" s="12">
        <v>38</v>
      </c>
      <c r="AF39" s="13" t="s">
        <v>193</v>
      </c>
      <c r="AG39" s="13" t="s">
        <v>211</v>
      </c>
      <c r="AH39" s="13" t="s">
        <v>88</v>
      </c>
      <c r="AI39" s="13" t="s">
        <v>148</v>
      </c>
      <c r="AJ39" s="13" t="s">
        <v>212</v>
      </c>
      <c r="AK39" s="13" t="s">
        <v>71</v>
      </c>
      <c r="AM39" s="13" t="s">
        <v>72</v>
      </c>
      <c r="AN39" s="13" t="s">
        <v>213</v>
      </c>
      <c r="AO39" s="13" t="s">
        <v>214</v>
      </c>
      <c r="AW39" s="19"/>
      <c r="AX39" s="20"/>
      <c r="AY39" s="20"/>
      <c r="BC39" s="20"/>
      <c r="BD39" s="20"/>
      <c r="BE39" s="20"/>
      <c r="BG39" s="20"/>
      <c r="BH39" s="20"/>
      <c r="BJ39" s="20"/>
      <c r="BK39" s="14"/>
      <c r="BL39" s="14"/>
      <c r="BP39" s="14"/>
    </row>
    <row r="40" spans="1:68" ht="69" customHeight="1" x14ac:dyDescent="0.55000000000000004">
      <c r="A40" s="12">
        <v>39</v>
      </c>
      <c r="AF40" s="13" t="s">
        <v>101</v>
      </c>
      <c r="AK40" s="13" t="s">
        <v>215</v>
      </c>
      <c r="AM40" s="13" t="s">
        <v>216</v>
      </c>
      <c r="AN40" s="13" t="s">
        <v>217</v>
      </c>
      <c r="AO40" s="13" t="s">
        <v>218</v>
      </c>
      <c r="AW40" s="19"/>
      <c r="AX40" s="20"/>
      <c r="AY40" s="20"/>
      <c r="BC40" s="20"/>
      <c r="BD40" s="20"/>
      <c r="BE40" s="20"/>
      <c r="BG40" s="20"/>
      <c r="BH40" s="20"/>
      <c r="BJ40" s="20"/>
      <c r="BK40" s="14"/>
      <c r="BL40" s="14"/>
      <c r="BP40" s="14"/>
    </row>
    <row r="41" spans="1:68" ht="70.2" x14ac:dyDescent="0.55000000000000004">
      <c r="A41" s="12">
        <v>40</v>
      </c>
      <c r="AF41" s="13" t="s">
        <v>136</v>
      </c>
      <c r="AG41" s="13" t="s">
        <v>93</v>
      </c>
      <c r="AH41" s="13" t="s">
        <v>219</v>
      </c>
      <c r="AI41" s="13" t="s">
        <v>165</v>
      </c>
      <c r="AJ41" s="13" t="s">
        <v>220</v>
      </c>
      <c r="AK41" s="13" t="s">
        <v>84</v>
      </c>
      <c r="AM41" s="13" t="s">
        <v>221</v>
      </c>
      <c r="AN41" s="13" t="s">
        <v>222</v>
      </c>
      <c r="AO41" s="13" t="s">
        <v>223</v>
      </c>
      <c r="AW41" s="19"/>
      <c r="AX41" s="20"/>
      <c r="AY41" s="20"/>
      <c r="BC41" s="20"/>
      <c r="BD41" s="20"/>
      <c r="BE41" s="20"/>
      <c r="BG41" s="20"/>
      <c r="BH41" s="20"/>
      <c r="BJ41" s="20"/>
      <c r="BK41" s="14"/>
      <c r="BL41" s="14"/>
      <c r="BP41" s="14"/>
    </row>
    <row r="42" spans="1:68" ht="69" customHeight="1" x14ac:dyDescent="0.55000000000000004">
      <c r="A42" s="12">
        <v>41</v>
      </c>
      <c r="AF42" s="13" t="s">
        <v>113</v>
      </c>
      <c r="AK42" s="13" t="s">
        <v>84</v>
      </c>
      <c r="AM42" s="13" t="s">
        <v>85</v>
      </c>
      <c r="AN42" s="13" t="s">
        <v>224</v>
      </c>
      <c r="AO42" s="13" t="s">
        <v>225</v>
      </c>
      <c r="AW42" s="19"/>
      <c r="AX42" s="20"/>
      <c r="AY42" s="20"/>
      <c r="BC42" s="20"/>
      <c r="BD42" s="20"/>
      <c r="BE42" s="20"/>
      <c r="BG42" s="20"/>
      <c r="BH42" s="20"/>
      <c r="BJ42" s="20"/>
      <c r="BK42" s="14"/>
      <c r="BL42" s="14"/>
      <c r="BP42" s="14"/>
    </row>
    <row r="43" spans="1:68" ht="69" customHeight="1" x14ac:dyDescent="0.55000000000000004">
      <c r="A43" s="12">
        <v>42</v>
      </c>
      <c r="AF43" s="13" t="s">
        <v>138</v>
      </c>
      <c r="AK43" s="13" t="s">
        <v>84</v>
      </c>
      <c r="AM43" s="13" t="s">
        <v>85</v>
      </c>
      <c r="AN43" s="13" t="s">
        <v>226</v>
      </c>
      <c r="AO43" s="13" t="s">
        <v>227</v>
      </c>
      <c r="AW43" s="19"/>
      <c r="AX43" s="20"/>
      <c r="AY43" s="20"/>
      <c r="BC43" s="20"/>
      <c r="BD43" s="20"/>
      <c r="BE43" s="20"/>
      <c r="BG43" s="20"/>
      <c r="BH43" s="20"/>
      <c r="BJ43" s="20"/>
      <c r="BK43" s="14"/>
      <c r="BL43" s="14"/>
      <c r="BP43" s="14"/>
    </row>
    <row r="44" spans="1:68" ht="69" customHeight="1" x14ac:dyDescent="0.55000000000000004">
      <c r="A44" s="12">
        <v>43</v>
      </c>
      <c r="AF44" s="13" t="s">
        <v>228</v>
      </c>
      <c r="AK44" s="13" t="s">
        <v>71</v>
      </c>
      <c r="AM44" s="13" t="s">
        <v>229</v>
      </c>
      <c r="AN44" s="13" t="s">
        <v>230</v>
      </c>
      <c r="AO44" s="13" t="s">
        <v>112</v>
      </c>
      <c r="AW44" s="19"/>
      <c r="AX44" s="20"/>
      <c r="AY44" s="20"/>
      <c r="BC44" s="20"/>
      <c r="BD44" s="20"/>
      <c r="BE44" s="20"/>
      <c r="BG44" s="20"/>
      <c r="BH44" s="20"/>
      <c r="BJ44" s="20"/>
      <c r="BK44" s="14"/>
      <c r="BL44" s="14"/>
      <c r="BP44" s="14"/>
    </row>
    <row r="45" spans="1:68" ht="69" customHeight="1" x14ac:dyDescent="0.55000000000000004">
      <c r="A45" s="12">
        <v>44</v>
      </c>
      <c r="AF45" s="13" t="s">
        <v>90</v>
      </c>
      <c r="AK45" s="13" t="s">
        <v>231</v>
      </c>
      <c r="AM45" s="13" t="s">
        <v>232</v>
      </c>
      <c r="AN45" s="13" t="s">
        <v>233</v>
      </c>
      <c r="AO45" s="13" t="s">
        <v>234</v>
      </c>
      <c r="AW45" s="19"/>
      <c r="AX45" s="20"/>
      <c r="AY45" s="20"/>
      <c r="BC45" s="20"/>
      <c r="BD45" s="20"/>
      <c r="BE45" s="20"/>
      <c r="BG45" s="20"/>
      <c r="BH45" s="20"/>
      <c r="BJ45" s="20"/>
      <c r="BK45" s="14"/>
      <c r="BL45" s="14"/>
      <c r="BP45" s="14"/>
    </row>
    <row r="46" spans="1:68" ht="69" customHeight="1" x14ac:dyDescent="0.55000000000000004">
      <c r="A46" s="12">
        <v>45</v>
      </c>
      <c r="AF46" s="13" t="s">
        <v>90</v>
      </c>
      <c r="AK46" s="13" t="s">
        <v>231</v>
      </c>
      <c r="AM46" s="13" t="s">
        <v>232</v>
      </c>
      <c r="AN46" s="13" t="s">
        <v>235</v>
      </c>
      <c r="AO46" s="13" t="s">
        <v>236</v>
      </c>
      <c r="AW46" s="19"/>
      <c r="AX46" s="20"/>
      <c r="AY46" s="20"/>
      <c r="BC46" s="20"/>
      <c r="BD46" s="20"/>
      <c r="BE46" s="20"/>
      <c r="BG46" s="20"/>
      <c r="BH46" s="20"/>
      <c r="BJ46" s="20"/>
      <c r="BK46" s="14"/>
      <c r="BL46" s="14"/>
      <c r="BP46" s="14"/>
    </row>
    <row r="47" spans="1:68" ht="69" customHeight="1" x14ac:dyDescent="0.55000000000000004">
      <c r="A47" s="12">
        <v>46</v>
      </c>
      <c r="AF47" s="13" t="s">
        <v>118</v>
      </c>
      <c r="AG47" s="13" t="s">
        <v>237</v>
      </c>
      <c r="AK47" s="13" t="s">
        <v>231</v>
      </c>
      <c r="AM47" s="13" t="s">
        <v>232</v>
      </c>
      <c r="AN47" s="13" t="s">
        <v>238</v>
      </c>
      <c r="AO47" s="13" t="s">
        <v>239</v>
      </c>
      <c r="AW47" s="19"/>
      <c r="AX47" s="20"/>
      <c r="AY47" s="20"/>
      <c r="BC47" s="20"/>
      <c r="BD47" s="20"/>
      <c r="BE47" s="20"/>
      <c r="BG47" s="20"/>
      <c r="BH47" s="20"/>
      <c r="BJ47" s="20"/>
      <c r="BK47" s="14"/>
      <c r="BL47" s="14"/>
      <c r="BP47" s="14"/>
    </row>
    <row r="48" spans="1:68" ht="69" customHeight="1" x14ac:dyDescent="0.55000000000000004">
      <c r="A48" s="12">
        <v>47</v>
      </c>
      <c r="AF48" s="13" t="s">
        <v>240</v>
      </c>
      <c r="AK48" s="13" t="s">
        <v>231</v>
      </c>
      <c r="AM48" s="13" t="s">
        <v>232</v>
      </c>
      <c r="AN48" s="13" t="s">
        <v>241</v>
      </c>
      <c r="AO48" s="13" t="s">
        <v>242</v>
      </c>
      <c r="AW48" s="19"/>
      <c r="AX48" s="20"/>
      <c r="AY48" s="20"/>
      <c r="BC48" s="20"/>
      <c r="BD48" s="20"/>
      <c r="BE48" s="20"/>
      <c r="BG48" s="20"/>
      <c r="BH48" s="20"/>
      <c r="BJ48" s="20"/>
      <c r="BK48" s="14"/>
      <c r="BL48" s="14"/>
      <c r="BP48" s="14"/>
    </row>
    <row r="49" spans="1:68" ht="69" customHeight="1" x14ac:dyDescent="0.55000000000000004">
      <c r="A49" s="12">
        <v>48</v>
      </c>
      <c r="AF49" s="13" t="s">
        <v>136</v>
      </c>
      <c r="AK49" s="13" t="s">
        <v>231</v>
      </c>
      <c r="AM49" s="13" t="s">
        <v>243</v>
      </c>
      <c r="AN49" s="13" t="s">
        <v>244</v>
      </c>
      <c r="AO49" s="13" t="s">
        <v>245</v>
      </c>
      <c r="AW49" s="19"/>
      <c r="AX49" s="20"/>
      <c r="AY49" s="20"/>
      <c r="BC49" s="20"/>
      <c r="BD49" s="20"/>
      <c r="BE49" s="20"/>
      <c r="BG49" s="20"/>
      <c r="BH49" s="20"/>
      <c r="BJ49" s="20"/>
      <c r="BK49" s="14"/>
      <c r="BL49" s="14"/>
      <c r="BP49" s="14"/>
    </row>
    <row r="50" spans="1:68" ht="69" customHeight="1" x14ac:dyDescent="0.55000000000000004">
      <c r="A50" s="12">
        <v>49</v>
      </c>
      <c r="AF50" s="13" t="s">
        <v>246</v>
      </c>
      <c r="AK50" s="13" t="s">
        <v>78</v>
      </c>
      <c r="AM50" s="13" t="s">
        <v>102</v>
      </c>
      <c r="AN50" s="13" t="s">
        <v>247</v>
      </c>
      <c r="AO50" s="13" t="s">
        <v>248</v>
      </c>
      <c r="AW50" s="19"/>
      <c r="AX50" s="20"/>
      <c r="AY50" s="20"/>
      <c r="BC50" s="20"/>
      <c r="BD50" s="20"/>
      <c r="BE50" s="20"/>
      <c r="BG50" s="20"/>
      <c r="BH50" s="20"/>
      <c r="BJ50" s="20"/>
      <c r="BK50" s="14"/>
      <c r="BL50" s="14"/>
      <c r="BP50" s="14"/>
    </row>
    <row r="51" spans="1:68" ht="69" customHeight="1" x14ac:dyDescent="0.55000000000000004">
      <c r="A51" s="12">
        <v>50</v>
      </c>
      <c r="AF51" s="13" t="s">
        <v>93</v>
      </c>
      <c r="AG51" s="13" t="s">
        <v>113</v>
      </c>
      <c r="AK51" s="13" t="s">
        <v>78</v>
      </c>
      <c r="AM51" s="13" t="s">
        <v>102</v>
      </c>
      <c r="AN51" s="13" t="s">
        <v>249</v>
      </c>
      <c r="AO51" s="13" t="s">
        <v>250</v>
      </c>
      <c r="AW51" s="19"/>
      <c r="AX51" s="20"/>
      <c r="AY51" s="20"/>
      <c r="BC51" s="20"/>
      <c r="BD51" s="20"/>
      <c r="BE51" s="20"/>
      <c r="BG51" s="20"/>
      <c r="BH51" s="20"/>
      <c r="BJ51" s="20"/>
      <c r="BK51" s="14"/>
      <c r="BL51" s="14"/>
      <c r="BP51" s="14"/>
    </row>
    <row r="52" spans="1:68" ht="69" customHeight="1" x14ac:dyDescent="0.55000000000000004">
      <c r="A52" s="12">
        <v>51</v>
      </c>
      <c r="AF52" s="13" t="s">
        <v>251</v>
      </c>
      <c r="AG52" s="13" t="s">
        <v>88</v>
      </c>
      <c r="AH52" s="13" t="s">
        <v>98</v>
      </c>
      <c r="AK52" s="13" t="s">
        <v>231</v>
      </c>
      <c r="AM52" s="13" t="s">
        <v>243</v>
      </c>
      <c r="AN52" s="13" t="s">
        <v>252</v>
      </c>
      <c r="AO52" s="13" t="s">
        <v>253</v>
      </c>
      <c r="AW52" s="19"/>
      <c r="AX52" s="20"/>
      <c r="AY52" s="20"/>
      <c r="BC52" s="20"/>
      <c r="BD52" s="20"/>
      <c r="BE52" s="20"/>
      <c r="BG52" s="20"/>
      <c r="BH52" s="20"/>
      <c r="BJ52" s="20"/>
      <c r="BK52" s="14"/>
      <c r="BL52" s="14"/>
      <c r="BP52" s="14"/>
    </row>
    <row r="53" spans="1:68" ht="69" customHeight="1" x14ac:dyDescent="0.55000000000000004">
      <c r="A53" s="12">
        <v>52</v>
      </c>
      <c r="AF53" s="13" t="s">
        <v>101</v>
      </c>
      <c r="AK53" s="13" t="s">
        <v>84</v>
      </c>
      <c r="AM53" s="13" t="s">
        <v>181</v>
      </c>
      <c r="AN53" s="13" t="s">
        <v>254</v>
      </c>
      <c r="AO53" s="13" t="s">
        <v>255</v>
      </c>
      <c r="AW53" s="19"/>
      <c r="AX53" s="20"/>
      <c r="AY53" s="20"/>
      <c r="BC53" s="20"/>
      <c r="BD53" s="20"/>
      <c r="BE53" s="20"/>
      <c r="BG53" s="20"/>
      <c r="BH53" s="20"/>
      <c r="BJ53" s="20"/>
      <c r="BK53" s="14"/>
      <c r="BL53" s="14"/>
      <c r="BP53" s="14"/>
    </row>
    <row r="54" spans="1:68" ht="58.5" x14ac:dyDescent="0.55000000000000004">
      <c r="A54" s="12">
        <v>53</v>
      </c>
      <c r="AF54" s="13" t="s">
        <v>256</v>
      </c>
      <c r="AG54" s="13" t="s">
        <v>145</v>
      </c>
      <c r="AK54" s="13" t="s">
        <v>71</v>
      </c>
      <c r="AM54" s="13" t="s">
        <v>72</v>
      </c>
      <c r="AN54" s="13" t="s">
        <v>257</v>
      </c>
      <c r="AO54" s="13" t="s">
        <v>258</v>
      </c>
      <c r="AW54" s="19"/>
      <c r="AX54" s="20"/>
      <c r="AY54" s="20"/>
      <c r="BC54" s="20"/>
      <c r="BD54" s="20"/>
      <c r="BE54" s="20"/>
      <c r="BG54" s="20"/>
      <c r="BH54" s="20"/>
      <c r="BJ54" s="20"/>
      <c r="BK54" s="14"/>
      <c r="BL54" s="14"/>
      <c r="BP54" s="14"/>
    </row>
    <row r="55" spans="1:68" ht="69" customHeight="1" x14ac:dyDescent="0.55000000000000004">
      <c r="A55" s="12">
        <v>54</v>
      </c>
      <c r="AF55" s="13" t="s">
        <v>113</v>
      </c>
      <c r="AK55" s="13" t="s">
        <v>71</v>
      </c>
      <c r="AM55" s="13" t="s">
        <v>72</v>
      </c>
      <c r="AN55" s="13" t="s">
        <v>259</v>
      </c>
      <c r="AO55" s="13" t="s">
        <v>260</v>
      </c>
      <c r="AW55" s="19"/>
      <c r="AX55" s="20"/>
      <c r="AY55" s="20"/>
      <c r="BC55" s="20"/>
      <c r="BD55" s="20"/>
      <c r="BE55" s="20"/>
      <c r="BG55" s="20"/>
      <c r="BH55" s="20"/>
      <c r="BJ55" s="20"/>
      <c r="BK55" s="14"/>
      <c r="BL55" s="14"/>
      <c r="BP55" s="14"/>
    </row>
    <row r="56" spans="1:68" ht="46.8" x14ac:dyDescent="0.55000000000000004">
      <c r="A56" s="12">
        <v>55</v>
      </c>
      <c r="AF56" s="13" t="s">
        <v>261</v>
      </c>
      <c r="AK56" s="13" t="s">
        <v>71</v>
      </c>
      <c r="AM56" s="13" t="s">
        <v>72</v>
      </c>
      <c r="AN56" s="13" t="s">
        <v>262</v>
      </c>
      <c r="AO56" s="13" t="s">
        <v>263</v>
      </c>
      <c r="AW56" s="19"/>
      <c r="AX56" s="20"/>
      <c r="AY56" s="20"/>
      <c r="BC56" s="20"/>
      <c r="BD56" s="20"/>
      <c r="BE56" s="20"/>
      <c r="BG56" s="20"/>
      <c r="BH56" s="20"/>
      <c r="BJ56" s="20"/>
      <c r="BK56" s="14"/>
      <c r="BL56" s="14"/>
      <c r="BP56" s="14"/>
    </row>
    <row r="57" spans="1:68" ht="69" customHeight="1" x14ac:dyDescent="0.55000000000000004">
      <c r="A57" s="12">
        <v>56</v>
      </c>
      <c r="AF57" s="13" t="s">
        <v>264</v>
      </c>
      <c r="AK57" s="13" t="s">
        <v>71</v>
      </c>
      <c r="AM57" s="13" t="s">
        <v>72</v>
      </c>
      <c r="AN57" s="13" t="s">
        <v>265</v>
      </c>
      <c r="AO57" s="13" t="s">
        <v>266</v>
      </c>
      <c r="AW57" s="19"/>
      <c r="AX57" s="20"/>
      <c r="AY57" s="20"/>
      <c r="BC57" s="20"/>
      <c r="BD57" s="20"/>
      <c r="BE57" s="20"/>
      <c r="BG57" s="20"/>
      <c r="BH57" s="20"/>
      <c r="BJ57" s="20"/>
      <c r="BK57" s="14"/>
      <c r="BL57" s="14"/>
      <c r="BP57" s="14"/>
    </row>
    <row r="58" spans="1:68" ht="69" customHeight="1" x14ac:dyDescent="0.55000000000000004">
      <c r="A58" s="12">
        <v>57</v>
      </c>
      <c r="AF58" s="13" t="s">
        <v>101</v>
      </c>
      <c r="AK58" s="13" t="s">
        <v>84</v>
      </c>
      <c r="AM58" s="13" t="s">
        <v>105</v>
      </c>
      <c r="AN58" s="13" t="s">
        <v>267</v>
      </c>
      <c r="AO58" s="13" t="s">
        <v>268</v>
      </c>
      <c r="AW58" s="19"/>
      <c r="AX58" s="20"/>
      <c r="AY58" s="20"/>
      <c r="BC58" s="20"/>
      <c r="BD58" s="20"/>
      <c r="BE58" s="20"/>
      <c r="BG58" s="20"/>
      <c r="BH58" s="20"/>
      <c r="BJ58" s="20"/>
      <c r="BK58" s="14"/>
      <c r="BL58" s="14"/>
      <c r="BP58" s="14"/>
    </row>
    <row r="59" spans="1:68" ht="69" customHeight="1" x14ac:dyDescent="0.55000000000000004">
      <c r="A59" s="12">
        <v>58</v>
      </c>
      <c r="AF59" s="13" t="s">
        <v>101</v>
      </c>
      <c r="AK59" s="13" t="s">
        <v>84</v>
      </c>
      <c r="AM59" s="13" t="s">
        <v>105</v>
      </c>
      <c r="AN59" s="13" t="s">
        <v>269</v>
      </c>
      <c r="AO59" s="13" t="s">
        <v>270</v>
      </c>
      <c r="AW59" s="19"/>
      <c r="AX59" s="20"/>
      <c r="AY59" s="20"/>
      <c r="BC59" s="20"/>
      <c r="BD59" s="20"/>
      <c r="BE59" s="20"/>
      <c r="BG59" s="20"/>
      <c r="BH59" s="20"/>
      <c r="BJ59" s="20"/>
      <c r="BK59" s="14"/>
      <c r="BL59" s="14"/>
      <c r="BP59" s="14"/>
    </row>
    <row r="60" spans="1:68" ht="69" customHeight="1" x14ac:dyDescent="0.55000000000000004">
      <c r="A60" s="12">
        <v>59</v>
      </c>
      <c r="AF60" s="13" t="s">
        <v>148</v>
      </c>
      <c r="AK60" s="13" t="s">
        <v>215</v>
      </c>
      <c r="AM60" s="13" t="s">
        <v>216</v>
      </c>
      <c r="AN60" s="13" t="s">
        <v>271</v>
      </c>
      <c r="AO60" s="13" t="s">
        <v>272</v>
      </c>
      <c r="AW60" s="19"/>
      <c r="AX60" s="20"/>
      <c r="AY60" s="20"/>
      <c r="BC60" s="20"/>
      <c r="BD60" s="20"/>
      <c r="BE60" s="20"/>
      <c r="BG60" s="20"/>
      <c r="BH60" s="20"/>
      <c r="BJ60" s="20"/>
      <c r="BK60" s="14"/>
      <c r="BL60" s="14"/>
      <c r="BP60" s="14"/>
    </row>
    <row r="61" spans="1:68" ht="69" customHeight="1" x14ac:dyDescent="0.55000000000000004">
      <c r="A61" s="12">
        <v>60</v>
      </c>
      <c r="AF61" s="13" t="s">
        <v>101</v>
      </c>
      <c r="AK61" s="13" t="s">
        <v>71</v>
      </c>
      <c r="AM61" s="13" t="s">
        <v>72</v>
      </c>
      <c r="AN61" s="13" t="s">
        <v>273</v>
      </c>
      <c r="AO61" s="13" t="s">
        <v>274</v>
      </c>
      <c r="AW61" s="19"/>
      <c r="AX61" s="20"/>
      <c r="AY61" s="20"/>
      <c r="BC61" s="20"/>
      <c r="BD61" s="20"/>
      <c r="BE61" s="20"/>
      <c r="BG61" s="20"/>
      <c r="BH61" s="20"/>
      <c r="BJ61" s="20"/>
      <c r="BK61" s="14"/>
      <c r="BL61" s="14"/>
      <c r="BP61" s="14"/>
    </row>
    <row r="62" spans="1:68" ht="69" customHeight="1" x14ac:dyDescent="0.55000000000000004">
      <c r="A62" s="12">
        <v>61</v>
      </c>
      <c r="AF62" s="13" t="s">
        <v>93</v>
      </c>
      <c r="AG62" s="13" t="s">
        <v>108</v>
      </c>
      <c r="AH62" s="13" t="s">
        <v>228</v>
      </c>
      <c r="AK62" s="13" t="s">
        <v>140</v>
      </c>
      <c r="AM62" s="13" t="s">
        <v>141</v>
      </c>
      <c r="AN62" s="13" t="s">
        <v>275</v>
      </c>
      <c r="AO62" s="13" t="s">
        <v>276</v>
      </c>
      <c r="AW62" s="19"/>
      <c r="AX62" s="20"/>
      <c r="AY62" s="20"/>
      <c r="BC62" s="20"/>
      <c r="BD62" s="20"/>
      <c r="BE62" s="20"/>
      <c r="BG62" s="20"/>
      <c r="BH62" s="20"/>
      <c r="BJ62" s="20"/>
      <c r="BK62" s="14"/>
      <c r="BL62" s="14"/>
      <c r="BP62" s="14"/>
    </row>
    <row r="63" spans="1:68" ht="69" customHeight="1" x14ac:dyDescent="0.55000000000000004">
      <c r="A63" s="12">
        <v>62</v>
      </c>
      <c r="AF63" s="13" t="s">
        <v>101</v>
      </c>
      <c r="AK63" s="13" t="s">
        <v>185</v>
      </c>
      <c r="AM63" s="13" t="s">
        <v>277</v>
      </c>
      <c r="AN63" s="13" t="s">
        <v>278</v>
      </c>
      <c r="AO63" s="13" t="s">
        <v>279</v>
      </c>
      <c r="AW63" s="19"/>
      <c r="AX63" s="20"/>
      <c r="AY63" s="20"/>
      <c r="BC63" s="20"/>
      <c r="BD63" s="20"/>
      <c r="BE63" s="20"/>
      <c r="BG63" s="20"/>
      <c r="BH63" s="20"/>
      <c r="BJ63" s="20"/>
      <c r="BK63" s="14"/>
      <c r="BL63" s="14"/>
      <c r="BP63" s="14"/>
    </row>
    <row r="64" spans="1:68" ht="69" customHeight="1" x14ac:dyDescent="0.55000000000000004">
      <c r="A64" s="12">
        <v>63</v>
      </c>
      <c r="AF64" s="13" t="s">
        <v>101</v>
      </c>
      <c r="AK64" s="13" t="s">
        <v>71</v>
      </c>
      <c r="AM64" s="13" t="s">
        <v>72</v>
      </c>
      <c r="AN64" s="13" t="s">
        <v>280</v>
      </c>
      <c r="AO64" s="13" t="s">
        <v>281</v>
      </c>
      <c r="AW64" s="19"/>
      <c r="AX64" s="20"/>
      <c r="AY64" s="20"/>
      <c r="BC64" s="20"/>
      <c r="BD64" s="20"/>
      <c r="BE64" s="20"/>
      <c r="BG64" s="20"/>
      <c r="BH64" s="20"/>
      <c r="BJ64" s="20"/>
      <c r="BK64" s="14"/>
      <c r="BL64" s="14"/>
      <c r="BP64" s="14"/>
    </row>
    <row r="65" spans="1:68" ht="69" customHeight="1" x14ac:dyDescent="0.55000000000000004">
      <c r="A65" s="12">
        <v>64</v>
      </c>
      <c r="AF65" s="13" t="s">
        <v>282</v>
      </c>
      <c r="AG65" s="13" t="s">
        <v>264</v>
      </c>
      <c r="AK65" s="13" t="s">
        <v>71</v>
      </c>
      <c r="AM65" s="13" t="s">
        <v>72</v>
      </c>
      <c r="AN65" s="13" t="s">
        <v>283</v>
      </c>
      <c r="AO65" s="13" t="s">
        <v>284</v>
      </c>
      <c r="AW65" s="19"/>
      <c r="AX65" s="20"/>
      <c r="AY65" s="20"/>
      <c r="BC65" s="20"/>
      <c r="BD65" s="20"/>
      <c r="BE65" s="20"/>
      <c r="BG65" s="20"/>
      <c r="BH65" s="20"/>
      <c r="BJ65" s="20"/>
      <c r="BK65" s="14"/>
      <c r="BL65" s="14"/>
      <c r="BP65" s="14"/>
    </row>
    <row r="66" spans="1:68" ht="69" customHeight="1" x14ac:dyDescent="0.55000000000000004">
      <c r="A66" s="12">
        <v>65</v>
      </c>
      <c r="AF66" s="13" t="s">
        <v>138</v>
      </c>
      <c r="AK66" s="13" t="s">
        <v>71</v>
      </c>
      <c r="AM66" s="13" t="s">
        <v>285</v>
      </c>
      <c r="AN66" s="13" t="s">
        <v>286</v>
      </c>
      <c r="AO66" s="13" t="s">
        <v>287</v>
      </c>
      <c r="AW66" s="19"/>
      <c r="AX66" s="20"/>
      <c r="AY66" s="20"/>
      <c r="BC66" s="20"/>
      <c r="BD66" s="20"/>
      <c r="BE66" s="20"/>
      <c r="BG66" s="20"/>
      <c r="BH66" s="20"/>
      <c r="BJ66" s="20"/>
      <c r="BK66" s="14"/>
      <c r="BL66" s="14"/>
      <c r="BP66" s="14"/>
    </row>
    <row r="67" spans="1:68" ht="69" customHeight="1" x14ac:dyDescent="0.55000000000000004">
      <c r="A67" s="12">
        <v>66</v>
      </c>
      <c r="AF67" s="13" t="s">
        <v>101</v>
      </c>
      <c r="AK67" s="13" t="s">
        <v>288</v>
      </c>
      <c r="AM67" s="13" t="s">
        <v>289</v>
      </c>
      <c r="AN67" s="13" t="s">
        <v>290</v>
      </c>
      <c r="AO67" s="13" t="s">
        <v>291</v>
      </c>
      <c r="AW67" s="19"/>
      <c r="AX67" s="20"/>
      <c r="AY67" s="20"/>
      <c r="BC67" s="20"/>
      <c r="BD67" s="20"/>
      <c r="BE67" s="20"/>
      <c r="BG67" s="20"/>
      <c r="BH67" s="20"/>
      <c r="BJ67" s="20"/>
      <c r="BK67" s="14"/>
      <c r="BL67" s="14"/>
      <c r="BP67" s="14"/>
    </row>
    <row r="68" spans="1:68" ht="69" customHeight="1" x14ac:dyDescent="0.55000000000000004">
      <c r="A68" s="12">
        <v>67</v>
      </c>
      <c r="AF68" s="13" t="s">
        <v>101</v>
      </c>
      <c r="AK68" s="13" t="s">
        <v>292</v>
      </c>
      <c r="AM68" s="13" t="s">
        <v>293</v>
      </c>
      <c r="AN68" s="13" t="s">
        <v>294</v>
      </c>
      <c r="AO68" s="13" t="s">
        <v>295</v>
      </c>
      <c r="AW68" s="19"/>
      <c r="AX68" s="20"/>
      <c r="AY68" s="20"/>
      <c r="BC68" s="20"/>
      <c r="BD68" s="20"/>
      <c r="BE68" s="20"/>
      <c r="BG68" s="20"/>
      <c r="BH68" s="20"/>
      <c r="BJ68" s="20"/>
      <c r="BK68" s="14"/>
      <c r="BL68" s="14"/>
      <c r="BP68" s="14"/>
    </row>
    <row r="69" spans="1:68" ht="69" customHeight="1" x14ac:dyDescent="0.55000000000000004">
      <c r="A69" s="12">
        <v>68</v>
      </c>
      <c r="AF69" s="13" t="s">
        <v>296</v>
      </c>
      <c r="AK69" s="13" t="s">
        <v>71</v>
      </c>
      <c r="AM69" s="13" t="s">
        <v>229</v>
      </c>
      <c r="AN69" s="13" t="s">
        <v>297</v>
      </c>
      <c r="AO69" s="13" t="s">
        <v>298</v>
      </c>
      <c r="AW69" s="19"/>
      <c r="AX69" s="20"/>
      <c r="AY69" s="20"/>
      <c r="BC69" s="20"/>
      <c r="BD69" s="20"/>
      <c r="BE69" s="20"/>
      <c r="BG69" s="20"/>
      <c r="BH69" s="20"/>
      <c r="BJ69" s="20"/>
      <c r="BK69" s="14"/>
      <c r="BL69" s="14"/>
      <c r="BP69" s="14"/>
    </row>
    <row r="70" spans="1:68" ht="69" customHeight="1" x14ac:dyDescent="0.55000000000000004">
      <c r="A70" s="12">
        <v>69</v>
      </c>
      <c r="AF70" s="13" t="s">
        <v>148</v>
      </c>
      <c r="AK70" s="13" t="s">
        <v>84</v>
      </c>
      <c r="AM70" s="13" t="s">
        <v>181</v>
      </c>
      <c r="AN70" s="13" t="s">
        <v>299</v>
      </c>
      <c r="AO70" s="13" t="s">
        <v>300</v>
      </c>
      <c r="AW70" s="19"/>
      <c r="AX70" s="20"/>
      <c r="AY70" s="20"/>
      <c r="BC70" s="20"/>
      <c r="BD70" s="20"/>
      <c r="BE70" s="20"/>
      <c r="BG70" s="20"/>
      <c r="BH70" s="20"/>
      <c r="BJ70" s="20"/>
      <c r="BK70" s="14"/>
      <c r="BL70" s="14"/>
      <c r="BP70" s="14"/>
    </row>
    <row r="71" spans="1:68" ht="69" customHeight="1" x14ac:dyDescent="0.55000000000000004">
      <c r="A71" s="12">
        <v>70</v>
      </c>
      <c r="AF71" s="13" t="s">
        <v>301</v>
      </c>
      <c r="AG71" s="13" t="s">
        <v>302</v>
      </c>
      <c r="AK71" s="13" t="s">
        <v>71</v>
      </c>
      <c r="AM71" s="13" t="s">
        <v>229</v>
      </c>
      <c r="AN71" s="13" t="s">
        <v>303</v>
      </c>
      <c r="AO71" s="13" t="s">
        <v>304</v>
      </c>
      <c r="AW71" s="19"/>
      <c r="AX71" s="20"/>
      <c r="AY71" s="20"/>
      <c r="BC71" s="20"/>
      <c r="BD71" s="20"/>
      <c r="BE71" s="20"/>
      <c r="BG71" s="20"/>
      <c r="BH71" s="20"/>
      <c r="BJ71" s="20"/>
      <c r="BK71" s="14"/>
      <c r="BL71" s="14"/>
      <c r="BP71" s="14"/>
    </row>
    <row r="72" spans="1:68" ht="69" customHeight="1" x14ac:dyDescent="0.55000000000000004">
      <c r="A72" s="12">
        <v>71</v>
      </c>
      <c r="AF72" s="13" t="s">
        <v>193</v>
      </c>
      <c r="AG72" s="13" t="s">
        <v>305</v>
      </c>
      <c r="AH72" s="13" t="s">
        <v>90</v>
      </c>
      <c r="AK72" s="13" t="s">
        <v>231</v>
      </c>
      <c r="AM72" s="13" t="s">
        <v>306</v>
      </c>
      <c r="AN72" s="13" t="s">
        <v>307</v>
      </c>
      <c r="AO72" s="13" t="s">
        <v>308</v>
      </c>
      <c r="AW72" s="19"/>
      <c r="AX72" s="20"/>
      <c r="AY72" s="20"/>
      <c r="BC72" s="20"/>
      <c r="BD72" s="20"/>
      <c r="BE72" s="20"/>
      <c r="BG72" s="20"/>
      <c r="BH72" s="20"/>
      <c r="BJ72" s="20"/>
      <c r="BK72" s="14"/>
      <c r="BL72" s="14"/>
      <c r="BP72" s="14"/>
    </row>
    <row r="73" spans="1:68" ht="69" customHeight="1" x14ac:dyDescent="0.55000000000000004">
      <c r="A73" s="12">
        <v>72</v>
      </c>
      <c r="AF73" s="13" t="s">
        <v>101</v>
      </c>
      <c r="AK73" s="13" t="s">
        <v>84</v>
      </c>
      <c r="AM73" s="13" t="s">
        <v>105</v>
      </c>
      <c r="AN73" s="13" t="s">
        <v>309</v>
      </c>
      <c r="AO73" s="13" t="s">
        <v>310</v>
      </c>
      <c r="AW73" s="19"/>
      <c r="AX73" s="20"/>
      <c r="AY73" s="20"/>
      <c r="BC73" s="20"/>
      <c r="BD73" s="20"/>
      <c r="BE73" s="20"/>
      <c r="BG73" s="20"/>
      <c r="BH73" s="20"/>
      <c r="BJ73" s="20"/>
      <c r="BK73" s="14"/>
      <c r="BL73" s="14"/>
      <c r="BP73" s="14"/>
    </row>
    <row r="74" spans="1:68" ht="69" customHeight="1" x14ac:dyDescent="0.55000000000000004">
      <c r="A74" s="12">
        <v>73</v>
      </c>
      <c r="AF74" s="13" t="s">
        <v>211</v>
      </c>
      <c r="AK74" s="13" t="s">
        <v>140</v>
      </c>
      <c r="AM74" s="13" t="s">
        <v>141</v>
      </c>
      <c r="AN74" s="13" t="s">
        <v>311</v>
      </c>
      <c r="AO74" s="13" t="s">
        <v>312</v>
      </c>
      <c r="AW74" s="19"/>
      <c r="AX74" s="20"/>
      <c r="AY74" s="20"/>
      <c r="BC74" s="20"/>
      <c r="BD74" s="20"/>
      <c r="BE74" s="20"/>
      <c r="BG74" s="20"/>
      <c r="BH74" s="20"/>
      <c r="BJ74" s="20"/>
      <c r="BK74" s="14"/>
      <c r="BL74" s="14"/>
      <c r="BP74" s="14"/>
    </row>
    <row r="75" spans="1:68" ht="69" customHeight="1" x14ac:dyDescent="0.55000000000000004">
      <c r="A75" s="12">
        <v>74</v>
      </c>
      <c r="AF75" s="13" t="s">
        <v>313</v>
      </c>
      <c r="AG75" s="13" t="s">
        <v>237</v>
      </c>
      <c r="AH75" s="13" t="s">
        <v>314</v>
      </c>
      <c r="AK75" s="13" t="s">
        <v>84</v>
      </c>
      <c r="AM75" s="13" t="s">
        <v>315</v>
      </c>
      <c r="AN75" s="13" t="s">
        <v>316</v>
      </c>
      <c r="AO75" s="13" t="s">
        <v>317</v>
      </c>
      <c r="AW75" s="19"/>
      <c r="AX75" s="20"/>
      <c r="AY75" s="20"/>
      <c r="BC75" s="20"/>
      <c r="BD75" s="20"/>
      <c r="BE75" s="20"/>
      <c r="BG75" s="20"/>
      <c r="BH75" s="20"/>
      <c r="BJ75" s="20"/>
      <c r="BK75" s="14"/>
      <c r="BL75" s="14"/>
      <c r="BP75" s="14"/>
    </row>
    <row r="76" spans="1:68" ht="69" customHeight="1" x14ac:dyDescent="0.55000000000000004">
      <c r="A76" s="12">
        <v>75</v>
      </c>
      <c r="AF76" s="13" t="s">
        <v>101</v>
      </c>
      <c r="AK76" s="13" t="s">
        <v>140</v>
      </c>
      <c r="AM76" s="13" t="s">
        <v>141</v>
      </c>
      <c r="AN76" s="13" t="s">
        <v>318</v>
      </c>
      <c r="AO76" s="13" t="s">
        <v>130</v>
      </c>
      <c r="AW76" s="19"/>
      <c r="AX76" s="20"/>
      <c r="AY76" s="20"/>
      <c r="BC76" s="20"/>
      <c r="BD76" s="20"/>
      <c r="BE76" s="20"/>
      <c r="BG76" s="20"/>
      <c r="BH76" s="20"/>
      <c r="BJ76" s="20"/>
      <c r="BK76" s="14"/>
      <c r="BL76" s="14"/>
      <c r="BP76" s="14"/>
    </row>
    <row r="77" spans="1:68" ht="69" customHeight="1" x14ac:dyDescent="0.55000000000000004">
      <c r="A77" s="12">
        <v>76</v>
      </c>
      <c r="AF77" s="13" t="s">
        <v>101</v>
      </c>
      <c r="AK77" s="13" t="s">
        <v>71</v>
      </c>
      <c r="AM77" s="13" t="s">
        <v>285</v>
      </c>
      <c r="AN77" s="13" t="s">
        <v>319</v>
      </c>
      <c r="AO77" s="13" t="s">
        <v>320</v>
      </c>
      <c r="AW77" s="19"/>
      <c r="AX77" s="20"/>
      <c r="AY77" s="20"/>
      <c r="BC77" s="20"/>
      <c r="BD77" s="20"/>
      <c r="BE77" s="20"/>
      <c r="BG77" s="20"/>
      <c r="BH77" s="20"/>
      <c r="BJ77" s="20"/>
      <c r="BK77" s="14"/>
      <c r="BL77" s="14"/>
      <c r="BP77" s="14"/>
    </row>
    <row r="78" spans="1:68" ht="69" customHeight="1" x14ac:dyDescent="0.55000000000000004">
      <c r="A78" s="12">
        <v>77</v>
      </c>
      <c r="AF78" s="13" t="s">
        <v>101</v>
      </c>
      <c r="AK78" s="13" t="s">
        <v>71</v>
      </c>
      <c r="AM78" s="13" t="s">
        <v>285</v>
      </c>
      <c r="AN78" s="13" t="s">
        <v>321</v>
      </c>
      <c r="AO78" s="13" t="s">
        <v>322</v>
      </c>
      <c r="AW78" s="19"/>
      <c r="AX78" s="20"/>
      <c r="AY78" s="20"/>
      <c r="BC78" s="20"/>
      <c r="BD78" s="20"/>
      <c r="BE78" s="20"/>
      <c r="BG78" s="20"/>
      <c r="BH78" s="20"/>
      <c r="BJ78" s="20"/>
      <c r="BK78" s="14"/>
      <c r="BL78" s="14"/>
      <c r="BP78" s="14"/>
    </row>
    <row r="79" spans="1:68" ht="69" customHeight="1" x14ac:dyDescent="0.55000000000000004">
      <c r="A79" s="12">
        <v>78</v>
      </c>
      <c r="AF79" s="13" t="s">
        <v>101</v>
      </c>
      <c r="AK79" s="13" t="s">
        <v>71</v>
      </c>
      <c r="AM79" s="13" t="s">
        <v>285</v>
      </c>
      <c r="AN79" s="13" t="s">
        <v>323</v>
      </c>
      <c r="AO79" s="13" t="s">
        <v>324</v>
      </c>
      <c r="AW79" s="19"/>
      <c r="AX79" s="20"/>
      <c r="AY79" s="20"/>
      <c r="BC79" s="20"/>
      <c r="BD79" s="20"/>
      <c r="BE79" s="20"/>
      <c r="BG79" s="20"/>
      <c r="BH79" s="20"/>
      <c r="BJ79" s="20"/>
      <c r="BK79" s="14"/>
      <c r="BL79" s="14"/>
      <c r="BP79" s="14"/>
    </row>
    <row r="80" spans="1:68" ht="69" customHeight="1" x14ac:dyDescent="0.55000000000000004">
      <c r="A80" s="12">
        <v>79</v>
      </c>
      <c r="AF80" s="13" t="s">
        <v>98</v>
      </c>
      <c r="AK80" s="13" t="s">
        <v>140</v>
      </c>
      <c r="AM80" s="13" t="s">
        <v>141</v>
      </c>
      <c r="AN80" s="13" t="s">
        <v>325</v>
      </c>
      <c r="AO80" s="13" t="s">
        <v>326</v>
      </c>
      <c r="AW80" s="19"/>
      <c r="AX80" s="20"/>
      <c r="AY80" s="20"/>
      <c r="BC80" s="20"/>
      <c r="BD80" s="20"/>
      <c r="BE80" s="20"/>
      <c r="BG80" s="20"/>
      <c r="BH80" s="20"/>
      <c r="BJ80" s="20"/>
      <c r="BK80" s="14"/>
      <c r="BL80" s="14"/>
      <c r="BP80" s="14"/>
    </row>
    <row r="81" spans="1:68" ht="69" customHeight="1" x14ac:dyDescent="0.55000000000000004">
      <c r="A81" s="12">
        <v>80</v>
      </c>
      <c r="AF81" s="13" t="s">
        <v>75</v>
      </c>
      <c r="AG81" s="13" t="s">
        <v>76</v>
      </c>
      <c r="AH81" s="13" t="s">
        <v>113</v>
      </c>
      <c r="AI81" s="13" t="s">
        <v>77</v>
      </c>
      <c r="AK81" s="13" t="s">
        <v>78</v>
      </c>
      <c r="AM81" s="13" t="s">
        <v>327</v>
      </c>
      <c r="AN81" s="13" t="s">
        <v>328</v>
      </c>
      <c r="AO81" s="13" t="s">
        <v>329</v>
      </c>
      <c r="AW81" s="19"/>
      <c r="AX81" s="20"/>
      <c r="AY81" s="20"/>
      <c r="BC81" s="20"/>
      <c r="BD81" s="20"/>
      <c r="BE81" s="20"/>
      <c r="BG81" s="20"/>
      <c r="BH81" s="20"/>
      <c r="BJ81" s="20"/>
      <c r="BK81" s="14"/>
      <c r="BL81" s="14"/>
      <c r="BP81" s="14"/>
    </row>
    <row r="82" spans="1:68" ht="70.2" x14ac:dyDescent="0.55000000000000004">
      <c r="A82" s="12">
        <v>81</v>
      </c>
      <c r="AF82" s="13" t="s">
        <v>101</v>
      </c>
      <c r="AK82" s="13" t="s">
        <v>78</v>
      </c>
      <c r="AM82" s="13" t="s">
        <v>102</v>
      </c>
      <c r="AN82" s="13" t="s">
        <v>330</v>
      </c>
      <c r="AO82" s="13" t="s">
        <v>331</v>
      </c>
      <c r="AW82" s="19"/>
      <c r="AX82" s="20"/>
      <c r="AY82" s="20"/>
      <c r="BC82" s="20"/>
      <c r="BD82" s="20"/>
      <c r="BE82" s="20"/>
      <c r="BG82" s="20"/>
      <c r="BH82" s="20"/>
      <c r="BJ82" s="20"/>
      <c r="BK82" s="14"/>
      <c r="BL82" s="14"/>
      <c r="BP82" s="14"/>
    </row>
    <row r="83" spans="1:68" ht="69" customHeight="1" x14ac:dyDescent="0.55000000000000004">
      <c r="A83" s="12">
        <v>82</v>
      </c>
      <c r="AF83" s="13" t="s">
        <v>101</v>
      </c>
      <c r="AK83" s="13" t="s">
        <v>78</v>
      </c>
      <c r="AM83" s="13" t="s">
        <v>102</v>
      </c>
      <c r="AN83" s="13" t="s">
        <v>332</v>
      </c>
      <c r="AO83" s="13" t="s">
        <v>333</v>
      </c>
      <c r="AW83" s="19"/>
      <c r="AX83" s="20"/>
      <c r="AY83" s="20"/>
      <c r="BC83" s="20"/>
      <c r="BD83" s="20"/>
      <c r="BE83" s="20"/>
      <c r="BG83" s="20"/>
      <c r="BH83" s="20"/>
      <c r="BJ83" s="20"/>
      <c r="BK83" s="14"/>
      <c r="BL83" s="14"/>
      <c r="BP83" s="14"/>
    </row>
    <row r="84" spans="1:68" ht="69" customHeight="1" x14ac:dyDescent="0.55000000000000004">
      <c r="A84" s="12">
        <v>83</v>
      </c>
      <c r="AF84" s="13" t="s">
        <v>101</v>
      </c>
      <c r="AK84" s="13" t="s">
        <v>78</v>
      </c>
      <c r="AM84" s="13" t="s">
        <v>102</v>
      </c>
      <c r="AN84" s="13" t="s">
        <v>334</v>
      </c>
      <c r="AO84" s="13" t="s">
        <v>335</v>
      </c>
      <c r="AW84" s="19"/>
      <c r="AX84" s="20"/>
      <c r="AY84" s="20"/>
      <c r="BC84" s="20"/>
      <c r="BD84" s="20"/>
      <c r="BE84" s="20"/>
      <c r="BG84" s="20"/>
      <c r="BH84" s="20"/>
      <c r="BJ84" s="20"/>
      <c r="BK84" s="14"/>
      <c r="BL84" s="14"/>
      <c r="BP84" s="14"/>
    </row>
    <row r="85" spans="1:68" ht="69" customHeight="1" x14ac:dyDescent="0.55000000000000004">
      <c r="A85" s="12">
        <v>84</v>
      </c>
      <c r="AF85" s="13" t="s">
        <v>101</v>
      </c>
      <c r="AK85" s="13" t="s">
        <v>78</v>
      </c>
      <c r="AM85" s="13" t="s">
        <v>102</v>
      </c>
      <c r="AN85" s="13" t="s">
        <v>336</v>
      </c>
      <c r="AO85" s="13" t="s">
        <v>337</v>
      </c>
      <c r="AW85" s="19"/>
      <c r="AX85" s="20"/>
      <c r="AY85" s="20"/>
      <c r="BC85" s="20"/>
      <c r="BD85" s="20"/>
      <c r="BE85" s="20"/>
      <c r="BG85" s="20"/>
      <c r="BH85" s="20"/>
      <c r="BJ85" s="20"/>
      <c r="BK85" s="14"/>
      <c r="BL85" s="14"/>
      <c r="BP85" s="14"/>
    </row>
    <row r="86" spans="1:68" ht="69" customHeight="1" x14ac:dyDescent="0.55000000000000004">
      <c r="A86" s="12">
        <v>85</v>
      </c>
      <c r="AF86" s="13" t="s">
        <v>137</v>
      </c>
      <c r="AG86" s="13" t="s">
        <v>118</v>
      </c>
      <c r="AK86" s="13" t="s">
        <v>78</v>
      </c>
      <c r="AM86" s="13" t="s">
        <v>102</v>
      </c>
      <c r="AN86" s="13" t="s">
        <v>338</v>
      </c>
      <c r="AO86" s="13" t="s">
        <v>339</v>
      </c>
      <c r="AW86" s="19"/>
      <c r="AX86" s="20"/>
      <c r="AY86" s="20"/>
      <c r="BC86" s="20"/>
      <c r="BD86" s="20"/>
      <c r="BE86" s="20"/>
      <c r="BG86" s="20"/>
      <c r="BH86" s="20"/>
      <c r="BJ86" s="20"/>
      <c r="BK86" s="14"/>
      <c r="BL86" s="14"/>
      <c r="BP86" s="14"/>
    </row>
    <row r="87" spans="1:68" ht="69" customHeight="1" x14ac:dyDescent="0.55000000000000004">
      <c r="A87" s="12">
        <v>86</v>
      </c>
      <c r="AF87" s="13" t="s">
        <v>138</v>
      </c>
      <c r="AK87" s="13" t="s">
        <v>78</v>
      </c>
      <c r="AM87" s="13" t="s">
        <v>102</v>
      </c>
      <c r="AN87" s="13" t="s">
        <v>340</v>
      </c>
      <c r="AO87" s="13" t="s">
        <v>341</v>
      </c>
      <c r="AW87" s="19"/>
      <c r="AX87" s="20"/>
      <c r="AY87" s="20"/>
      <c r="BC87" s="20"/>
      <c r="BD87" s="20"/>
      <c r="BE87" s="20"/>
      <c r="BG87" s="20"/>
      <c r="BH87" s="20"/>
      <c r="BJ87" s="20"/>
      <c r="BK87" s="14"/>
      <c r="BL87" s="14"/>
      <c r="BP87" s="14"/>
    </row>
    <row r="88" spans="1:68" ht="69" customHeight="1" x14ac:dyDescent="0.55000000000000004">
      <c r="A88" s="12">
        <v>87</v>
      </c>
      <c r="AF88" s="13" t="s">
        <v>342</v>
      </c>
      <c r="AK88" s="13" t="s">
        <v>140</v>
      </c>
      <c r="AM88" s="13" t="s">
        <v>141</v>
      </c>
      <c r="AN88" s="13" t="s">
        <v>343</v>
      </c>
      <c r="AO88" s="13" t="s">
        <v>344</v>
      </c>
      <c r="AW88" s="19"/>
      <c r="AX88" s="20"/>
      <c r="AY88" s="20"/>
      <c r="BC88" s="20"/>
      <c r="BD88" s="20"/>
      <c r="BE88" s="20"/>
      <c r="BG88" s="20"/>
      <c r="BH88" s="20"/>
      <c r="BJ88" s="20"/>
      <c r="BK88" s="14"/>
      <c r="BL88" s="14"/>
      <c r="BP88" s="14"/>
    </row>
    <row r="89" spans="1:68" ht="69" customHeight="1" x14ac:dyDescent="0.55000000000000004">
      <c r="A89" s="12">
        <v>88</v>
      </c>
      <c r="AF89" s="13" t="s">
        <v>345</v>
      </c>
      <c r="AK89" s="13" t="s">
        <v>84</v>
      </c>
      <c r="AM89" s="13" t="s">
        <v>181</v>
      </c>
      <c r="AN89" s="13" t="s">
        <v>346</v>
      </c>
      <c r="AO89" s="13" t="s">
        <v>347</v>
      </c>
      <c r="AW89" s="19"/>
      <c r="AX89" s="20"/>
      <c r="AY89" s="20"/>
      <c r="BC89" s="20"/>
      <c r="BD89" s="20"/>
      <c r="BE89" s="20"/>
      <c r="BG89" s="20"/>
      <c r="BH89" s="20"/>
      <c r="BJ89" s="20"/>
      <c r="BK89" s="14"/>
      <c r="BL89" s="14"/>
      <c r="BP89" s="14"/>
    </row>
    <row r="90" spans="1:68" ht="69" customHeight="1" x14ac:dyDescent="0.55000000000000004">
      <c r="A90" s="12">
        <v>89</v>
      </c>
      <c r="AF90" s="13" t="s">
        <v>128</v>
      </c>
      <c r="AG90" s="13" t="s">
        <v>113</v>
      </c>
      <c r="AK90" s="13" t="s">
        <v>348</v>
      </c>
      <c r="AM90" s="13" t="s">
        <v>349</v>
      </c>
      <c r="AN90" s="13" t="s">
        <v>350</v>
      </c>
      <c r="AO90" s="13" t="s">
        <v>117</v>
      </c>
      <c r="AW90" s="19"/>
      <c r="AX90" s="20"/>
      <c r="AY90" s="20"/>
      <c r="BC90" s="20"/>
      <c r="BD90" s="20"/>
      <c r="BE90" s="20"/>
      <c r="BG90" s="20"/>
      <c r="BH90" s="20"/>
      <c r="BJ90" s="20"/>
      <c r="BK90" s="14"/>
      <c r="BL90" s="14"/>
      <c r="BP90" s="14"/>
    </row>
    <row r="91" spans="1:68" ht="69" customHeight="1" x14ac:dyDescent="0.55000000000000004">
      <c r="A91" s="12">
        <v>90</v>
      </c>
      <c r="AF91" s="13" t="s">
        <v>93</v>
      </c>
      <c r="AG91" s="13" t="s">
        <v>108</v>
      </c>
      <c r="AH91" s="13" t="s">
        <v>113</v>
      </c>
      <c r="AK91" s="13" t="s">
        <v>78</v>
      </c>
      <c r="AM91" s="13" t="s">
        <v>351</v>
      </c>
      <c r="AN91" s="13" t="s">
        <v>352</v>
      </c>
      <c r="AO91" s="13" t="s">
        <v>353</v>
      </c>
      <c r="AW91" s="19"/>
      <c r="AX91" s="20"/>
      <c r="AY91" s="20"/>
      <c r="BC91" s="20"/>
      <c r="BD91" s="20"/>
      <c r="BE91" s="20"/>
      <c r="BG91" s="20"/>
      <c r="BH91" s="20"/>
      <c r="BJ91" s="20"/>
      <c r="BK91" s="14"/>
      <c r="BL91" s="14"/>
      <c r="BP91" s="14"/>
    </row>
    <row r="92" spans="1:68" ht="69" customHeight="1" x14ac:dyDescent="0.55000000000000004">
      <c r="A92" s="12">
        <v>91</v>
      </c>
      <c r="AF92" s="13" t="s">
        <v>354</v>
      </c>
      <c r="AG92" s="13" t="s">
        <v>355</v>
      </c>
      <c r="AH92" s="13" t="s">
        <v>356</v>
      </c>
      <c r="AI92" s="13" t="s">
        <v>357</v>
      </c>
      <c r="AK92" s="13" t="s">
        <v>84</v>
      </c>
      <c r="AM92" s="13" t="s">
        <v>173</v>
      </c>
      <c r="AN92" s="13" t="s">
        <v>358</v>
      </c>
      <c r="AO92" s="13" t="s">
        <v>359</v>
      </c>
      <c r="AW92" s="19"/>
      <c r="AX92" s="20"/>
      <c r="AY92" s="20"/>
      <c r="BC92" s="20"/>
      <c r="BD92" s="20"/>
      <c r="BE92" s="20"/>
      <c r="BG92" s="20"/>
      <c r="BH92" s="20"/>
      <c r="BJ92" s="20"/>
      <c r="BK92" s="14"/>
      <c r="BL92" s="14"/>
      <c r="BP92" s="14"/>
    </row>
    <row r="93" spans="1:68" ht="69" customHeight="1" x14ac:dyDescent="0.55000000000000004">
      <c r="A93" s="12">
        <v>92</v>
      </c>
      <c r="AF93" s="13" t="s">
        <v>194</v>
      </c>
      <c r="AK93" s="13" t="s">
        <v>78</v>
      </c>
      <c r="AM93" s="13" t="s">
        <v>351</v>
      </c>
      <c r="AN93" s="13" t="s">
        <v>360</v>
      </c>
      <c r="AO93" s="13" t="s">
        <v>361</v>
      </c>
      <c r="AW93" s="19"/>
      <c r="AX93" s="20"/>
      <c r="AY93" s="20"/>
      <c r="BC93" s="20"/>
      <c r="BD93" s="20"/>
      <c r="BE93" s="20"/>
      <c r="BG93" s="20"/>
      <c r="BH93" s="20"/>
      <c r="BJ93" s="20"/>
      <c r="BK93" s="14"/>
      <c r="BL93" s="14"/>
      <c r="BP93" s="14"/>
    </row>
    <row r="94" spans="1:68" ht="89.4" customHeight="1" x14ac:dyDescent="0.55000000000000004">
      <c r="A94" s="12">
        <v>93</v>
      </c>
      <c r="AF94" s="13" t="s">
        <v>101</v>
      </c>
      <c r="AK94" s="13" t="s">
        <v>362</v>
      </c>
      <c r="AM94" s="13" t="s">
        <v>363</v>
      </c>
      <c r="AN94" s="13" t="s">
        <v>364</v>
      </c>
      <c r="AO94" s="13" t="s">
        <v>365</v>
      </c>
      <c r="AW94" s="19"/>
      <c r="AX94" s="20"/>
      <c r="AY94" s="20"/>
      <c r="BC94" s="20"/>
      <c r="BD94" s="20"/>
      <c r="BE94" s="20"/>
      <c r="BG94" s="20"/>
      <c r="BH94" s="20"/>
      <c r="BJ94" s="20"/>
      <c r="BK94" s="14"/>
      <c r="BL94" s="14"/>
      <c r="BP94" s="14"/>
    </row>
    <row r="95" spans="1:68" ht="36.6" customHeight="1" x14ac:dyDescent="0.55000000000000004">
      <c r="A95" s="12">
        <v>94</v>
      </c>
      <c r="AF95" s="13" t="s">
        <v>154</v>
      </c>
      <c r="AG95" s="13" t="s">
        <v>93</v>
      </c>
      <c r="AH95" s="13" t="s">
        <v>366</v>
      </c>
      <c r="AI95" s="13" t="s">
        <v>98</v>
      </c>
      <c r="AK95" s="13" t="s">
        <v>78</v>
      </c>
      <c r="AM95" s="13" t="s">
        <v>351</v>
      </c>
      <c r="AN95" s="13" t="s">
        <v>367</v>
      </c>
      <c r="AO95" s="13" t="s">
        <v>368</v>
      </c>
      <c r="AW95" s="19"/>
      <c r="AX95" s="20"/>
      <c r="AY95" s="20"/>
      <c r="BC95" s="20"/>
      <c r="BD95" s="20"/>
      <c r="BE95" s="20"/>
      <c r="BG95" s="20"/>
      <c r="BH95" s="20"/>
      <c r="BJ95" s="20"/>
      <c r="BK95" s="14"/>
      <c r="BL95" s="14"/>
      <c r="BP95" s="14"/>
    </row>
    <row r="96" spans="1:68" ht="69" customHeight="1" x14ac:dyDescent="0.55000000000000004">
      <c r="A96" s="12">
        <v>95</v>
      </c>
      <c r="AF96" s="13" t="s">
        <v>101</v>
      </c>
      <c r="AK96" s="13" t="s">
        <v>78</v>
      </c>
      <c r="AM96" s="13" t="s">
        <v>327</v>
      </c>
      <c r="AN96" s="13" t="s">
        <v>369</v>
      </c>
      <c r="AO96" s="13" t="s">
        <v>370</v>
      </c>
      <c r="AW96" s="19"/>
      <c r="AX96" s="20"/>
      <c r="AY96" s="20"/>
      <c r="BC96" s="20"/>
      <c r="BD96" s="20"/>
      <c r="BE96" s="20"/>
      <c r="BG96" s="20"/>
      <c r="BH96" s="20"/>
      <c r="BJ96" s="20"/>
      <c r="BK96" s="14"/>
      <c r="BL96" s="14"/>
      <c r="BP96" s="14"/>
    </row>
    <row r="97" spans="1:68" ht="69" customHeight="1" x14ac:dyDescent="0.55000000000000004">
      <c r="A97" s="12">
        <v>96</v>
      </c>
      <c r="AF97" s="13" t="s">
        <v>101</v>
      </c>
      <c r="AK97" s="13" t="s">
        <v>140</v>
      </c>
      <c r="AM97" s="13" t="s">
        <v>141</v>
      </c>
      <c r="AN97" s="13" t="s">
        <v>371</v>
      </c>
      <c r="AO97" s="13" t="s">
        <v>372</v>
      </c>
      <c r="AW97" s="19"/>
      <c r="AX97" s="20"/>
      <c r="AY97" s="20"/>
      <c r="BC97" s="20"/>
      <c r="BD97" s="20"/>
      <c r="BE97" s="20"/>
      <c r="BG97" s="20"/>
      <c r="BH97" s="20"/>
      <c r="BJ97" s="20"/>
      <c r="BK97" s="14"/>
      <c r="BL97" s="14"/>
      <c r="BP97" s="14"/>
    </row>
    <row r="98" spans="1:68" ht="69" customHeight="1" x14ac:dyDescent="0.55000000000000004">
      <c r="A98" s="12">
        <v>97</v>
      </c>
      <c r="AF98" s="13" t="s">
        <v>373</v>
      </c>
      <c r="AG98" s="13" t="s">
        <v>374</v>
      </c>
      <c r="AK98" s="13" t="s">
        <v>140</v>
      </c>
      <c r="AM98" s="13" t="s">
        <v>141</v>
      </c>
      <c r="AN98" s="13" t="s">
        <v>375</v>
      </c>
      <c r="AO98" s="13" t="s">
        <v>376</v>
      </c>
      <c r="AW98" s="19"/>
      <c r="AX98" s="20"/>
      <c r="AY98" s="20"/>
      <c r="BC98" s="20"/>
      <c r="BD98" s="20"/>
      <c r="BE98" s="20"/>
      <c r="BG98" s="20"/>
      <c r="BH98" s="20"/>
      <c r="BJ98" s="20"/>
      <c r="BK98" s="14"/>
      <c r="BL98" s="14"/>
      <c r="BP98" s="14"/>
    </row>
    <row r="99" spans="1:68" ht="69" customHeight="1" x14ac:dyDescent="0.55000000000000004">
      <c r="A99" s="12">
        <v>98</v>
      </c>
      <c r="AF99" s="13" t="s">
        <v>377</v>
      </c>
      <c r="AG99" s="13" t="s">
        <v>378</v>
      </c>
      <c r="AH99" s="13" t="s">
        <v>379</v>
      </c>
      <c r="AK99" s="13" t="s">
        <v>140</v>
      </c>
      <c r="AM99" s="13" t="s">
        <v>141</v>
      </c>
      <c r="AN99" s="13" t="s">
        <v>380</v>
      </c>
      <c r="AO99" s="13" t="s">
        <v>381</v>
      </c>
      <c r="AW99" s="19"/>
      <c r="AX99" s="20"/>
      <c r="AY99" s="20"/>
      <c r="BC99" s="20"/>
      <c r="BD99" s="20"/>
      <c r="BE99" s="20"/>
      <c r="BG99" s="20"/>
      <c r="BH99" s="20"/>
      <c r="BJ99" s="20"/>
      <c r="BK99" s="14"/>
      <c r="BL99" s="14"/>
      <c r="BP99" s="14"/>
    </row>
    <row r="100" spans="1:68" ht="58.5" x14ac:dyDescent="0.55000000000000004">
      <c r="A100" s="12">
        <v>99</v>
      </c>
      <c r="AF100" s="13" t="s">
        <v>251</v>
      </c>
      <c r="AG100" s="13" t="s">
        <v>138</v>
      </c>
      <c r="AK100" s="13" t="s">
        <v>140</v>
      </c>
      <c r="AM100" s="13" t="s">
        <v>141</v>
      </c>
      <c r="AN100" s="13" t="s">
        <v>382</v>
      </c>
      <c r="AO100" s="13" t="s">
        <v>383</v>
      </c>
      <c r="AW100" s="19"/>
      <c r="AX100" s="20"/>
      <c r="AY100" s="20"/>
      <c r="BC100" s="20"/>
      <c r="BD100" s="20"/>
      <c r="BE100" s="20"/>
      <c r="BG100" s="20"/>
      <c r="BH100" s="20"/>
      <c r="BJ100" s="20"/>
      <c r="BK100" s="14"/>
      <c r="BL100" s="14"/>
      <c r="BP100" s="14"/>
    </row>
    <row r="101" spans="1:68" ht="35.1" x14ac:dyDescent="0.55000000000000004">
      <c r="A101" s="12">
        <v>100</v>
      </c>
      <c r="AF101" s="13" t="s">
        <v>211</v>
      </c>
      <c r="AK101" s="13" t="s">
        <v>384</v>
      </c>
      <c r="AM101" s="13" t="s">
        <v>385</v>
      </c>
      <c r="AN101" s="13" t="s">
        <v>386</v>
      </c>
      <c r="AO101" s="13" t="s">
        <v>387</v>
      </c>
      <c r="AW101" s="19"/>
      <c r="AX101" s="20"/>
      <c r="AY101" s="20"/>
      <c r="BC101" s="20"/>
      <c r="BD101" s="20"/>
      <c r="BE101" s="20"/>
      <c r="BG101" s="20"/>
      <c r="BH101" s="20"/>
      <c r="BJ101" s="20"/>
      <c r="BK101" s="14"/>
      <c r="BL101" s="14"/>
      <c r="BP101" s="14"/>
    </row>
    <row r="102" spans="1:68" ht="69" customHeight="1" x14ac:dyDescent="0.55000000000000004">
      <c r="A102" s="12">
        <v>101</v>
      </c>
      <c r="AF102" s="13" t="s">
        <v>93</v>
      </c>
      <c r="AG102" s="13" t="s">
        <v>219</v>
      </c>
      <c r="AH102" s="13" t="s">
        <v>109</v>
      </c>
      <c r="AI102" s="13" t="s">
        <v>113</v>
      </c>
      <c r="AJ102" s="13" t="s">
        <v>69</v>
      </c>
      <c r="AK102" s="13" t="s">
        <v>388</v>
      </c>
      <c r="AM102" s="13" t="s">
        <v>389</v>
      </c>
      <c r="AN102" s="13" t="s">
        <v>390</v>
      </c>
      <c r="AO102" s="13" t="s">
        <v>391</v>
      </c>
      <c r="AW102" s="19"/>
      <c r="AX102" s="20"/>
      <c r="AY102" s="20"/>
      <c r="BC102" s="20"/>
      <c r="BD102" s="20"/>
      <c r="BE102" s="20"/>
      <c r="BG102" s="20"/>
      <c r="BH102" s="20"/>
      <c r="BJ102" s="20"/>
      <c r="BK102" s="14"/>
      <c r="BL102" s="14"/>
      <c r="BP102" s="14"/>
    </row>
    <row r="103" spans="1:68" ht="69" customHeight="1" x14ac:dyDescent="0.55000000000000004">
      <c r="A103" s="12">
        <v>102</v>
      </c>
      <c r="AF103" s="13" t="s">
        <v>392</v>
      </c>
      <c r="AK103" s="13" t="s">
        <v>84</v>
      </c>
      <c r="AM103" s="13" t="s">
        <v>181</v>
      </c>
      <c r="AN103" s="13" t="s">
        <v>393</v>
      </c>
      <c r="AO103" s="13" t="s">
        <v>394</v>
      </c>
      <c r="AW103" s="19"/>
      <c r="AX103" s="20"/>
      <c r="AY103" s="20"/>
      <c r="BC103" s="20"/>
      <c r="BD103" s="20"/>
      <c r="BE103" s="20"/>
      <c r="BG103" s="20"/>
      <c r="BH103" s="20"/>
      <c r="BJ103" s="20"/>
      <c r="BK103" s="14"/>
      <c r="BL103" s="14"/>
      <c r="BP103" s="14"/>
    </row>
    <row r="104" spans="1:68" ht="69" customHeight="1" x14ac:dyDescent="0.55000000000000004">
      <c r="A104" s="12">
        <v>103</v>
      </c>
      <c r="AF104" s="13" t="s">
        <v>395</v>
      </c>
      <c r="AG104" s="13" t="s">
        <v>138</v>
      </c>
      <c r="AK104" s="13" t="s">
        <v>396</v>
      </c>
      <c r="AM104" s="13" t="s">
        <v>397</v>
      </c>
      <c r="AN104" s="13" t="s">
        <v>398</v>
      </c>
      <c r="AO104" s="13" t="s">
        <v>399</v>
      </c>
      <c r="AW104" s="19"/>
      <c r="AX104" s="20"/>
      <c r="AY104" s="20"/>
      <c r="BC104" s="20"/>
      <c r="BD104" s="20"/>
      <c r="BE104" s="20"/>
      <c r="BG104" s="20"/>
      <c r="BH104" s="20"/>
      <c r="BJ104" s="20"/>
      <c r="BK104" s="14"/>
      <c r="BL104" s="14"/>
      <c r="BP104" s="14"/>
    </row>
    <row r="105" spans="1:68" ht="69" customHeight="1" x14ac:dyDescent="0.55000000000000004">
      <c r="A105" s="12">
        <v>104</v>
      </c>
      <c r="AF105" s="13" t="s">
        <v>93</v>
      </c>
      <c r="AG105" s="13" t="s">
        <v>113</v>
      </c>
      <c r="AK105" s="13" t="s">
        <v>396</v>
      </c>
      <c r="AM105" s="13" t="s">
        <v>397</v>
      </c>
      <c r="AN105" s="13" t="s">
        <v>400</v>
      </c>
      <c r="AO105" s="13" t="s">
        <v>401</v>
      </c>
      <c r="AW105" s="19"/>
      <c r="AX105" s="20"/>
      <c r="AY105" s="20"/>
      <c r="BC105" s="20"/>
      <c r="BD105" s="20"/>
      <c r="BE105" s="20"/>
      <c r="BG105" s="20"/>
      <c r="BH105" s="20"/>
      <c r="BJ105" s="20"/>
      <c r="BK105" s="14"/>
      <c r="BL105" s="14"/>
      <c r="BP105" s="14"/>
    </row>
    <row r="106" spans="1:68" ht="73.2" customHeight="1" x14ac:dyDescent="0.55000000000000004">
      <c r="A106" s="12">
        <v>105</v>
      </c>
      <c r="AF106" s="13" t="s">
        <v>377</v>
      </c>
      <c r="AK106" s="13" t="s">
        <v>207</v>
      </c>
      <c r="AM106" s="13" t="s">
        <v>208</v>
      </c>
      <c r="AN106" s="13" t="s">
        <v>402</v>
      </c>
      <c r="AO106" s="13" t="s">
        <v>403</v>
      </c>
      <c r="AW106" s="19"/>
      <c r="AX106" s="20"/>
      <c r="AY106" s="20"/>
      <c r="BC106" s="20"/>
      <c r="BD106" s="20"/>
      <c r="BE106" s="20"/>
      <c r="BG106" s="20"/>
      <c r="BH106" s="20"/>
      <c r="BJ106" s="20"/>
      <c r="BK106" s="14"/>
      <c r="BL106" s="14"/>
      <c r="BP106" s="14"/>
    </row>
    <row r="107" spans="1:68" ht="69" customHeight="1" x14ac:dyDescent="0.55000000000000004">
      <c r="A107" s="12">
        <v>106</v>
      </c>
      <c r="AF107" s="13" t="s">
        <v>101</v>
      </c>
      <c r="AK107" s="13" t="s">
        <v>396</v>
      </c>
      <c r="AM107" s="13" t="s">
        <v>397</v>
      </c>
      <c r="AN107" s="13" t="s">
        <v>404</v>
      </c>
      <c r="AO107" s="13" t="s">
        <v>405</v>
      </c>
      <c r="AW107" s="19"/>
      <c r="AX107" s="20"/>
      <c r="AY107" s="20"/>
      <c r="BC107" s="20"/>
      <c r="BD107" s="20"/>
      <c r="BE107" s="20"/>
      <c r="BG107" s="20"/>
      <c r="BH107" s="20"/>
      <c r="BJ107" s="20"/>
      <c r="BK107" s="14"/>
      <c r="BL107" s="14"/>
      <c r="BP107" s="14"/>
    </row>
    <row r="108" spans="1:68" ht="81" customHeight="1" x14ac:dyDescent="0.55000000000000004">
      <c r="A108" s="12">
        <v>107</v>
      </c>
      <c r="AF108" s="13" t="s">
        <v>220</v>
      </c>
      <c r="AK108" s="13" t="s">
        <v>78</v>
      </c>
      <c r="AM108" s="13" t="s">
        <v>351</v>
      </c>
      <c r="AN108" s="13" t="s">
        <v>406</v>
      </c>
      <c r="AO108" s="13" t="s">
        <v>407</v>
      </c>
      <c r="AW108" s="19"/>
      <c r="AX108" s="20"/>
      <c r="AY108" s="20"/>
      <c r="BC108" s="20"/>
      <c r="BD108" s="20"/>
      <c r="BE108" s="20"/>
      <c r="BG108" s="20"/>
      <c r="BH108" s="20"/>
      <c r="BJ108" s="20"/>
      <c r="BK108" s="14"/>
      <c r="BL108" s="14"/>
      <c r="BP108" s="14"/>
    </row>
    <row r="109" spans="1:68" ht="69" customHeight="1" x14ac:dyDescent="0.55000000000000004">
      <c r="A109" s="12">
        <v>108</v>
      </c>
      <c r="AF109" s="13" t="s">
        <v>101</v>
      </c>
      <c r="AK109" s="13" t="s">
        <v>408</v>
      </c>
      <c r="AM109" s="13" t="s">
        <v>409</v>
      </c>
      <c r="AN109" s="13" t="s">
        <v>410</v>
      </c>
      <c r="AO109" s="13" t="s">
        <v>411</v>
      </c>
      <c r="AW109" s="19"/>
      <c r="AX109" s="20"/>
      <c r="AY109" s="20"/>
      <c r="BC109" s="20"/>
      <c r="BD109" s="20"/>
      <c r="BE109" s="20"/>
      <c r="BG109" s="20"/>
      <c r="BH109" s="20"/>
      <c r="BJ109" s="20"/>
      <c r="BK109" s="14"/>
      <c r="BL109" s="14"/>
      <c r="BP109" s="14"/>
    </row>
    <row r="110" spans="1:68" ht="69" customHeight="1" x14ac:dyDescent="0.55000000000000004">
      <c r="A110" s="12">
        <v>109</v>
      </c>
      <c r="AF110" s="13" t="s">
        <v>101</v>
      </c>
      <c r="AK110" s="13" t="s">
        <v>408</v>
      </c>
      <c r="AM110" s="13" t="s">
        <v>409</v>
      </c>
      <c r="AN110" s="13" t="s">
        <v>412</v>
      </c>
      <c r="AO110" s="13" t="s">
        <v>413</v>
      </c>
      <c r="AW110" s="19"/>
      <c r="AX110" s="20"/>
      <c r="AY110" s="20"/>
      <c r="BC110" s="20"/>
      <c r="BD110" s="20"/>
      <c r="BE110" s="20"/>
      <c r="BG110" s="20"/>
      <c r="BH110" s="20"/>
      <c r="BJ110" s="20"/>
      <c r="BK110" s="14"/>
      <c r="BL110" s="14"/>
      <c r="BP110" s="14"/>
    </row>
    <row r="111" spans="1:68" ht="35.1" x14ac:dyDescent="0.55000000000000004">
      <c r="A111" s="12">
        <v>110</v>
      </c>
      <c r="AF111" s="13" t="s">
        <v>148</v>
      </c>
      <c r="AK111" s="13" t="s">
        <v>78</v>
      </c>
      <c r="AM111" s="13" t="s">
        <v>351</v>
      </c>
      <c r="AN111" s="13" t="s">
        <v>414</v>
      </c>
      <c r="AO111" s="13" t="s">
        <v>415</v>
      </c>
      <c r="AW111" s="19"/>
      <c r="AX111" s="20"/>
      <c r="AY111" s="20"/>
      <c r="BC111" s="20"/>
      <c r="BD111" s="20"/>
      <c r="BE111" s="20"/>
      <c r="BG111" s="20"/>
      <c r="BH111" s="20"/>
      <c r="BJ111" s="20"/>
      <c r="BK111" s="14"/>
      <c r="BL111" s="14"/>
      <c r="BP111" s="14"/>
    </row>
    <row r="112" spans="1:68" ht="35.1" x14ac:dyDescent="0.55000000000000004">
      <c r="A112" s="12">
        <v>111</v>
      </c>
      <c r="AF112" s="13" t="s">
        <v>101</v>
      </c>
      <c r="AK112" s="13" t="s">
        <v>78</v>
      </c>
      <c r="AM112" s="13" t="s">
        <v>351</v>
      </c>
      <c r="AN112" s="13" t="s">
        <v>416</v>
      </c>
      <c r="AO112" s="13" t="s">
        <v>353</v>
      </c>
      <c r="AW112" s="19"/>
      <c r="AX112" s="20"/>
      <c r="AY112" s="20"/>
      <c r="BC112" s="20"/>
      <c r="BD112" s="20"/>
      <c r="BE112" s="20"/>
      <c r="BG112" s="20"/>
      <c r="BH112" s="20"/>
      <c r="BJ112" s="20"/>
      <c r="BK112" s="14"/>
      <c r="BL112" s="14"/>
      <c r="BP112" s="14"/>
    </row>
    <row r="113" spans="1:68" ht="69" customHeight="1" x14ac:dyDescent="0.55000000000000004">
      <c r="A113" s="12">
        <v>112</v>
      </c>
      <c r="AF113" s="13" t="s">
        <v>101</v>
      </c>
      <c r="AK113" s="13" t="s">
        <v>84</v>
      </c>
      <c r="AM113" s="13" t="s">
        <v>181</v>
      </c>
      <c r="AN113" s="13" t="s">
        <v>417</v>
      </c>
      <c r="AO113" s="13" t="s">
        <v>418</v>
      </c>
      <c r="AW113" s="19"/>
      <c r="AX113" s="20"/>
      <c r="AY113" s="20"/>
      <c r="BC113" s="20"/>
      <c r="BD113" s="20"/>
      <c r="BE113" s="20"/>
      <c r="BG113" s="20"/>
      <c r="BH113" s="20"/>
      <c r="BJ113" s="20"/>
      <c r="BK113" s="14"/>
      <c r="BL113" s="14"/>
      <c r="BP113" s="14"/>
    </row>
    <row r="114" spans="1:68" ht="69" customHeight="1" x14ac:dyDescent="0.55000000000000004">
      <c r="A114" s="12">
        <v>113</v>
      </c>
      <c r="AF114" s="13" t="s">
        <v>101</v>
      </c>
      <c r="AK114" s="13" t="s">
        <v>84</v>
      </c>
      <c r="AM114" s="13" t="s">
        <v>105</v>
      </c>
      <c r="AN114" s="13" t="s">
        <v>419</v>
      </c>
      <c r="AO114" s="13" t="s">
        <v>420</v>
      </c>
      <c r="AW114" s="19"/>
      <c r="AX114" s="20"/>
      <c r="AY114" s="20"/>
      <c r="BC114" s="20"/>
      <c r="BD114" s="20"/>
      <c r="BE114" s="20"/>
      <c r="BG114" s="20"/>
      <c r="BH114" s="20"/>
      <c r="BJ114" s="20"/>
      <c r="BK114" s="14"/>
      <c r="BL114" s="14"/>
      <c r="BP114" s="14"/>
    </row>
    <row r="115" spans="1:68" ht="80.400000000000006" customHeight="1" x14ac:dyDescent="0.55000000000000004">
      <c r="A115" s="12">
        <v>114</v>
      </c>
      <c r="AF115" s="13" t="s">
        <v>211</v>
      </c>
      <c r="AG115" s="13" t="s">
        <v>148</v>
      </c>
      <c r="AK115" s="13" t="s">
        <v>140</v>
      </c>
      <c r="AM115" s="13" t="s">
        <v>141</v>
      </c>
      <c r="AN115" s="13" t="s">
        <v>421</v>
      </c>
      <c r="AO115" s="13" t="s">
        <v>422</v>
      </c>
      <c r="AW115" s="19"/>
      <c r="AX115" s="20"/>
      <c r="AY115" s="20"/>
      <c r="BC115" s="20"/>
      <c r="BD115" s="20"/>
      <c r="BE115" s="20"/>
      <c r="BG115" s="20"/>
      <c r="BH115" s="20"/>
      <c r="BJ115" s="20"/>
      <c r="BK115" s="14"/>
      <c r="BL115" s="14"/>
      <c r="BP115" s="14"/>
    </row>
    <row r="116" spans="1:68" ht="80.400000000000006" customHeight="1" x14ac:dyDescent="0.55000000000000004">
      <c r="A116" s="12">
        <v>115</v>
      </c>
      <c r="AF116" s="13" t="s">
        <v>113</v>
      </c>
      <c r="AK116" s="13" t="s">
        <v>423</v>
      </c>
      <c r="AM116" s="13" t="s">
        <v>424</v>
      </c>
      <c r="AN116" s="13" t="s">
        <v>425</v>
      </c>
      <c r="AO116" s="13" t="s">
        <v>426</v>
      </c>
      <c r="AW116" s="19"/>
      <c r="AX116" s="20"/>
      <c r="AY116" s="20"/>
      <c r="BC116" s="20"/>
      <c r="BD116" s="20"/>
      <c r="BE116" s="20"/>
      <c r="BG116" s="20"/>
      <c r="BH116" s="20"/>
      <c r="BJ116" s="20"/>
      <c r="BK116" s="14"/>
      <c r="BL116" s="14"/>
      <c r="BP116" s="14"/>
    </row>
    <row r="117" spans="1:68" ht="69" customHeight="1" x14ac:dyDescent="0.55000000000000004">
      <c r="A117" s="12">
        <v>116</v>
      </c>
      <c r="AF117" s="13" t="s">
        <v>101</v>
      </c>
      <c r="AK117" s="13" t="s">
        <v>84</v>
      </c>
      <c r="AM117" s="13" t="s">
        <v>105</v>
      </c>
      <c r="AN117" s="13" t="s">
        <v>427</v>
      </c>
      <c r="AO117" s="13" t="s">
        <v>428</v>
      </c>
      <c r="AW117" s="19"/>
      <c r="AX117" s="20"/>
      <c r="AY117" s="20"/>
      <c r="BC117" s="20"/>
      <c r="BD117" s="20"/>
      <c r="BE117" s="20"/>
      <c r="BG117" s="20"/>
      <c r="BH117" s="20"/>
      <c r="BJ117" s="20"/>
      <c r="BK117" s="14"/>
      <c r="BL117" s="14"/>
      <c r="BP117" s="14"/>
    </row>
    <row r="118" spans="1:68" ht="69" customHeight="1" x14ac:dyDescent="0.55000000000000004">
      <c r="A118" s="12">
        <v>117</v>
      </c>
      <c r="AF118" s="13" t="s">
        <v>256</v>
      </c>
      <c r="AG118" s="13" t="s">
        <v>145</v>
      </c>
      <c r="AK118" s="13" t="s">
        <v>71</v>
      </c>
      <c r="AM118" s="13" t="s">
        <v>285</v>
      </c>
      <c r="AN118" s="13" t="s">
        <v>429</v>
      </c>
      <c r="AO118" s="13" t="s">
        <v>430</v>
      </c>
      <c r="AW118" s="19"/>
      <c r="AX118" s="20"/>
      <c r="AY118" s="20"/>
      <c r="BC118" s="20"/>
      <c r="BD118" s="20"/>
      <c r="BE118" s="20"/>
      <c r="BG118" s="20"/>
      <c r="BH118" s="20"/>
      <c r="BJ118" s="20"/>
      <c r="BK118" s="14"/>
      <c r="BL118" s="14"/>
      <c r="BP118" s="14"/>
    </row>
    <row r="119" spans="1:68" ht="69" customHeight="1" x14ac:dyDescent="0.55000000000000004">
      <c r="A119" s="12">
        <v>118</v>
      </c>
      <c r="AF119" s="13" t="s">
        <v>354</v>
      </c>
      <c r="AG119" s="13" t="s">
        <v>93</v>
      </c>
      <c r="AH119" s="13" t="s">
        <v>118</v>
      </c>
      <c r="AI119" s="13" t="s">
        <v>431</v>
      </c>
      <c r="AJ119" s="13" t="s">
        <v>113</v>
      </c>
      <c r="AK119" s="13" t="s">
        <v>185</v>
      </c>
      <c r="AM119" s="13" t="s">
        <v>186</v>
      </c>
      <c r="AN119" s="13" t="s">
        <v>432</v>
      </c>
      <c r="AO119" s="13" t="s">
        <v>433</v>
      </c>
      <c r="AW119" s="19"/>
      <c r="AX119" s="20"/>
      <c r="AY119" s="20"/>
      <c r="BC119" s="20"/>
      <c r="BD119" s="20"/>
      <c r="BE119" s="20"/>
      <c r="BG119" s="20"/>
      <c r="BH119" s="20"/>
      <c r="BJ119" s="20"/>
      <c r="BK119" s="14"/>
      <c r="BL119" s="14"/>
      <c r="BP119" s="14"/>
    </row>
    <row r="120" spans="1:68" ht="80.400000000000006" customHeight="1" x14ac:dyDescent="0.55000000000000004">
      <c r="AW120" s="19"/>
      <c r="AX120" s="20"/>
      <c r="AY120" s="20"/>
      <c r="BC120" s="20"/>
      <c r="BD120" s="20"/>
      <c r="BE120" s="20"/>
      <c r="BG120" s="20"/>
      <c r="BH120" s="20"/>
      <c r="BJ120" s="20"/>
      <c r="BK120" s="14"/>
      <c r="BL120" s="14"/>
      <c r="BP120" s="14"/>
    </row>
    <row r="121" spans="1:68" ht="69" customHeight="1" x14ac:dyDescent="0.55000000000000004">
      <c r="AW121" s="19"/>
      <c r="AX121" s="20"/>
      <c r="AY121" s="20"/>
      <c r="BC121" s="20"/>
      <c r="BD121" s="20"/>
      <c r="BE121" s="20"/>
      <c r="BG121" s="20"/>
      <c r="BH121" s="20"/>
      <c r="BJ121" s="20"/>
      <c r="BK121" s="14"/>
      <c r="BL121" s="14"/>
      <c r="BP121" s="14"/>
    </row>
    <row r="122" spans="1:68" ht="69" customHeight="1" x14ac:dyDescent="0.55000000000000004">
      <c r="AW122" s="19"/>
      <c r="AX122" s="20"/>
      <c r="AY122" s="20"/>
      <c r="BC122" s="20"/>
      <c r="BD122" s="20"/>
      <c r="BE122" s="20"/>
      <c r="BG122" s="20"/>
      <c r="BH122" s="20"/>
      <c r="BJ122" s="20"/>
      <c r="BK122" s="14"/>
      <c r="BL122" s="14"/>
      <c r="BP122" s="14"/>
    </row>
    <row r="123" spans="1:68" ht="69" customHeight="1" x14ac:dyDescent="0.55000000000000004">
      <c r="AW123" s="19"/>
      <c r="AX123" s="20"/>
      <c r="AY123" s="20"/>
      <c r="BC123" s="20"/>
      <c r="BD123" s="20"/>
      <c r="BE123" s="20"/>
      <c r="BG123" s="20"/>
      <c r="BH123" s="20"/>
      <c r="BJ123" s="20"/>
      <c r="BK123" s="14"/>
      <c r="BL123" s="14"/>
      <c r="BP123" s="14"/>
    </row>
    <row r="124" spans="1:68" ht="69" customHeight="1" x14ac:dyDescent="0.55000000000000004">
      <c r="AW124" s="19"/>
      <c r="AX124" s="20"/>
      <c r="AY124" s="20"/>
      <c r="BC124" s="20"/>
      <c r="BD124" s="20"/>
      <c r="BE124" s="20"/>
      <c r="BG124" s="20"/>
      <c r="BH124" s="20"/>
      <c r="BJ124" s="20"/>
      <c r="BK124" s="14"/>
      <c r="BL124" s="14"/>
      <c r="BP124" s="14"/>
    </row>
    <row r="125" spans="1:68" ht="69" customHeight="1" x14ac:dyDescent="0.55000000000000004">
      <c r="AW125" s="19"/>
      <c r="AX125" s="20"/>
      <c r="AY125" s="20"/>
      <c r="BC125" s="20"/>
      <c r="BD125" s="20"/>
      <c r="BE125" s="20"/>
      <c r="BG125" s="20"/>
      <c r="BH125" s="20"/>
      <c r="BJ125" s="20"/>
      <c r="BK125" s="14"/>
      <c r="BL125" s="14"/>
      <c r="BP125" s="14"/>
    </row>
    <row r="126" spans="1:68" ht="69" customHeight="1" x14ac:dyDescent="0.55000000000000004">
      <c r="AW126" s="19"/>
      <c r="AX126" s="20"/>
      <c r="AY126" s="20"/>
      <c r="BC126" s="20"/>
      <c r="BD126" s="20"/>
      <c r="BE126" s="20"/>
      <c r="BG126" s="20"/>
      <c r="BH126" s="20"/>
      <c r="BJ126" s="20"/>
      <c r="BK126" s="14"/>
      <c r="BL126" s="14"/>
      <c r="BP126" s="14"/>
    </row>
    <row r="127" spans="1:68" ht="69" customHeight="1" x14ac:dyDescent="0.55000000000000004">
      <c r="AW127" s="19"/>
      <c r="AX127" s="20"/>
      <c r="AY127" s="20"/>
      <c r="BC127" s="20"/>
      <c r="BD127" s="20"/>
      <c r="BE127" s="20"/>
      <c r="BG127" s="20"/>
      <c r="BH127" s="20"/>
      <c r="BJ127" s="20"/>
      <c r="BK127" s="14"/>
      <c r="BL127" s="14"/>
      <c r="BP127" s="14"/>
    </row>
    <row r="128" spans="1:68" ht="69" customHeight="1" x14ac:dyDescent="0.55000000000000004">
      <c r="AW128" s="19"/>
      <c r="AX128" s="20"/>
      <c r="AY128" s="20"/>
      <c r="BC128" s="20"/>
      <c r="BD128" s="20"/>
      <c r="BE128" s="20"/>
      <c r="BG128" s="20"/>
      <c r="BH128" s="20"/>
      <c r="BJ128" s="20"/>
      <c r="BK128" s="14"/>
      <c r="BL128" s="14"/>
      <c r="BP128" s="14"/>
    </row>
    <row r="129" spans="49:68" ht="69" customHeight="1" x14ac:dyDescent="0.55000000000000004">
      <c r="AW129" s="19"/>
      <c r="AX129" s="20"/>
      <c r="AY129" s="20"/>
      <c r="BC129" s="20"/>
      <c r="BD129" s="20"/>
      <c r="BE129" s="20"/>
      <c r="BG129" s="20"/>
      <c r="BH129" s="20"/>
      <c r="BJ129" s="20"/>
      <c r="BK129" s="14"/>
      <c r="BL129" s="14"/>
      <c r="BP129" s="14"/>
    </row>
    <row r="130" spans="49:68" ht="69" customHeight="1" x14ac:dyDescent="0.55000000000000004">
      <c r="AW130" s="19"/>
      <c r="AX130" s="20"/>
      <c r="AY130" s="20"/>
      <c r="BC130" s="20"/>
      <c r="BD130" s="20"/>
      <c r="BE130" s="20"/>
      <c r="BG130" s="20"/>
      <c r="BH130" s="20"/>
      <c r="BJ130" s="20"/>
      <c r="BK130" s="14"/>
      <c r="BL130" s="14"/>
      <c r="BP130" s="14"/>
    </row>
    <row r="131" spans="49:68" ht="69" customHeight="1" x14ac:dyDescent="0.55000000000000004">
      <c r="AW131" s="19"/>
      <c r="AX131" s="20"/>
      <c r="AY131" s="20"/>
      <c r="BC131" s="20"/>
      <c r="BD131" s="20"/>
      <c r="BE131" s="20"/>
      <c r="BG131" s="20"/>
      <c r="BH131" s="20"/>
      <c r="BJ131" s="20"/>
      <c r="BK131" s="14"/>
      <c r="BL131" s="14"/>
      <c r="BP131" s="14"/>
    </row>
    <row r="132" spans="49:68" ht="69" customHeight="1" x14ac:dyDescent="0.55000000000000004">
      <c r="AW132" s="19"/>
      <c r="AX132" s="20"/>
      <c r="AY132" s="20"/>
      <c r="BC132" s="20"/>
      <c r="BD132" s="20"/>
      <c r="BE132" s="20"/>
      <c r="BG132" s="20"/>
      <c r="BH132" s="20"/>
      <c r="BJ132" s="20"/>
      <c r="BK132" s="14"/>
      <c r="BL132" s="14"/>
      <c r="BP132" s="14"/>
    </row>
    <row r="133" spans="49:68" ht="69" customHeight="1" x14ac:dyDescent="0.55000000000000004">
      <c r="AW133" s="19"/>
      <c r="AX133" s="20"/>
      <c r="AY133" s="20"/>
      <c r="BC133" s="20"/>
      <c r="BD133" s="20"/>
      <c r="BE133" s="20"/>
      <c r="BG133" s="20"/>
      <c r="BH133" s="20"/>
      <c r="BJ133" s="20"/>
      <c r="BK133" s="14"/>
      <c r="BL133" s="14"/>
      <c r="BP133" s="14"/>
    </row>
    <row r="134" spans="49:68" ht="69" customHeight="1" x14ac:dyDescent="0.55000000000000004">
      <c r="AW134" s="19"/>
      <c r="AX134" s="20"/>
      <c r="AY134" s="20"/>
      <c r="BC134" s="20"/>
      <c r="BD134" s="20"/>
      <c r="BE134" s="20"/>
      <c r="BG134" s="20"/>
      <c r="BH134" s="20"/>
      <c r="BJ134" s="20"/>
      <c r="BK134" s="14"/>
      <c r="BL134" s="14"/>
      <c r="BP134" s="14"/>
    </row>
    <row r="135" spans="49:68" ht="69" customHeight="1" x14ac:dyDescent="0.55000000000000004">
      <c r="AW135" s="19"/>
      <c r="AX135" s="20"/>
      <c r="AY135" s="20"/>
      <c r="BC135" s="20"/>
      <c r="BD135" s="20"/>
      <c r="BE135" s="20"/>
      <c r="BG135" s="20"/>
      <c r="BH135" s="20"/>
      <c r="BJ135" s="20"/>
      <c r="BK135" s="14"/>
      <c r="BL135" s="14"/>
      <c r="BP135" s="14"/>
    </row>
    <row r="136" spans="49:68" ht="69" customHeight="1" x14ac:dyDescent="0.55000000000000004">
      <c r="AW136" s="19"/>
      <c r="AX136" s="20"/>
      <c r="AY136" s="20"/>
      <c r="BC136" s="20"/>
      <c r="BD136" s="20"/>
      <c r="BE136" s="20"/>
      <c r="BG136" s="20"/>
      <c r="BH136" s="20"/>
      <c r="BJ136" s="20"/>
      <c r="BK136" s="14"/>
      <c r="BL136" s="14"/>
      <c r="BP136" s="14"/>
    </row>
    <row r="137" spans="49:68" ht="69" customHeight="1" x14ac:dyDescent="0.55000000000000004">
      <c r="AW137" s="19"/>
      <c r="AX137" s="20"/>
      <c r="AY137" s="20"/>
      <c r="BC137" s="20"/>
      <c r="BD137" s="20"/>
      <c r="BE137" s="20"/>
      <c r="BG137" s="20"/>
      <c r="BH137" s="20"/>
      <c r="BJ137" s="20"/>
      <c r="BK137" s="14"/>
      <c r="BL137" s="14"/>
      <c r="BP137" s="14"/>
    </row>
    <row r="138" spans="49:68" ht="69" customHeight="1" x14ac:dyDescent="0.55000000000000004">
      <c r="AW138" s="19"/>
      <c r="AX138" s="20"/>
      <c r="AY138" s="20"/>
      <c r="BC138" s="20"/>
      <c r="BD138" s="20"/>
      <c r="BE138" s="20"/>
      <c r="BG138" s="20"/>
      <c r="BH138" s="20"/>
      <c r="BJ138" s="20"/>
      <c r="BK138" s="14"/>
      <c r="BL138" s="14"/>
      <c r="BP138" s="14"/>
    </row>
    <row r="139" spans="49:68" ht="69" customHeight="1" x14ac:dyDescent="0.55000000000000004">
      <c r="AW139" s="19"/>
      <c r="AX139" s="20"/>
      <c r="AY139" s="20"/>
      <c r="BC139" s="20"/>
      <c r="BD139" s="20"/>
      <c r="BE139" s="20"/>
      <c r="BG139" s="20"/>
      <c r="BH139" s="20"/>
      <c r="BJ139" s="20"/>
      <c r="BK139" s="14"/>
      <c r="BL139" s="14"/>
      <c r="BP139" s="14"/>
    </row>
    <row r="140" spans="49:68" ht="69" customHeight="1" x14ac:dyDescent="0.55000000000000004">
      <c r="AW140" s="22"/>
      <c r="AX140" s="20"/>
      <c r="AY140" s="20"/>
      <c r="BC140" s="20"/>
      <c r="BD140" s="20"/>
      <c r="BE140" s="20"/>
      <c r="BG140" s="20"/>
      <c r="BH140" s="20"/>
      <c r="BJ140" s="20"/>
      <c r="BK140" s="14"/>
      <c r="BL140" s="14"/>
      <c r="BP140" s="14"/>
    </row>
    <row r="141" spans="49:68" ht="69" customHeight="1" x14ac:dyDescent="0.55000000000000004">
      <c r="AW141" s="19"/>
      <c r="AX141" s="20"/>
      <c r="AY141" s="20"/>
      <c r="BC141" s="20"/>
      <c r="BD141" s="20"/>
      <c r="BE141" s="20"/>
      <c r="BG141" s="20"/>
      <c r="BH141" s="20"/>
      <c r="BJ141" s="20"/>
      <c r="BK141" s="14"/>
      <c r="BL141" s="14"/>
      <c r="BP141" s="14"/>
    </row>
    <row r="142" spans="49:68" ht="69" customHeight="1" x14ac:dyDescent="0.55000000000000004">
      <c r="AW142" s="19"/>
      <c r="AX142" s="20"/>
      <c r="AY142" s="20"/>
      <c r="BC142" s="20"/>
      <c r="BD142" s="20"/>
      <c r="BE142" s="20"/>
      <c r="BG142" s="20"/>
      <c r="BH142" s="20"/>
      <c r="BJ142" s="20"/>
      <c r="BK142" s="14"/>
      <c r="BL142" s="14"/>
      <c r="BP142" s="14"/>
    </row>
    <row r="143" spans="49:68" ht="69" customHeight="1" x14ac:dyDescent="0.55000000000000004">
      <c r="AW143" s="19"/>
      <c r="AX143" s="20"/>
      <c r="AY143" s="20"/>
      <c r="BC143" s="20"/>
      <c r="BD143" s="20"/>
      <c r="BE143" s="20"/>
      <c r="BG143" s="20"/>
      <c r="BH143" s="20"/>
      <c r="BJ143" s="20"/>
      <c r="BK143" s="14"/>
      <c r="BL143" s="14"/>
      <c r="BP143" s="14"/>
    </row>
    <row r="144" spans="49:68" ht="69" customHeight="1" x14ac:dyDescent="0.55000000000000004">
      <c r="AW144" s="19"/>
      <c r="AX144" s="20"/>
      <c r="AY144" s="20"/>
      <c r="BC144" s="20"/>
      <c r="BD144" s="20"/>
      <c r="BE144" s="20"/>
      <c r="BG144" s="20"/>
      <c r="BH144" s="20"/>
      <c r="BJ144" s="20"/>
      <c r="BK144" s="14"/>
      <c r="BL144" s="14"/>
      <c r="BP144" s="14"/>
    </row>
    <row r="145" spans="49:68" ht="69" customHeight="1" x14ac:dyDescent="0.55000000000000004">
      <c r="AW145" s="19"/>
      <c r="AX145" s="20"/>
      <c r="AY145" s="20"/>
      <c r="BC145" s="20"/>
      <c r="BD145" s="20"/>
      <c r="BE145" s="20"/>
      <c r="BG145" s="20"/>
      <c r="BH145" s="20"/>
      <c r="BJ145" s="20"/>
      <c r="BK145" s="14"/>
      <c r="BL145" s="14"/>
      <c r="BP145" s="14"/>
    </row>
    <row r="146" spans="49:68" ht="69" customHeight="1" x14ac:dyDescent="0.55000000000000004">
      <c r="AW146" s="19"/>
      <c r="AX146" s="20"/>
      <c r="AY146" s="20"/>
      <c r="BC146" s="20"/>
      <c r="BD146" s="20"/>
      <c r="BE146" s="20"/>
      <c r="BG146" s="20"/>
      <c r="BH146" s="20"/>
      <c r="BJ146" s="20"/>
      <c r="BK146" s="14"/>
      <c r="BL146" s="14"/>
      <c r="BP146" s="14"/>
    </row>
    <row r="147" spans="49:68" ht="69" customHeight="1" x14ac:dyDescent="0.55000000000000004">
      <c r="AW147" s="19"/>
      <c r="AX147" s="20"/>
      <c r="AY147" s="20"/>
      <c r="BC147" s="20"/>
      <c r="BD147" s="20"/>
      <c r="BE147" s="20"/>
      <c r="BG147" s="20"/>
      <c r="BH147" s="20"/>
      <c r="BJ147" s="20"/>
      <c r="BK147" s="14"/>
      <c r="BL147" s="14"/>
      <c r="BP147" s="14"/>
    </row>
    <row r="148" spans="49:68" ht="69" customHeight="1" x14ac:dyDescent="0.55000000000000004">
      <c r="AW148" s="19"/>
      <c r="AX148" s="20"/>
      <c r="AY148" s="20"/>
      <c r="BC148" s="20"/>
      <c r="BD148" s="20"/>
      <c r="BE148" s="20"/>
      <c r="BG148" s="20"/>
      <c r="BH148" s="20"/>
      <c r="BJ148" s="20"/>
      <c r="BK148" s="14"/>
      <c r="BL148" s="14"/>
      <c r="BP148" s="14"/>
    </row>
    <row r="149" spans="49:68" ht="69" customHeight="1" x14ac:dyDescent="0.55000000000000004">
      <c r="AW149" s="19"/>
      <c r="AX149" s="20"/>
      <c r="AY149" s="20"/>
      <c r="BC149" s="20"/>
      <c r="BD149" s="20"/>
      <c r="BE149" s="20"/>
      <c r="BG149" s="20"/>
      <c r="BH149" s="20"/>
      <c r="BJ149" s="20"/>
      <c r="BK149" s="14"/>
      <c r="BL149" s="14"/>
      <c r="BP149" s="14"/>
    </row>
    <row r="150" spans="49:68" ht="69" customHeight="1" x14ac:dyDescent="0.55000000000000004">
      <c r="AW150" s="19"/>
      <c r="AX150" s="20"/>
      <c r="AY150" s="20"/>
      <c r="BC150" s="20"/>
      <c r="BD150" s="20"/>
      <c r="BE150" s="20"/>
      <c r="BG150" s="20"/>
      <c r="BH150" s="20"/>
      <c r="BJ150" s="20"/>
      <c r="BK150" s="14"/>
      <c r="BL150" s="14"/>
      <c r="BP150" s="14"/>
    </row>
    <row r="151" spans="49:68" ht="69" customHeight="1" x14ac:dyDescent="0.55000000000000004">
      <c r="AW151" s="19"/>
      <c r="AX151" s="20"/>
      <c r="AY151" s="20"/>
      <c r="BC151" s="20"/>
      <c r="BD151" s="20"/>
      <c r="BE151" s="20"/>
      <c r="BG151" s="20"/>
      <c r="BH151" s="20"/>
      <c r="BJ151" s="20"/>
      <c r="BK151" s="14"/>
      <c r="BL151" s="14"/>
      <c r="BP151" s="14"/>
    </row>
    <row r="152" spans="49:68" ht="69" customHeight="1" x14ac:dyDescent="0.55000000000000004">
      <c r="AW152" s="19"/>
      <c r="AX152" s="20"/>
      <c r="AY152" s="20"/>
      <c r="BC152" s="20"/>
      <c r="BD152" s="20"/>
      <c r="BE152" s="20"/>
      <c r="BG152" s="20"/>
      <c r="BH152" s="20"/>
      <c r="BJ152" s="20"/>
      <c r="BK152" s="14"/>
      <c r="BL152" s="14"/>
      <c r="BP152" s="14"/>
    </row>
    <row r="153" spans="49:68" ht="69" customHeight="1" x14ac:dyDescent="0.55000000000000004">
      <c r="AW153" s="19"/>
      <c r="AX153" s="20"/>
      <c r="AY153" s="20"/>
      <c r="BC153" s="20"/>
      <c r="BD153" s="20"/>
      <c r="BE153" s="20"/>
      <c r="BG153" s="20"/>
      <c r="BH153" s="20"/>
      <c r="BJ153" s="20"/>
      <c r="BK153" s="14"/>
      <c r="BL153" s="14"/>
      <c r="BP153" s="14"/>
    </row>
    <row r="154" spans="49:68" ht="14.4" x14ac:dyDescent="0.55000000000000004">
      <c r="AW154" s="19"/>
      <c r="AX154" s="20"/>
      <c r="AY154" s="20"/>
      <c r="BC154" s="20"/>
      <c r="BD154" s="20"/>
      <c r="BE154" s="20"/>
      <c r="BG154" s="20"/>
      <c r="BH154" s="20"/>
      <c r="BJ154" s="20"/>
      <c r="BK154" s="14"/>
      <c r="BL154" s="14"/>
      <c r="BP154" s="14"/>
    </row>
    <row r="155" spans="49:68" ht="69" customHeight="1" x14ac:dyDescent="0.55000000000000004">
      <c r="AW155" s="19"/>
      <c r="AX155" s="20"/>
      <c r="AY155" s="20"/>
      <c r="BC155" s="20"/>
      <c r="BD155" s="20"/>
      <c r="BE155" s="20"/>
      <c r="BG155" s="20"/>
      <c r="BH155" s="20"/>
      <c r="BJ155" s="20"/>
      <c r="BK155" s="14"/>
      <c r="BL155" s="14"/>
      <c r="BP155" s="14"/>
    </row>
    <row r="156" spans="49:68" ht="69" customHeight="1" x14ac:dyDescent="0.55000000000000004">
      <c r="AW156" s="19"/>
      <c r="AX156" s="20"/>
      <c r="AY156" s="20"/>
      <c r="BC156" s="20"/>
      <c r="BD156" s="20"/>
      <c r="BE156" s="20"/>
      <c r="BG156" s="20"/>
      <c r="BH156" s="20"/>
      <c r="BJ156" s="20"/>
      <c r="BK156" s="14"/>
      <c r="BL156" s="14"/>
      <c r="BP156" s="14"/>
    </row>
    <row r="157" spans="49:68" ht="69" customHeight="1" x14ac:dyDescent="0.55000000000000004">
      <c r="AW157" s="19"/>
      <c r="AX157" s="20"/>
      <c r="AY157" s="20"/>
      <c r="BC157" s="20"/>
      <c r="BD157" s="20"/>
      <c r="BE157" s="20"/>
      <c r="BG157" s="20"/>
      <c r="BH157" s="20"/>
      <c r="BJ157" s="20"/>
      <c r="BK157" s="14"/>
      <c r="BL157" s="14"/>
      <c r="BP157" s="14"/>
    </row>
    <row r="158" spans="49:68" ht="69" customHeight="1" x14ac:dyDescent="0.55000000000000004">
      <c r="AW158" s="19"/>
      <c r="AX158" s="20"/>
      <c r="AY158" s="20"/>
      <c r="BC158" s="20"/>
      <c r="BD158" s="20"/>
      <c r="BE158" s="20"/>
      <c r="BG158" s="20"/>
      <c r="BH158" s="20"/>
      <c r="BJ158" s="20"/>
      <c r="BK158" s="14"/>
      <c r="BL158" s="14"/>
      <c r="BP158" s="14"/>
    </row>
    <row r="159" spans="49:68" ht="69" customHeight="1" x14ac:dyDescent="0.55000000000000004">
      <c r="AW159" s="19"/>
      <c r="AX159" s="20"/>
      <c r="AY159" s="20"/>
      <c r="BC159" s="20"/>
      <c r="BD159" s="20"/>
      <c r="BE159" s="20"/>
      <c r="BG159" s="20"/>
      <c r="BH159" s="20"/>
      <c r="BJ159" s="20"/>
      <c r="BK159" s="14"/>
      <c r="BL159" s="14"/>
      <c r="BP159" s="14"/>
    </row>
    <row r="160" spans="49:68" ht="69" customHeight="1" x14ac:dyDescent="0.55000000000000004">
      <c r="AW160" s="19"/>
      <c r="AX160" s="20"/>
      <c r="AY160" s="20"/>
      <c r="BC160" s="20"/>
      <c r="BD160" s="20"/>
      <c r="BE160" s="20"/>
      <c r="BG160" s="20"/>
      <c r="BH160" s="20"/>
      <c r="BJ160" s="20"/>
      <c r="BK160" s="14"/>
      <c r="BL160" s="14"/>
      <c r="BP160" s="14"/>
    </row>
    <row r="161" spans="49:68" ht="69" customHeight="1" x14ac:dyDescent="0.55000000000000004">
      <c r="AW161" s="19"/>
      <c r="AX161" s="20"/>
      <c r="AY161" s="20"/>
      <c r="BC161" s="20"/>
      <c r="BD161" s="20"/>
      <c r="BE161" s="20"/>
      <c r="BG161" s="20"/>
      <c r="BH161" s="20"/>
      <c r="BJ161" s="20"/>
      <c r="BK161" s="14"/>
      <c r="BL161" s="14"/>
      <c r="BP161" s="14"/>
    </row>
    <row r="162" spans="49:68" ht="69" customHeight="1" x14ac:dyDescent="0.55000000000000004">
      <c r="AW162" s="19"/>
      <c r="AX162" s="20"/>
      <c r="AY162" s="20"/>
      <c r="BC162" s="20"/>
      <c r="BD162" s="20"/>
      <c r="BE162" s="20"/>
      <c r="BG162" s="20"/>
      <c r="BH162" s="20"/>
      <c r="BJ162" s="20"/>
      <c r="BK162" s="14"/>
      <c r="BL162" s="14"/>
      <c r="BP162" s="14"/>
    </row>
    <row r="163" spans="49:68" ht="69" customHeight="1" x14ac:dyDescent="0.55000000000000004">
      <c r="AW163" s="19"/>
      <c r="AX163" s="20"/>
      <c r="AY163" s="20"/>
      <c r="BC163" s="20"/>
      <c r="BD163" s="20"/>
      <c r="BE163" s="20"/>
      <c r="BG163" s="20"/>
      <c r="BH163" s="20"/>
      <c r="BJ163" s="20"/>
      <c r="BK163" s="14"/>
      <c r="BL163" s="14"/>
      <c r="BP163" s="14"/>
    </row>
    <row r="164" spans="49:68" ht="69" customHeight="1" x14ac:dyDescent="0.55000000000000004">
      <c r="AW164" s="19"/>
      <c r="AX164" s="20"/>
      <c r="AY164" s="20"/>
      <c r="BC164" s="20"/>
      <c r="BD164" s="20"/>
      <c r="BE164" s="20"/>
      <c r="BG164" s="20"/>
      <c r="BH164" s="20"/>
      <c r="BJ164" s="20"/>
      <c r="BK164" s="14"/>
      <c r="BL164" s="14"/>
      <c r="BP164" s="14"/>
    </row>
    <row r="165" spans="49:68" ht="69" customHeight="1" x14ac:dyDescent="0.55000000000000004">
      <c r="AW165" s="19"/>
      <c r="AX165" s="20"/>
      <c r="AY165" s="20"/>
      <c r="BC165" s="20"/>
      <c r="BD165" s="20"/>
      <c r="BE165" s="20"/>
      <c r="BG165" s="20"/>
      <c r="BH165" s="20"/>
      <c r="BJ165" s="20"/>
      <c r="BK165" s="14"/>
      <c r="BL165" s="14"/>
      <c r="BP165" s="14"/>
    </row>
    <row r="166" spans="49:68" ht="69" customHeight="1" x14ac:dyDescent="0.55000000000000004">
      <c r="AW166" s="19"/>
      <c r="AX166" s="20"/>
      <c r="AY166" s="20"/>
      <c r="BC166" s="20"/>
      <c r="BD166" s="20"/>
      <c r="BE166" s="20"/>
      <c r="BG166" s="20"/>
      <c r="BH166" s="20"/>
      <c r="BJ166" s="20"/>
      <c r="BK166" s="14"/>
      <c r="BL166" s="14"/>
      <c r="BP166" s="14"/>
    </row>
    <row r="167" spans="49:68" ht="69" customHeight="1" x14ac:dyDescent="0.55000000000000004">
      <c r="AW167" s="19"/>
      <c r="AX167" s="20"/>
      <c r="AY167" s="20"/>
      <c r="BC167" s="20"/>
      <c r="BD167" s="20"/>
      <c r="BE167" s="20"/>
      <c r="BG167" s="20"/>
      <c r="BH167" s="20"/>
      <c r="BJ167" s="20"/>
      <c r="BK167" s="14"/>
      <c r="BL167" s="14"/>
      <c r="BP167" s="14"/>
    </row>
    <row r="168" spans="49:68" ht="69" customHeight="1" x14ac:dyDescent="0.55000000000000004">
      <c r="AW168" s="19"/>
      <c r="AX168" s="20"/>
      <c r="AY168" s="20"/>
      <c r="BC168" s="20"/>
      <c r="BD168" s="20"/>
      <c r="BE168" s="20"/>
      <c r="BG168" s="20"/>
      <c r="BH168" s="20"/>
      <c r="BJ168" s="20"/>
      <c r="BK168" s="14"/>
      <c r="BL168" s="14"/>
      <c r="BP168" s="14"/>
    </row>
    <row r="169" spans="49:68" ht="69" customHeight="1" x14ac:dyDescent="0.55000000000000004">
      <c r="AW169" s="19"/>
      <c r="AX169" s="20"/>
      <c r="AY169" s="20"/>
      <c r="BC169" s="20"/>
      <c r="BD169" s="20"/>
      <c r="BE169" s="20"/>
      <c r="BG169" s="20"/>
      <c r="BH169" s="20"/>
      <c r="BJ169" s="20"/>
      <c r="BK169" s="14"/>
      <c r="BL169" s="14"/>
      <c r="BP169" s="14"/>
    </row>
    <row r="170" spans="49:68" ht="69" customHeight="1" x14ac:dyDescent="0.55000000000000004">
      <c r="AW170" s="19"/>
      <c r="AX170" s="20"/>
      <c r="AY170" s="20"/>
      <c r="BC170" s="20"/>
      <c r="BD170" s="20"/>
      <c r="BE170" s="20"/>
      <c r="BG170" s="20"/>
      <c r="BH170" s="20"/>
      <c r="BJ170" s="20"/>
      <c r="BK170" s="14"/>
      <c r="BL170" s="14"/>
      <c r="BP170" s="14"/>
    </row>
    <row r="171" spans="49:68" ht="69" customHeight="1" x14ac:dyDescent="0.55000000000000004">
      <c r="AW171" s="19"/>
      <c r="AX171" s="20"/>
      <c r="AY171" s="20"/>
      <c r="BC171" s="20"/>
      <c r="BD171" s="20"/>
      <c r="BE171" s="20"/>
      <c r="BG171" s="20"/>
      <c r="BH171" s="20"/>
      <c r="BJ171" s="20"/>
      <c r="BK171" s="14"/>
      <c r="BL171" s="14"/>
      <c r="BP171" s="14"/>
    </row>
    <row r="172" spans="49:68" ht="69" customHeight="1" x14ac:dyDescent="0.55000000000000004">
      <c r="AW172" s="19"/>
      <c r="AX172" s="20"/>
      <c r="AY172" s="20"/>
      <c r="BC172" s="20"/>
      <c r="BD172" s="20"/>
      <c r="BE172" s="20"/>
      <c r="BG172" s="20"/>
      <c r="BH172" s="20"/>
      <c r="BJ172" s="20"/>
      <c r="BK172" s="14"/>
      <c r="BL172" s="14"/>
      <c r="BP172" s="14"/>
    </row>
    <row r="173" spans="49:68" ht="69" customHeight="1" x14ac:dyDescent="0.55000000000000004">
      <c r="AW173" s="19"/>
      <c r="AX173" s="20"/>
      <c r="AY173" s="20"/>
      <c r="BC173" s="20"/>
      <c r="BD173" s="20"/>
      <c r="BE173" s="20"/>
      <c r="BG173" s="20"/>
      <c r="BH173" s="20"/>
      <c r="BJ173" s="20"/>
      <c r="BK173" s="14"/>
      <c r="BL173" s="14"/>
      <c r="BP173" s="14"/>
    </row>
    <row r="174" spans="49:68" ht="69" customHeight="1" x14ac:dyDescent="0.55000000000000004">
      <c r="AW174" s="19"/>
      <c r="AX174" s="20"/>
      <c r="AY174" s="20"/>
      <c r="BC174" s="20"/>
      <c r="BD174" s="20"/>
      <c r="BE174" s="20"/>
      <c r="BG174" s="20"/>
      <c r="BH174" s="20"/>
      <c r="BJ174" s="20"/>
      <c r="BK174" s="14"/>
      <c r="BL174" s="14"/>
      <c r="BP174" s="14"/>
    </row>
    <row r="175" spans="49:68" ht="69" customHeight="1" x14ac:dyDescent="0.55000000000000004">
      <c r="AW175" s="19"/>
      <c r="AX175" s="20"/>
      <c r="AY175" s="20"/>
      <c r="BC175" s="20"/>
      <c r="BD175" s="20"/>
      <c r="BE175" s="20"/>
      <c r="BG175" s="20"/>
      <c r="BH175" s="20"/>
      <c r="BJ175" s="20"/>
      <c r="BK175" s="14"/>
      <c r="BL175" s="14"/>
      <c r="BP175" s="14"/>
    </row>
    <row r="176" spans="49:68" ht="69" customHeight="1" x14ac:dyDescent="0.55000000000000004">
      <c r="AW176" s="19"/>
      <c r="AX176" s="20"/>
      <c r="AY176" s="20"/>
      <c r="BC176" s="20"/>
      <c r="BD176" s="20"/>
      <c r="BE176" s="20"/>
      <c r="BG176" s="20"/>
      <c r="BH176" s="20"/>
      <c r="BJ176" s="20"/>
      <c r="BK176" s="14"/>
      <c r="BL176" s="14"/>
      <c r="BP176" s="14"/>
    </row>
    <row r="177" spans="49:68" ht="69" customHeight="1" x14ac:dyDescent="0.55000000000000004">
      <c r="AW177" s="19"/>
      <c r="AX177" s="20"/>
      <c r="AY177" s="20"/>
      <c r="BC177" s="20"/>
      <c r="BD177" s="20"/>
      <c r="BE177" s="20"/>
      <c r="BG177" s="20"/>
      <c r="BH177" s="20"/>
      <c r="BJ177" s="20"/>
      <c r="BK177" s="14"/>
      <c r="BL177" s="14"/>
      <c r="BP177" s="14"/>
    </row>
    <row r="178" spans="49:68" ht="69" customHeight="1" x14ac:dyDescent="0.55000000000000004">
      <c r="AW178" s="19"/>
      <c r="AX178" s="20"/>
      <c r="AY178" s="20"/>
      <c r="BC178" s="20"/>
      <c r="BD178" s="20"/>
      <c r="BE178" s="20"/>
      <c r="BG178" s="20"/>
      <c r="BH178" s="20"/>
      <c r="BJ178" s="20"/>
      <c r="BK178" s="14"/>
      <c r="BL178" s="14"/>
      <c r="BP178" s="14"/>
    </row>
    <row r="179" spans="49:68" ht="69" customHeight="1" x14ac:dyDescent="0.55000000000000004">
      <c r="AW179" s="19"/>
      <c r="AX179" s="20"/>
      <c r="AY179" s="20"/>
      <c r="BC179" s="20"/>
      <c r="BD179" s="20"/>
      <c r="BE179" s="20"/>
      <c r="BG179" s="20"/>
      <c r="BH179" s="20"/>
      <c r="BJ179" s="20"/>
      <c r="BK179" s="14"/>
      <c r="BL179" s="14"/>
      <c r="BP179" s="14"/>
    </row>
    <row r="180" spans="49:68" ht="69" customHeight="1" x14ac:dyDescent="0.55000000000000004">
      <c r="AW180" s="19"/>
      <c r="AX180" s="20"/>
      <c r="AY180" s="20"/>
      <c r="BC180" s="20"/>
      <c r="BD180" s="20"/>
      <c r="BE180" s="20"/>
      <c r="BG180" s="20"/>
      <c r="BH180" s="20"/>
      <c r="BJ180" s="20"/>
      <c r="BK180" s="14"/>
      <c r="BL180" s="14"/>
      <c r="BP180" s="14"/>
    </row>
    <row r="181" spans="49:68" ht="69" customHeight="1" x14ac:dyDescent="0.55000000000000004">
      <c r="AW181" s="19"/>
      <c r="AX181" s="20"/>
      <c r="AY181" s="20"/>
      <c r="BC181" s="20"/>
      <c r="BD181" s="20"/>
      <c r="BE181" s="20"/>
      <c r="BG181" s="20"/>
      <c r="BH181" s="20"/>
      <c r="BJ181" s="20"/>
      <c r="BK181" s="14"/>
      <c r="BL181" s="14"/>
      <c r="BP181" s="14"/>
    </row>
    <row r="182" spans="49:68" ht="69" customHeight="1" x14ac:dyDescent="0.55000000000000004">
      <c r="AW182" s="19"/>
      <c r="AX182" s="20"/>
      <c r="AY182" s="20"/>
      <c r="BC182" s="20"/>
      <c r="BD182" s="20"/>
      <c r="BE182" s="20"/>
      <c r="BG182" s="20"/>
      <c r="BH182" s="20"/>
      <c r="BJ182" s="20"/>
      <c r="BK182" s="14"/>
      <c r="BL182" s="14"/>
      <c r="BP182" s="14"/>
    </row>
    <row r="183" spans="49:68" ht="69" customHeight="1" x14ac:dyDescent="0.55000000000000004">
      <c r="AW183" s="19"/>
      <c r="AX183" s="20"/>
      <c r="AY183" s="20"/>
      <c r="BC183" s="20"/>
      <c r="BD183" s="20"/>
      <c r="BE183" s="20"/>
      <c r="BG183" s="20"/>
      <c r="BH183" s="20"/>
      <c r="BJ183" s="20"/>
      <c r="BK183" s="14"/>
      <c r="BL183" s="14"/>
      <c r="BP183" s="14"/>
    </row>
    <row r="184" spans="49:68" ht="69" customHeight="1" x14ac:dyDescent="0.55000000000000004">
      <c r="AW184" s="19"/>
      <c r="AX184" s="20"/>
      <c r="AY184" s="20"/>
      <c r="BC184" s="20"/>
      <c r="BD184" s="20"/>
      <c r="BE184" s="20"/>
      <c r="BG184" s="20"/>
      <c r="BH184" s="20"/>
      <c r="BJ184" s="20"/>
      <c r="BK184" s="14"/>
      <c r="BL184" s="14"/>
      <c r="BP184" s="14"/>
    </row>
    <row r="185" spans="49:68" ht="69" customHeight="1" x14ac:dyDescent="0.55000000000000004">
      <c r="AW185" s="19"/>
      <c r="AX185" s="20"/>
      <c r="AY185" s="20"/>
      <c r="BC185" s="20"/>
      <c r="BD185" s="20"/>
      <c r="BE185" s="20"/>
      <c r="BG185" s="20"/>
      <c r="BH185" s="20"/>
      <c r="BJ185" s="20"/>
      <c r="BK185" s="14"/>
      <c r="BL185" s="14"/>
      <c r="BP185" s="14"/>
    </row>
    <row r="186" spans="49:68" ht="69" customHeight="1" x14ac:dyDescent="0.55000000000000004">
      <c r="AW186" s="19"/>
      <c r="AX186" s="20"/>
      <c r="AY186" s="20"/>
      <c r="BC186" s="20"/>
      <c r="BD186" s="20"/>
      <c r="BE186" s="20"/>
      <c r="BG186" s="20"/>
      <c r="BH186" s="20"/>
      <c r="BJ186" s="20"/>
      <c r="BK186" s="14"/>
      <c r="BL186" s="14"/>
      <c r="BP186" s="14"/>
    </row>
    <row r="187" spans="49:68" ht="69" customHeight="1" x14ac:dyDescent="0.55000000000000004">
      <c r="AW187" s="19"/>
      <c r="AX187" s="20"/>
      <c r="AY187" s="20"/>
      <c r="BC187" s="20"/>
      <c r="BD187" s="20"/>
      <c r="BE187" s="20"/>
      <c r="BG187" s="20"/>
      <c r="BH187" s="20"/>
      <c r="BJ187" s="20"/>
      <c r="BK187" s="14"/>
      <c r="BL187" s="14"/>
      <c r="BP187" s="14"/>
    </row>
    <row r="188" spans="49:68" ht="69" customHeight="1" x14ac:dyDescent="0.55000000000000004">
      <c r="AW188" s="19"/>
      <c r="AX188" s="20"/>
      <c r="AY188" s="20"/>
      <c r="BC188" s="20"/>
      <c r="BD188" s="20"/>
      <c r="BE188" s="20"/>
      <c r="BG188" s="20"/>
      <c r="BH188" s="20"/>
      <c r="BJ188" s="20"/>
      <c r="BK188" s="14"/>
      <c r="BL188" s="14"/>
      <c r="BP188" s="14"/>
    </row>
    <row r="189" spans="49:68" ht="69" customHeight="1" x14ac:dyDescent="0.55000000000000004">
      <c r="AW189" s="19"/>
      <c r="AX189" s="20"/>
      <c r="AY189" s="20"/>
      <c r="BC189" s="20"/>
      <c r="BD189" s="20"/>
      <c r="BE189" s="20"/>
      <c r="BG189" s="20"/>
      <c r="BH189" s="20"/>
      <c r="BJ189" s="20"/>
      <c r="BK189" s="14"/>
      <c r="BL189" s="14"/>
      <c r="BP189" s="14"/>
    </row>
    <row r="190" spans="49:68" ht="69" customHeight="1" x14ac:dyDescent="0.55000000000000004">
      <c r="AW190" s="19"/>
      <c r="AX190" s="20"/>
      <c r="AY190" s="20"/>
      <c r="BC190" s="20"/>
      <c r="BD190" s="20"/>
      <c r="BE190" s="20"/>
      <c r="BG190" s="20"/>
      <c r="BH190" s="20"/>
      <c r="BJ190" s="20"/>
      <c r="BK190" s="14"/>
      <c r="BL190" s="14"/>
      <c r="BP190" s="14"/>
    </row>
    <row r="191" spans="49:68" ht="69" customHeight="1" x14ac:dyDescent="0.55000000000000004">
      <c r="AW191" s="19"/>
      <c r="AX191" s="20"/>
      <c r="AY191" s="20"/>
      <c r="BC191" s="20"/>
      <c r="BD191" s="20"/>
      <c r="BE191" s="20"/>
      <c r="BG191" s="20"/>
      <c r="BH191" s="20"/>
      <c r="BJ191" s="20"/>
      <c r="BK191" s="14"/>
      <c r="BL191" s="14"/>
      <c r="BP191" s="14"/>
    </row>
    <row r="192" spans="49:68" ht="69" customHeight="1" x14ac:dyDescent="0.55000000000000004">
      <c r="AW192" s="19"/>
      <c r="AX192" s="20"/>
      <c r="AY192" s="20"/>
      <c r="BC192" s="20"/>
      <c r="BD192" s="20"/>
      <c r="BE192" s="20"/>
      <c r="BG192" s="20"/>
      <c r="BH192" s="20"/>
      <c r="BJ192" s="20"/>
      <c r="BK192" s="14"/>
      <c r="BL192" s="14"/>
      <c r="BP192" s="14"/>
    </row>
    <row r="193" spans="49:68" ht="69" customHeight="1" x14ac:dyDescent="0.55000000000000004">
      <c r="AW193" s="19"/>
      <c r="AX193" s="20"/>
      <c r="AY193" s="20"/>
      <c r="BC193" s="20"/>
      <c r="BD193" s="20"/>
      <c r="BE193" s="20"/>
      <c r="BG193" s="20"/>
      <c r="BH193" s="20"/>
      <c r="BJ193" s="20"/>
      <c r="BK193" s="14"/>
      <c r="BL193" s="14"/>
      <c r="BP193" s="14"/>
    </row>
    <row r="194" spans="49:68" ht="69" customHeight="1" x14ac:dyDescent="0.55000000000000004">
      <c r="AW194" s="19"/>
      <c r="AX194" s="20"/>
      <c r="AY194" s="20"/>
      <c r="BC194" s="20"/>
      <c r="BD194" s="20"/>
      <c r="BE194" s="20"/>
      <c r="BG194" s="20"/>
      <c r="BH194" s="20"/>
      <c r="BJ194" s="20"/>
      <c r="BK194" s="14"/>
      <c r="BL194" s="14"/>
      <c r="BP194" s="14"/>
    </row>
    <row r="195" spans="49:68" ht="69" customHeight="1" x14ac:dyDescent="0.55000000000000004">
      <c r="AW195" s="19"/>
      <c r="AX195" s="20"/>
      <c r="AY195" s="20"/>
      <c r="BC195" s="20"/>
      <c r="BD195" s="20"/>
      <c r="BE195" s="20"/>
      <c r="BG195" s="20"/>
      <c r="BH195" s="20"/>
      <c r="BJ195" s="20"/>
      <c r="BK195" s="14"/>
      <c r="BL195" s="14"/>
      <c r="BP195" s="14"/>
    </row>
    <row r="196" spans="49:68" ht="69" customHeight="1" x14ac:dyDescent="0.55000000000000004">
      <c r="AW196" s="19"/>
      <c r="AX196" s="20"/>
      <c r="AY196" s="20"/>
      <c r="BC196" s="20"/>
      <c r="BD196" s="20"/>
      <c r="BE196" s="20"/>
      <c r="BG196" s="20"/>
      <c r="BH196" s="20"/>
      <c r="BJ196" s="20"/>
      <c r="BK196" s="14"/>
      <c r="BL196" s="14"/>
      <c r="BP196" s="14"/>
    </row>
    <row r="197" spans="49:68" ht="69" customHeight="1" x14ac:dyDescent="0.55000000000000004">
      <c r="AW197" s="19"/>
      <c r="AX197" s="20"/>
      <c r="AY197" s="20"/>
      <c r="BC197" s="20"/>
      <c r="BD197" s="20"/>
      <c r="BE197" s="20"/>
      <c r="BG197" s="20"/>
      <c r="BH197" s="20"/>
      <c r="BJ197" s="20"/>
      <c r="BK197" s="14"/>
      <c r="BL197" s="14"/>
      <c r="BP197" s="14"/>
    </row>
    <row r="198" spans="49:68" ht="69" customHeight="1" x14ac:dyDescent="0.55000000000000004">
      <c r="AW198" s="19"/>
      <c r="AX198" s="20"/>
      <c r="AY198" s="20"/>
      <c r="BC198" s="20"/>
      <c r="BD198" s="20"/>
      <c r="BE198" s="20"/>
      <c r="BG198" s="20"/>
      <c r="BH198" s="20"/>
      <c r="BJ198" s="20"/>
      <c r="BK198" s="14"/>
      <c r="BL198" s="14"/>
      <c r="BP198" s="14"/>
    </row>
    <row r="199" spans="49:68" ht="69" customHeight="1" x14ac:dyDescent="0.55000000000000004">
      <c r="AW199" s="19"/>
      <c r="AX199" s="20"/>
      <c r="AY199" s="20"/>
      <c r="BC199" s="20"/>
      <c r="BD199" s="20"/>
      <c r="BE199" s="20"/>
      <c r="BG199" s="20"/>
      <c r="BH199" s="20"/>
      <c r="BJ199" s="20"/>
      <c r="BK199" s="14"/>
      <c r="BL199" s="14"/>
      <c r="BP199" s="14"/>
    </row>
    <row r="200" spans="49:68" ht="69" customHeight="1" x14ac:dyDescent="0.55000000000000004">
      <c r="AW200" s="19"/>
      <c r="AX200" s="20"/>
      <c r="AY200" s="20"/>
      <c r="BC200" s="20"/>
      <c r="BD200" s="20"/>
      <c r="BE200" s="20"/>
      <c r="BG200" s="20"/>
      <c r="BH200" s="20"/>
      <c r="BJ200" s="20"/>
      <c r="BK200" s="14"/>
      <c r="BL200" s="14"/>
      <c r="BP200" s="14"/>
    </row>
    <row r="201" spans="49:68" ht="69" customHeight="1" x14ac:dyDescent="0.55000000000000004">
      <c r="AW201" s="19"/>
      <c r="AX201" s="20"/>
      <c r="AY201" s="20"/>
      <c r="BC201" s="20"/>
      <c r="BD201" s="20"/>
      <c r="BE201" s="20"/>
      <c r="BG201" s="20"/>
      <c r="BH201" s="20"/>
      <c r="BJ201" s="20"/>
      <c r="BK201" s="14"/>
      <c r="BL201" s="14"/>
      <c r="BP201" s="14"/>
    </row>
    <row r="202" spans="49:68" ht="69" customHeight="1" x14ac:dyDescent="0.55000000000000004">
      <c r="AW202" s="19"/>
      <c r="AX202" s="20"/>
      <c r="AY202" s="20"/>
      <c r="BC202" s="20"/>
      <c r="BD202" s="20"/>
      <c r="BE202" s="20"/>
      <c r="BG202" s="20"/>
      <c r="BH202" s="20"/>
      <c r="BJ202" s="20"/>
      <c r="BK202" s="14"/>
      <c r="BL202" s="14"/>
      <c r="BP202" s="14"/>
    </row>
    <row r="203" spans="49:68" ht="69" customHeight="1" x14ac:dyDescent="0.55000000000000004">
      <c r="AW203" s="19"/>
      <c r="AX203" s="20"/>
      <c r="AY203" s="20"/>
      <c r="BC203" s="20"/>
      <c r="BD203" s="20"/>
      <c r="BE203" s="20"/>
      <c r="BG203" s="20"/>
      <c r="BH203" s="20"/>
      <c r="BJ203" s="20"/>
      <c r="BK203" s="14"/>
      <c r="BL203" s="14"/>
      <c r="BP203" s="14"/>
    </row>
    <row r="204" spans="49:68" ht="69" customHeight="1" x14ac:dyDescent="0.55000000000000004">
      <c r="AW204" s="19"/>
      <c r="AX204" s="20"/>
      <c r="AY204" s="20"/>
      <c r="BC204" s="20"/>
      <c r="BD204" s="20"/>
      <c r="BE204" s="20"/>
      <c r="BG204" s="20"/>
      <c r="BH204" s="20"/>
      <c r="BJ204" s="20"/>
      <c r="BK204" s="14"/>
      <c r="BL204" s="14"/>
      <c r="BP204" s="14"/>
    </row>
    <row r="205" spans="49:68" ht="69" customHeight="1" x14ac:dyDescent="0.55000000000000004">
      <c r="AW205" s="19"/>
      <c r="AX205" s="20"/>
      <c r="AY205" s="20"/>
      <c r="BC205" s="20"/>
      <c r="BD205" s="20"/>
      <c r="BE205" s="20"/>
      <c r="BG205" s="20"/>
      <c r="BH205" s="20"/>
      <c r="BJ205" s="20"/>
      <c r="BK205" s="14"/>
      <c r="BL205" s="14"/>
      <c r="BP205" s="14"/>
    </row>
    <row r="206" spans="49:68" ht="69" customHeight="1" x14ac:dyDescent="0.55000000000000004">
      <c r="AW206" s="19"/>
      <c r="AX206" s="20"/>
      <c r="AY206" s="20"/>
      <c r="BC206" s="20"/>
      <c r="BD206" s="20"/>
      <c r="BE206" s="20"/>
      <c r="BG206" s="20"/>
      <c r="BH206" s="20"/>
      <c r="BJ206" s="20"/>
      <c r="BK206" s="14"/>
      <c r="BL206" s="14"/>
      <c r="BP206" s="14"/>
    </row>
    <row r="207" spans="49:68" ht="69" customHeight="1" x14ac:dyDescent="0.55000000000000004">
      <c r="AW207" s="19"/>
      <c r="AX207" s="20"/>
      <c r="AY207" s="20"/>
      <c r="BC207" s="20"/>
      <c r="BD207" s="20"/>
      <c r="BE207" s="20"/>
      <c r="BG207" s="20"/>
      <c r="BH207" s="20"/>
      <c r="BJ207" s="20"/>
      <c r="BK207" s="14"/>
      <c r="BL207" s="14"/>
      <c r="BP207" s="14"/>
    </row>
    <row r="208" spans="49:68" ht="69" customHeight="1" x14ac:dyDescent="0.55000000000000004">
      <c r="AW208" s="19"/>
      <c r="AX208" s="20"/>
      <c r="AY208" s="20"/>
      <c r="BC208" s="20"/>
      <c r="BD208" s="20"/>
      <c r="BE208" s="20"/>
      <c r="BG208" s="20"/>
      <c r="BH208" s="20"/>
      <c r="BJ208" s="20"/>
      <c r="BK208" s="14"/>
      <c r="BL208" s="14"/>
      <c r="BP208" s="14"/>
    </row>
    <row r="209" spans="49:68" ht="69" customHeight="1" x14ac:dyDescent="0.55000000000000004">
      <c r="AW209" s="19"/>
      <c r="AX209" s="20"/>
      <c r="AY209" s="20"/>
      <c r="BC209" s="20"/>
      <c r="BD209" s="20"/>
      <c r="BE209" s="20"/>
      <c r="BG209" s="20"/>
      <c r="BH209" s="20"/>
      <c r="BJ209" s="20"/>
      <c r="BK209" s="14"/>
      <c r="BL209" s="14"/>
      <c r="BP209" s="14"/>
    </row>
    <row r="210" spans="49:68" ht="69" customHeight="1" x14ac:dyDescent="0.55000000000000004">
      <c r="AW210" s="19"/>
      <c r="AX210" s="20"/>
      <c r="AY210" s="20"/>
      <c r="BC210" s="20"/>
      <c r="BD210" s="20"/>
      <c r="BE210" s="20"/>
      <c r="BG210" s="20"/>
      <c r="BH210" s="20"/>
      <c r="BJ210" s="20"/>
      <c r="BK210" s="14"/>
      <c r="BL210" s="14"/>
      <c r="BP210" s="14"/>
    </row>
    <row r="211" spans="49:68" ht="69" customHeight="1" x14ac:dyDescent="0.55000000000000004">
      <c r="AW211" s="19"/>
      <c r="AX211" s="20"/>
      <c r="AY211" s="20"/>
      <c r="BC211" s="20"/>
      <c r="BD211" s="20"/>
      <c r="BE211" s="20"/>
      <c r="BG211" s="20"/>
      <c r="BH211" s="20"/>
      <c r="BJ211" s="20"/>
      <c r="BK211" s="14"/>
      <c r="BL211" s="14"/>
      <c r="BP211" s="14"/>
    </row>
    <row r="212" spans="49:68" ht="69" customHeight="1" x14ac:dyDescent="0.55000000000000004">
      <c r="AW212" s="19"/>
      <c r="AX212" s="20"/>
      <c r="AY212" s="20"/>
      <c r="BC212" s="20"/>
      <c r="BD212" s="20"/>
      <c r="BE212" s="20"/>
      <c r="BG212" s="20"/>
      <c r="BH212" s="20"/>
      <c r="BJ212" s="20"/>
      <c r="BK212" s="14"/>
      <c r="BL212" s="14"/>
      <c r="BP212" s="14"/>
    </row>
    <row r="213" spans="49:68" ht="69" customHeight="1" x14ac:dyDescent="0.55000000000000004">
      <c r="AW213" s="19"/>
      <c r="AX213" s="20"/>
      <c r="AY213" s="20"/>
      <c r="BC213" s="20"/>
      <c r="BD213" s="20"/>
      <c r="BE213" s="20"/>
      <c r="BG213" s="20"/>
      <c r="BH213" s="20"/>
      <c r="BJ213" s="20"/>
      <c r="BK213" s="14"/>
      <c r="BL213" s="14"/>
      <c r="BP213" s="14"/>
    </row>
    <row r="214" spans="49:68" ht="69" customHeight="1" x14ac:dyDescent="0.55000000000000004">
      <c r="AW214" s="19"/>
      <c r="AX214" s="20"/>
      <c r="AY214" s="20"/>
      <c r="BC214" s="20"/>
      <c r="BD214" s="20"/>
      <c r="BE214" s="20"/>
      <c r="BG214" s="20"/>
      <c r="BH214" s="20"/>
      <c r="BJ214" s="20"/>
      <c r="BK214" s="14"/>
      <c r="BL214" s="14"/>
      <c r="BP214" s="14"/>
    </row>
    <row r="215" spans="49:68" ht="69" customHeight="1" x14ac:dyDescent="0.55000000000000004">
      <c r="AW215" s="19"/>
      <c r="AX215" s="20"/>
      <c r="AY215" s="20"/>
      <c r="BC215" s="20"/>
      <c r="BD215" s="20"/>
      <c r="BE215" s="20"/>
      <c r="BG215" s="20"/>
      <c r="BH215" s="20"/>
      <c r="BJ215" s="20"/>
      <c r="BK215" s="14"/>
      <c r="BL215" s="14"/>
      <c r="BP215" s="14"/>
    </row>
    <row r="216" spans="49:68" ht="69" customHeight="1" x14ac:dyDescent="0.55000000000000004">
      <c r="AW216" s="19"/>
      <c r="AX216" s="20"/>
      <c r="AY216" s="20"/>
      <c r="BC216" s="20"/>
      <c r="BD216" s="20"/>
      <c r="BE216" s="20"/>
      <c r="BG216" s="20"/>
      <c r="BH216" s="20"/>
      <c r="BJ216" s="20"/>
      <c r="BK216" s="14"/>
      <c r="BL216" s="14"/>
      <c r="BP216" s="14"/>
    </row>
    <row r="217" spans="49:68" ht="69" customHeight="1" x14ac:dyDescent="0.55000000000000004">
      <c r="AW217" s="19"/>
      <c r="AX217" s="20"/>
      <c r="AY217" s="20"/>
      <c r="BC217" s="20"/>
      <c r="BD217" s="20"/>
      <c r="BE217" s="20"/>
      <c r="BG217" s="20"/>
      <c r="BH217" s="20"/>
      <c r="BJ217" s="20"/>
      <c r="BK217" s="14"/>
      <c r="BL217" s="14"/>
      <c r="BP217" s="14"/>
    </row>
    <row r="218" spans="49:68" ht="69" customHeight="1" x14ac:dyDescent="0.55000000000000004">
      <c r="AW218" s="19"/>
      <c r="AX218" s="20"/>
      <c r="AY218" s="20"/>
      <c r="BC218" s="20"/>
      <c r="BD218" s="20"/>
      <c r="BE218" s="20"/>
      <c r="BG218" s="20"/>
      <c r="BH218" s="20"/>
      <c r="BJ218" s="20"/>
      <c r="BK218" s="14"/>
      <c r="BL218" s="14"/>
      <c r="BP218" s="14"/>
    </row>
    <row r="219" spans="49:68" ht="69" customHeight="1" x14ac:dyDescent="0.55000000000000004">
      <c r="AW219" s="19"/>
      <c r="AX219" s="20"/>
      <c r="AY219" s="20"/>
      <c r="BC219" s="20"/>
      <c r="BD219" s="20"/>
      <c r="BE219" s="20"/>
      <c r="BG219" s="20"/>
      <c r="BH219" s="20"/>
      <c r="BJ219" s="20"/>
      <c r="BK219" s="14"/>
      <c r="BL219" s="14"/>
      <c r="BP219" s="14"/>
    </row>
    <row r="220" spans="49:68" ht="69" customHeight="1" x14ac:dyDescent="0.55000000000000004">
      <c r="AW220" s="19"/>
      <c r="AX220" s="20"/>
      <c r="AY220" s="20"/>
      <c r="BC220" s="20"/>
      <c r="BD220" s="20"/>
      <c r="BE220" s="20"/>
      <c r="BG220" s="20"/>
      <c r="BH220" s="20"/>
      <c r="BJ220" s="20"/>
      <c r="BK220" s="14"/>
      <c r="BL220" s="14"/>
      <c r="BP220" s="14"/>
    </row>
    <row r="221" spans="49:68" ht="69" customHeight="1" x14ac:dyDescent="0.55000000000000004">
      <c r="AW221" s="19"/>
      <c r="AX221" s="20"/>
      <c r="AY221" s="20"/>
      <c r="BC221" s="20"/>
      <c r="BD221" s="20"/>
      <c r="BE221" s="20"/>
      <c r="BG221" s="20"/>
      <c r="BH221" s="20"/>
      <c r="BJ221" s="20"/>
      <c r="BK221" s="14"/>
      <c r="BL221" s="14"/>
      <c r="BP221" s="14"/>
    </row>
    <row r="222" spans="49:68" ht="69" customHeight="1" x14ac:dyDescent="0.55000000000000004">
      <c r="AW222" s="19"/>
      <c r="AX222" s="20"/>
      <c r="AY222" s="20"/>
      <c r="BC222" s="20"/>
      <c r="BD222" s="20"/>
      <c r="BE222" s="20"/>
      <c r="BG222" s="20"/>
      <c r="BH222" s="20"/>
      <c r="BJ222" s="20"/>
      <c r="BK222" s="14"/>
      <c r="BL222" s="14"/>
      <c r="BP222" s="14"/>
    </row>
    <row r="223" spans="49:68" ht="69" customHeight="1" x14ac:dyDescent="0.55000000000000004">
      <c r="AW223" s="19"/>
      <c r="AX223" s="20"/>
      <c r="AY223" s="20"/>
      <c r="BC223" s="20"/>
      <c r="BD223" s="20"/>
      <c r="BE223" s="20"/>
      <c r="BG223" s="20"/>
      <c r="BH223" s="20"/>
      <c r="BJ223" s="20"/>
      <c r="BK223" s="14"/>
      <c r="BL223" s="14"/>
      <c r="BP223" s="14"/>
    </row>
    <row r="224" spans="49:68" ht="69" customHeight="1" x14ac:dyDescent="0.55000000000000004">
      <c r="AW224" s="19"/>
      <c r="AX224" s="20"/>
      <c r="AY224" s="20"/>
      <c r="BC224" s="20"/>
      <c r="BD224" s="20"/>
      <c r="BE224" s="20"/>
      <c r="BG224" s="20"/>
      <c r="BH224" s="20"/>
      <c r="BJ224" s="20"/>
      <c r="BK224" s="14"/>
      <c r="BL224" s="14"/>
      <c r="BP224" s="14"/>
    </row>
    <row r="225" spans="49:68" ht="69" customHeight="1" x14ac:dyDescent="0.55000000000000004">
      <c r="AW225" s="19"/>
      <c r="AX225" s="20"/>
      <c r="AY225" s="20"/>
      <c r="BC225" s="20"/>
      <c r="BD225" s="20"/>
      <c r="BE225" s="20"/>
      <c r="BG225" s="20"/>
      <c r="BH225" s="20"/>
      <c r="BJ225" s="20"/>
      <c r="BK225" s="14"/>
      <c r="BL225" s="14"/>
      <c r="BP225" s="14"/>
    </row>
    <row r="226" spans="49:68" ht="69" customHeight="1" x14ac:dyDescent="0.55000000000000004">
      <c r="AW226" s="19"/>
      <c r="AX226" s="20"/>
      <c r="AY226" s="20"/>
      <c r="BC226" s="20"/>
      <c r="BD226" s="20"/>
      <c r="BE226" s="20"/>
      <c r="BG226" s="20"/>
      <c r="BH226" s="20"/>
      <c r="BJ226" s="20"/>
      <c r="BK226" s="14"/>
      <c r="BL226" s="14"/>
      <c r="BP226" s="14"/>
    </row>
    <row r="227" spans="49:68" ht="69" customHeight="1" x14ac:dyDescent="0.55000000000000004">
      <c r="AW227" s="19"/>
      <c r="AX227" s="20"/>
      <c r="AY227" s="20"/>
      <c r="BC227" s="20"/>
      <c r="BD227" s="20"/>
      <c r="BE227" s="20"/>
      <c r="BG227" s="20"/>
      <c r="BH227" s="20"/>
      <c r="BJ227" s="20"/>
      <c r="BK227" s="14"/>
      <c r="BL227" s="14"/>
      <c r="BP227" s="14"/>
    </row>
    <row r="228" spans="49:68" ht="69" customHeight="1" x14ac:dyDescent="0.55000000000000004">
      <c r="AW228" s="19"/>
      <c r="AX228" s="20"/>
      <c r="AY228" s="20"/>
      <c r="BC228" s="20"/>
      <c r="BD228" s="20"/>
      <c r="BE228" s="20"/>
      <c r="BG228" s="20"/>
      <c r="BH228" s="20"/>
      <c r="BJ228" s="20"/>
      <c r="BK228" s="14"/>
      <c r="BL228" s="14"/>
      <c r="BP228" s="14"/>
    </row>
    <row r="229" spans="49:68" ht="69" customHeight="1" x14ac:dyDescent="0.55000000000000004">
      <c r="AW229" s="19"/>
      <c r="AX229" s="20"/>
      <c r="AY229" s="20"/>
      <c r="BC229" s="20"/>
      <c r="BD229" s="20"/>
      <c r="BE229" s="20"/>
      <c r="BG229" s="20"/>
      <c r="BH229" s="20"/>
      <c r="BJ229" s="20"/>
      <c r="BK229" s="14"/>
      <c r="BL229" s="14"/>
      <c r="BP229" s="14"/>
    </row>
    <row r="230" spans="49:68" ht="69" customHeight="1" x14ac:dyDescent="0.55000000000000004">
      <c r="AW230" s="19"/>
      <c r="AX230" s="20"/>
      <c r="AY230" s="20"/>
      <c r="BC230" s="20"/>
      <c r="BD230" s="20"/>
      <c r="BE230" s="20"/>
      <c r="BG230" s="20"/>
      <c r="BH230" s="20"/>
      <c r="BJ230" s="20"/>
      <c r="BK230" s="14"/>
      <c r="BL230" s="14"/>
      <c r="BP230" s="14"/>
    </row>
    <row r="231" spans="49:68" ht="69" customHeight="1" x14ac:dyDescent="0.55000000000000004">
      <c r="AW231" s="19"/>
      <c r="AX231" s="20"/>
      <c r="AY231" s="20"/>
      <c r="BC231" s="20"/>
      <c r="BD231" s="20"/>
      <c r="BE231" s="20"/>
      <c r="BG231" s="20"/>
      <c r="BH231" s="20"/>
      <c r="BJ231" s="20"/>
      <c r="BK231" s="14"/>
      <c r="BL231" s="14"/>
      <c r="BP231" s="14"/>
    </row>
    <row r="232" spans="49:68" ht="69" customHeight="1" x14ac:dyDescent="0.55000000000000004">
      <c r="AW232" s="19"/>
      <c r="AX232" s="20"/>
      <c r="AY232" s="20"/>
      <c r="BC232" s="20"/>
      <c r="BD232" s="20"/>
      <c r="BE232" s="20"/>
      <c r="BG232" s="20"/>
      <c r="BH232" s="20"/>
      <c r="BJ232" s="20"/>
      <c r="BK232" s="14"/>
      <c r="BL232" s="14"/>
      <c r="BP232" s="14"/>
    </row>
    <row r="233" spans="49:68" ht="69" customHeight="1" x14ac:dyDescent="0.55000000000000004">
      <c r="AW233" s="19"/>
      <c r="AX233" s="20"/>
      <c r="AY233" s="20"/>
      <c r="BC233" s="20"/>
      <c r="BD233" s="20"/>
      <c r="BE233" s="20"/>
      <c r="BG233" s="20"/>
      <c r="BH233" s="20"/>
      <c r="BJ233" s="20"/>
      <c r="BK233" s="14"/>
      <c r="BL233" s="14"/>
      <c r="BP233" s="14"/>
    </row>
    <row r="234" spans="49:68" ht="69" customHeight="1" x14ac:dyDescent="0.55000000000000004">
      <c r="AW234" s="19"/>
      <c r="AX234" s="20"/>
      <c r="AY234" s="20"/>
      <c r="BC234" s="20"/>
      <c r="BD234" s="20"/>
      <c r="BE234" s="20"/>
      <c r="BG234" s="20"/>
      <c r="BH234" s="20"/>
      <c r="BJ234" s="20"/>
      <c r="BK234" s="14"/>
      <c r="BL234" s="14"/>
      <c r="BP234" s="14"/>
    </row>
    <row r="235" spans="49:68" ht="69" customHeight="1" x14ac:dyDescent="0.55000000000000004">
      <c r="AW235" s="19"/>
      <c r="AX235" s="20"/>
      <c r="AY235" s="20"/>
      <c r="BC235" s="20"/>
      <c r="BD235" s="20"/>
      <c r="BE235" s="20"/>
      <c r="BG235" s="20"/>
      <c r="BH235" s="20"/>
      <c r="BJ235" s="20"/>
      <c r="BK235" s="14"/>
      <c r="BL235" s="14"/>
      <c r="BP235" s="14"/>
    </row>
    <row r="236" spans="49:68" ht="69" customHeight="1" x14ac:dyDescent="0.55000000000000004">
      <c r="AW236" s="19"/>
      <c r="AX236" s="20"/>
      <c r="AY236" s="20"/>
      <c r="BC236" s="20"/>
      <c r="BD236" s="20"/>
      <c r="BE236" s="20"/>
      <c r="BG236" s="20"/>
      <c r="BH236" s="20"/>
      <c r="BJ236" s="20"/>
      <c r="BK236" s="14"/>
      <c r="BL236" s="14"/>
      <c r="BP236" s="14"/>
    </row>
    <row r="237" spans="49:68" ht="69" customHeight="1" x14ac:dyDescent="0.55000000000000004">
      <c r="AW237" s="19"/>
      <c r="AX237" s="20"/>
      <c r="AY237" s="20"/>
      <c r="BC237" s="20"/>
      <c r="BD237" s="20"/>
      <c r="BE237" s="20"/>
      <c r="BG237" s="20"/>
      <c r="BH237" s="20"/>
      <c r="BJ237" s="20"/>
      <c r="BK237" s="14"/>
      <c r="BL237" s="14"/>
      <c r="BP237" s="14"/>
    </row>
    <row r="238" spans="49:68" ht="69" customHeight="1" x14ac:dyDescent="0.55000000000000004">
      <c r="AW238" s="19"/>
      <c r="AX238" s="20"/>
      <c r="AY238" s="20"/>
      <c r="BC238" s="20"/>
      <c r="BD238" s="20"/>
      <c r="BE238" s="20"/>
      <c r="BG238" s="20"/>
      <c r="BH238" s="20"/>
      <c r="BJ238" s="20"/>
      <c r="BK238" s="14"/>
      <c r="BL238" s="14"/>
      <c r="BP238" s="14"/>
    </row>
    <row r="239" spans="49:68" ht="69" customHeight="1" x14ac:dyDescent="0.55000000000000004">
      <c r="AW239" s="19"/>
      <c r="AX239" s="20"/>
      <c r="AY239" s="20"/>
      <c r="BC239" s="20"/>
      <c r="BD239" s="20"/>
      <c r="BE239" s="20"/>
      <c r="BG239" s="20"/>
      <c r="BH239" s="20"/>
      <c r="BJ239" s="20"/>
      <c r="BK239" s="14"/>
      <c r="BL239" s="14"/>
      <c r="BP239" s="14"/>
    </row>
    <row r="240" spans="49:68" ht="69" customHeight="1" x14ac:dyDescent="0.55000000000000004">
      <c r="AW240" s="19"/>
      <c r="AX240" s="20"/>
      <c r="AY240" s="20"/>
      <c r="BC240" s="20"/>
      <c r="BD240" s="20"/>
      <c r="BE240" s="20"/>
      <c r="BG240" s="20"/>
      <c r="BH240" s="20"/>
      <c r="BJ240" s="20"/>
      <c r="BK240" s="14"/>
      <c r="BL240" s="14"/>
      <c r="BP240" s="14"/>
    </row>
    <row r="241" spans="49:68" ht="69" customHeight="1" x14ac:dyDescent="0.55000000000000004">
      <c r="AW241" s="19"/>
      <c r="AX241" s="20"/>
      <c r="AY241" s="20"/>
      <c r="BC241" s="20"/>
      <c r="BD241" s="20"/>
      <c r="BE241" s="20"/>
      <c r="BG241" s="20"/>
      <c r="BH241" s="20"/>
      <c r="BJ241" s="20"/>
      <c r="BK241" s="14"/>
      <c r="BL241" s="14"/>
      <c r="BP241" s="14"/>
    </row>
    <row r="242" spans="49:68" ht="69" customHeight="1" x14ac:dyDescent="0.55000000000000004">
      <c r="AW242" s="19"/>
      <c r="AX242" s="20"/>
      <c r="AY242" s="20"/>
      <c r="BC242" s="20"/>
      <c r="BD242" s="20"/>
      <c r="BE242" s="20"/>
      <c r="BG242" s="20"/>
      <c r="BH242" s="20"/>
      <c r="BJ242" s="20"/>
      <c r="BK242" s="14"/>
      <c r="BL242" s="14"/>
      <c r="BP242" s="14"/>
    </row>
    <row r="243" spans="49:68" ht="69" customHeight="1" x14ac:dyDescent="0.55000000000000004">
      <c r="AW243" s="19"/>
      <c r="AX243" s="20"/>
      <c r="AY243" s="20"/>
      <c r="BC243" s="20"/>
      <c r="BD243" s="20"/>
      <c r="BE243" s="20"/>
      <c r="BG243" s="20"/>
      <c r="BH243" s="20"/>
      <c r="BJ243" s="20"/>
      <c r="BK243" s="14"/>
      <c r="BL243" s="14"/>
      <c r="BP243" s="14"/>
    </row>
    <row r="244" spans="49:68" ht="69" customHeight="1" x14ac:dyDescent="0.55000000000000004">
      <c r="AW244" s="19"/>
      <c r="AX244" s="20"/>
      <c r="AY244" s="20"/>
      <c r="BC244" s="20"/>
      <c r="BD244" s="20"/>
      <c r="BE244" s="20"/>
      <c r="BG244" s="20"/>
      <c r="BH244" s="20"/>
      <c r="BJ244" s="20"/>
      <c r="BK244" s="14"/>
      <c r="BL244" s="14"/>
      <c r="BP244" s="14"/>
    </row>
    <row r="245" spans="49:68" ht="69" customHeight="1" x14ac:dyDescent="0.55000000000000004">
      <c r="AW245" s="19"/>
      <c r="AX245" s="20"/>
      <c r="AY245" s="20"/>
      <c r="BC245" s="20"/>
      <c r="BD245" s="20"/>
      <c r="BE245" s="20"/>
      <c r="BG245" s="20"/>
      <c r="BH245" s="20"/>
      <c r="BJ245" s="20"/>
      <c r="BK245" s="14"/>
      <c r="BL245" s="14"/>
      <c r="BP245" s="14"/>
    </row>
    <row r="246" spans="49:68" ht="69" customHeight="1" x14ac:dyDescent="0.55000000000000004">
      <c r="AW246" s="19"/>
      <c r="AX246" s="20"/>
      <c r="AY246" s="20"/>
      <c r="BC246" s="20"/>
      <c r="BD246" s="20"/>
      <c r="BE246" s="20"/>
      <c r="BG246" s="20"/>
      <c r="BH246" s="20"/>
      <c r="BJ246" s="20"/>
      <c r="BK246" s="14"/>
      <c r="BL246" s="14"/>
      <c r="BP246" s="14"/>
    </row>
    <row r="247" spans="49:68" ht="69" customHeight="1" x14ac:dyDescent="0.55000000000000004">
      <c r="AW247" s="19"/>
      <c r="AX247" s="20"/>
      <c r="AY247" s="20"/>
      <c r="BC247" s="20"/>
      <c r="BD247" s="20"/>
      <c r="BE247" s="20"/>
      <c r="BG247" s="20"/>
      <c r="BH247" s="20"/>
      <c r="BJ247" s="20"/>
      <c r="BK247" s="14"/>
      <c r="BL247" s="14"/>
      <c r="BP247" s="14"/>
    </row>
    <row r="248" spans="49:68" ht="69" customHeight="1" x14ac:dyDescent="0.55000000000000004">
      <c r="AW248" s="19"/>
      <c r="AX248" s="20"/>
      <c r="AY248" s="20"/>
      <c r="BC248" s="20"/>
      <c r="BD248" s="20"/>
      <c r="BE248" s="20"/>
      <c r="BG248" s="20"/>
      <c r="BH248" s="20"/>
      <c r="BJ248" s="20"/>
      <c r="BK248" s="14"/>
      <c r="BL248" s="14"/>
      <c r="BP248" s="14"/>
    </row>
    <row r="249" spans="49:68" ht="69" customHeight="1" x14ac:dyDescent="0.55000000000000004">
      <c r="AW249" s="19"/>
      <c r="AX249" s="20"/>
      <c r="AY249" s="20"/>
      <c r="BC249" s="20"/>
      <c r="BD249" s="20"/>
      <c r="BE249" s="20"/>
      <c r="BG249" s="20"/>
      <c r="BH249" s="20"/>
      <c r="BJ249" s="20"/>
      <c r="BK249" s="14"/>
      <c r="BL249" s="14"/>
      <c r="BP249" s="14"/>
    </row>
    <row r="250" spans="49:68" ht="69" customHeight="1" x14ac:dyDescent="0.55000000000000004">
      <c r="AW250" s="19"/>
      <c r="AX250" s="20"/>
      <c r="AY250" s="20"/>
      <c r="BC250" s="20"/>
      <c r="BD250" s="20"/>
      <c r="BE250" s="20"/>
      <c r="BG250" s="20"/>
      <c r="BH250" s="20"/>
      <c r="BJ250" s="20"/>
      <c r="BK250" s="14"/>
      <c r="BL250" s="14"/>
      <c r="BP250" s="14"/>
    </row>
    <row r="251" spans="49:68" ht="69" customHeight="1" x14ac:dyDescent="0.55000000000000004">
      <c r="AW251" s="19"/>
      <c r="AX251" s="20"/>
      <c r="AY251" s="20"/>
      <c r="BC251" s="20"/>
      <c r="BD251" s="20"/>
      <c r="BE251" s="20"/>
      <c r="BG251" s="20"/>
      <c r="BH251" s="20"/>
      <c r="BJ251" s="20"/>
      <c r="BK251" s="14"/>
      <c r="BL251" s="14"/>
      <c r="BP251" s="14"/>
    </row>
    <row r="252" spans="49:68" ht="69" customHeight="1" x14ac:dyDescent="0.55000000000000004">
      <c r="AW252" s="19"/>
      <c r="AX252" s="20"/>
      <c r="AY252" s="20"/>
      <c r="BC252" s="20"/>
      <c r="BD252" s="20"/>
      <c r="BE252" s="20"/>
      <c r="BG252" s="20"/>
      <c r="BH252" s="20"/>
      <c r="BJ252" s="20"/>
      <c r="BK252" s="14"/>
      <c r="BL252" s="14"/>
      <c r="BP252" s="14"/>
    </row>
    <row r="253" spans="49:68" ht="69" customHeight="1" x14ac:dyDescent="0.55000000000000004">
      <c r="AW253" s="19"/>
      <c r="AX253" s="20"/>
      <c r="AY253" s="20"/>
      <c r="BC253" s="20"/>
      <c r="BD253" s="20"/>
      <c r="BE253" s="20"/>
      <c r="BG253" s="20"/>
      <c r="BH253" s="20"/>
      <c r="BJ253" s="20"/>
      <c r="BK253" s="14"/>
      <c r="BL253" s="14"/>
      <c r="BP253" s="14"/>
    </row>
    <row r="254" spans="49:68" ht="69" customHeight="1" x14ac:dyDescent="0.55000000000000004">
      <c r="AW254" s="19"/>
      <c r="AX254" s="20"/>
      <c r="AY254" s="20"/>
      <c r="BC254" s="20"/>
      <c r="BD254" s="20"/>
      <c r="BE254" s="20"/>
      <c r="BG254" s="20"/>
      <c r="BH254" s="20"/>
      <c r="BJ254" s="20"/>
      <c r="BK254" s="14"/>
      <c r="BL254" s="14"/>
      <c r="BP254" s="14"/>
    </row>
    <row r="255" spans="49:68" ht="69" customHeight="1" x14ac:dyDescent="0.55000000000000004">
      <c r="AW255" s="19"/>
      <c r="AX255" s="20"/>
      <c r="AY255" s="20"/>
      <c r="BC255" s="20"/>
      <c r="BD255" s="20"/>
      <c r="BE255" s="20"/>
      <c r="BG255" s="20"/>
      <c r="BH255" s="20"/>
      <c r="BJ255" s="20"/>
      <c r="BK255" s="14"/>
      <c r="BL255" s="14"/>
      <c r="BP255" s="14"/>
    </row>
    <row r="256" spans="49:68" ht="69" customHeight="1" x14ac:dyDescent="0.55000000000000004">
      <c r="AW256" s="19"/>
      <c r="AX256" s="20"/>
      <c r="AY256" s="20"/>
      <c r="BC256" s="20"/>
      <c r="BD256" s="20"/>
      <c r="BE256" s="20"/>
      <c r="BG256" s="20"/>
      <c r="BH256" s="20"/>
      <c r="BJ256" s="20"/>
      <c r="BK256" s="14"/>
      <c r="BL256" s="14"/>
      <c r="BP256" s="14"/>
    </row>
    <row r="257" spans="49:68" ht="69" customHeight="1" x14ac:dyDescent="0.55000000000000004">
      <c r="AW257" s="19"/>
      <c r="AX257" s="20"/>
      <c r="AY257" s="20"/>
      <c r="BC257" s="20"/>
      <c r="BD257" s="20"/>
      <c r="BE257" s="20"/>
      <c r="BG257" s="20"/>
      <c r="BH257" s="20"/>
      <c r="BJ257" s="20"/>
      <c r="BK257" s="14"/>
      <c r="BL257" s="14"/>
      <c r="BP257" s="14"/>
    </row>
    <row r="258" spans="49:68" ht="69" customHeight="1" x14ac:dyDescent="0.55000000000000004">
      <c r="AW258" s="19"/>
      <c r="AX258" s="20"/>
      <c r="AY258" s="20"/>
      <c r="BC258" s="20"/>
      <c r="BD258" s="20"/>
      <c r="BE258" s="20"/>
      <c r="BG258" s="20"/>
      <c r="BH258" s="20"/>
      <c r="BJ258" s="20"/>
      <c r="BK258" s="14"/>
      <c r="BL258" s="14"/>
      <c r="BP258" s="14"/>
    </row>
    <row r="259" spans="49:68" ht="69" customHeight="1" x14ac:dyDescent="0.55000000000000004">
      <c r="AW259" s="19"/>
      <c r="AX259" s="20"/>
      <c r="AY259" s="20"/>
      <c r="BC259" s="20"/>
      <c r="BD259" s="20"/>
      <c r="BE259" s="20"/>
      <c r="BG259" s="20"/>
      <c r="BH259" s="20"/>
      <c r="BJ259" s="20"/>
      <c r="BK259" s="14"/>
      <c r="BL259" s="14"/>
      <c r="BP259" s="14"/>
    </row>
    <row r="260" spans="49:68" ht="69" customHeight="1" x14ac:dyDescent="0.55000000000000004">
      <c r="AW260" s="19"/>
      <c r="AX260" s="20"/>
      <c r="AY260" s="20"/>
      <c r="BC260" s="20"/>
      <c r="BD260" s="20"/>
      <c r="BE260" s="20"/>
      <c r="BG260" s="20"/>
      <c r="BH260" s="20"/>
      <c r="BJ260" s="20"/>
      <c r="BK260" s="14"/>
      <c r="BL260" s="14"/>
      <c r="BP260" s="14"/>
    </row>
    <row r="261" spans="49:68" ht="69" customHeight="1" x14ac:dyDescent="0.55000000000000004">
      <c r="AW261" s="19"/>
      <c r="AX261" s="20"/>
      <c r="AY261" s="20"/>
      <c r="BC261" s="20"/>
      <c r="BD261" s="20"/>
      <c r="BE261" s="20"/>
      <c r="BG261" s="20"/>
      <c r="BH261" s="20"/>
      <c r="BJ261" s="20"/>
      <c r="BK261" s="14"/>
      <c r="BL261" s="14"/>
      <c r="BP261" s="14"/>
    </row>
    <row r="262" spans="49:68" ht="69" customHeight="1" x14ac:dyDescent="0.55000000000000004">
      <c r="AW262" s="19"/>
      <c r="AX262" s="20"/>
      <c r="AY262" s="20"/>
      <c r="BC262" s="20"/>
      <c r="BD262" s="20"/>
      <c r="BE262" s="20"/>
      <c r="BG262" s="20"/>
      <c r="BH262" s="20"/>
      <c r="BJ262" s="20"/>
      <c r="BK262" s="14"/>
      <c r="BL262" s="14"/>
      <c r="BP262" s="14"/>
    </row>
    <row r="263" spans="49:68" ht="69" customHeight="1" x14ac:dyDescent="0.55000000000000004">
      <c r="AW263" s="19"/>
      <c r="AX263" s="20"/>
      <c r="AY263" s="20"/>
      <c r="BC263" s="20"/>
      <c r="BD263" s="20"/>
      <c r="BE263" s="20"/>
      <c r="BG263" s="20"/>
      <c r="BH263" s="20"/>
      <c r="BJ263" s="20"/>
      <c r="BK263" s="14"/>
      <c r="BL263" s="14"/>
      <c r="BP263" s="14"/>
    </row>
    <row r="264" spans="49:68" ht="69" customHeight="1" x14ac:dyDescent="0.55000000000000004">
      <c r="AW264" s="19"/>
      <c r="AX264" s="20"/>
      <c r="AY264" s="20"/>
      <c r="BC264" s="20"/>
      <c r="BD264" s="20"/>
      <c r="BE264" s="20"/>
      <c r="BG264" s="20"/>
      <c r="BH264" s="20"/>
      <c r="BJ264" s="20"/>
      <c r="BK264" s="14"/>
      <c r="BL264" s="14"/>
      <c r="BP264" s="14"/>
    </row>
    <row r="265" spans="49:68" ht="69" customHeight="1" x14ac:dyDescent="0.55000000000000004">
      <c r="AW265" s="19"/>
      <c r="AX265" s="20"/>
      <c r="AY265" s="20"/>
      <c r="BC265" s="20"/>
      <c r="BD265" s="20"/>
      <c r="BE265" s="20"/>
      <c r="BG265" s="20"/>
      <c r="BH265" s="20"/>
      <c r="BJ265" s="20"/>
      <c r="BK265" s="14"/>
      <c r="BL265" s="14"/>
      <c r="BP265" s="14"/>
    </row>
    <row r="266" spans="49:68" ht="69" customHeight="1" x14ac:dyDescent="0.55000000000000004">
      <c r="AW266" s="19"/>
      <c r="AX266" s="20"/>
      <c r="AY266" s="20"/>
      <c r="BC266" s="20"/>
      <c r="BD266" s="20"/>
      <c r="BE266" s="20"/>
      <c r="BG266" s="20"/>
      <c r="BH266" s="20"/>
      <c r="BJ266" s="20"/>
      <c r="BK266" s="14"/>
      <c r="BL266" s="14"/>
      <c r="BP266" s="14"/>
    </row>
    <row r="267" spans="49:68" ht="69" customHeight="1" x14ac:dyDescent="0.55000000000000004">
      <c r="AW267" s="19"/>
      <c r="AX267" s="20"/>
      <c r="AY267" s="20"/>
      <c r="BC267" s="20"/>
      <c r="BD267" s="20"/>
      <c r="BE267" s="20"/>
      <c r="BG267" s="20"/>
      <c r="BH267" s="20"/>
      <c r="BJ267" s="20"/>
      <c r="BK267" s="14"/>
      <c r="BL267" s="14"/>
      <c r="BP267" s="14"/>
    </row>
    <row r="268" spans="49:68" ht="69" customHeight="1" x14ac:dyDescent="0.55000000000000004">
      <c r="AW268" s="19"/>
      <c r="AX268" s="20"/>
      <c r="AY268" s="20"/>
      <c r="BC268" s="20"/>
      <c r="BD268" s="20"/>
      <c r="BE268" s="20"/>
      <c r="BG268" s="20"/>
      <c r="BH268" s="20"/>
      <c r="BJ268" s="20"/>
      <c r="BK268" s="14"/>
      <c r="BL268" s="14"/>
      <c r="BP268" s="14"/>
    </row>
    <row r="269" spans="49:68" ht="69" customHeight="1" x14ac:dyDescent="0.55000000000000004">
      <c r="AW269" s="19"/>
      <c r="AX269" s="20"/>
      <c r="AY269" s="20"/>
      <c r="BC269" s="20"/>
      <c r="BD269" s="20"/>
      <c r="BE269" s="20"/>
      <c r="BG269" s="20"/>
      <c r="BH269" s="20"/>
      <c r="BJ269" s="20"/>
      <c r="BK269" s="14"/>
      <c r="BL269" s="14"/>
      <c r="BP269" s="14"/>
    </row>
    <row r="270" spans="49:68" ht="69" customHeight="1" x14ac:dyDescent="0.55000000000000004">
      <c r="AW270" s="19"/>
      <c r="AX270" s="20"/>
      <c r="AY270" s="20"/>
      <c r="BC270" s="20"/>
      <c r="BD270" s="20"/>
      <c r="BE270" s="20"/>
      <c r="BG270" s="20"/>
      <c r="BH270" s="20"/>
      <c r="BJ270" s="20"/>
      <c r="BK270" s="14"/>
      <c r="BL270" s="14"/>
      <c r="BP270" s="14"/>
    </row>
    <row r="271" spans="49:68" ht="69" customHeight="1" x14ac:dyDescent="0.55000000000000004">
      <c r="AW271" s="19"/>
      <c r="AX271" s="20"/>
      <c r="AY271" s="20"/>
      <c r="BC271" s="20"/>
      <c r="BD271" s="20"/>
      <c r="BE271" s="20"/>
      <c r="BG271" s="20"/>
      <c r="BH271" s="20"/>
      <c r="BJ271" s="20"/>
      <c r="BK271" s="14"/>
      <c r="BL271" s="14"/>
      <c r="BP271" s="14"/>
    </row>
    <row r="272" spans="49:68" ht="69" customHeight="1" x14ac:dyDescent="0.55000000000000004">
      <c r="AW272" s="19"/>
      <c r="AX272" s="20"/>
      <c r="AY272" s="20"/>
      <c r="BC272" s="20"/>
      <c r="BD272" s="20"/>
      <c r="BE272" s="20"/>
      <c r="BG272" s="20"/>
      <c r="BH272" s="20"/>
      <c r="BJ272" s="20"/>
      <c r="BK272" s="14"/>
      <c r="BL272" s="14"/>
      <c r="BP272" s="14"/>
    </row>
    <row r="273" spans="49:68" ht="69" customHeight="1" x14ac:dyDescent="0.55000000000000004">
      <c r="AW273" s="19"/>
      <c r="AX273" s="20"/>
      <c r="AY273" s="20"/>
      <c r="BC273" s="20"/>
      <c r="BD273" s="20"/>
      <c r="BE273" s="20"/>
      <c r="BG273" s="20"/>
      <c r="BH273" s="20"/>
      <c r="BJ273" s="20"/>
      <c r="BK273" s="14"/>
      <c r="BL273" s="14"/>
      <c r="BP273" s="14"/>
    </row>
    <row r="274" spans="49:68" ht="69" customHeight="1" x14ac:dyDescent="0.55000000000000004">
      <c r="AW274" s="19"/>
      <c r="AX274" s="20"/>
      <c r="AY274" s="20"/>
      <c r="BC274" s="20"/>
      <c r="BD274" s="20"/>
      <c r="BE274" s="20"/>
      <c r="BG274" s="20"/>
      <c r="BH274" s="20"/>
      <c r="BJ274" s="20"/>
      <c r="BK274" s="14"/>
      <c r="BL274" s="14"/>
      <c r="BP274" s="14"/>
    </row>
    <row r="275" spans="49:68" ht="69" customHeight="1" x14ac:dyDescent="0.55000000000000004">
      <c r="AW275" s="19"/>
      <c r="AX275" s="20"/>
      <c r="AY275" s="20"/>
      <c r="BC275" s="20"/>
      <c r="BD275" s="20"/>
      <c r="BE275" s="20"/>
      <c r="BG275" s="20"/>
      <c r="BH275" s="20"/>
      <c r="BJ275" s="20"/>
      <c r="BK275" s="14"/>
      <c r="BL275" s="14"/>
      <c r="BP275" s="14"/>
    </row>
    <row r="276" spans="49:68" ht="69" customHeight="1" x14ac:dyDescent="0.55000000000000004">
      <c r="AW276" s="19"/>
      <c r="AX276" s="20"/>
      <c r="AY276" s="20"/>
      <c r="BC276" s="20"/>
      <c r="BD276" s="20"/>
      <c r="BE276" s="20"/>
      <c r="BG276" s="20"/>
      <c r="BH276" s="20"/>
      <c r="BJ276" s="20"/>
      <c r="BK276" s="14"/>
      <c r="BL276" s="14"/>
      <c r="BP276" s="14"/>
    </row>
    <row r="277" spans="49:68" ht="69" customHeight="1" x14ac:dyDescent="0.55000000000000004">
      <c r="AW277" s="19"/>
      <c r="AX277" s="20"/>
      <c r="AY277" s="20"/>
      <c r="BC277" s="20"/>
      <c r="BD277" s="20"/>
      <c r="BE277" s="20"/>
      <c r="BG277" s="20"/>
      <c r="BH277" s="20"/>
      <c r="BJ277" s="20"/>
      <c r="BK277" s="14"/>
      <c r="BL277" s="14"/>
      <c r="BP277" s="14"/>
    </row>
    <row r="278" spans="49:68" ht="69" customHeight="1" x14ac:dyDescent="0.55000000000000004">
      <c r="AW278" s="19"/>
      <c r="AX278" s="20"/>
      <c r="AY278" s="20"/>
      <c r="BC278" s="20"/>
      <c r="BD278" s="20"/>
      <c r="BE278" s="20"/>
      <c r="BG278" s="20"/>
      <c r="BH278" s="20"/>
      <c r="BJ278" s="20"/>
      <c r="BK278" s="14"/>
      <c r="BL278" s="14"/>
      <c r="BP278" s="14"/>
    </row>
    <row r="279" spans="49:68" ht="69" customHeight="1" x14ac:dyDescent="0.55000000000000004">
      <c r="AW279" s="19"/>
      <c r="AX279" s="20"/>
      <c r="AY279" s="20"/>
      <c r="BC279" s="20"/>
      <c r="BD279" s="20"/>
      <c r="BE279" s="20"/>
      <c r="BG279" s="20"/>
      <c r="BH279" s="20"/>
      <c r="BJ279" s="20"/>
      <c r="BK279" s="14"/>
      <c r="BL279" s="14"/>
      <c r="BP279" s="14"/>
    </row>
    <row r="280" spans="49:68" ht="69" customHeight="1" x14ac:dyDescent="0.55000000000000004">
      <c r="AW280" s="19"/>
      <c r="AX280" s="20"/>
      <c r="AY280" s="20"/>
      <c r="BC280" s="20"/>
      <c r="BD280" s="20"/>
      <c r="BE280" s="20"/>
      <c r="BG280" s="20"/>
      <c r="BH280" s="20"/>
      <c r="BJ280" s="20"/>
      <c r="BK280" s="14"/>
      <c r="BL280" s="14"/>
      <c r="BP280" s="14"/>
    </row>
    <row r="281" spans="49:68" ht="69" customHeight="1" x14ac:dyDescent="0.55000000000000004">
      <c r="AW281" s="19"/>
      <c r="AX281" s="20"/>
      <c r="AY281" s="20"/>
      <c r="BC281" s="20"/>
      <c r="BD281" s="20"/>
      <c r="BE281" s="20"/>
      <c r="BG281" s="20"/>
      <c r="BH281" s="20"/>
      <c r="BJ281" s="20"/>
      <c r="BK281" s="14"/>
      <c r="BL281" s="14"/>
      <c r="BP281" s="14"/>
    </row>
    <row r="282" spans="49:68" ht="69" customHeight="1" x14ac:dyDescent="0.55000000000000004">
      <c r="AW282" s="19"/>
      <c r="AX282" s="20"/>
      <c r="AY282" s="20"/>
      <c r="BC282" s="20"/>
      <c r="BD282" s="20"/>
      <c r="BE282" s="20"/>
      <c r="BG282" s="20"/>
      <c r="BH282" s="20"/>
      <c r="BJ282" s="20"/>
      <c r="BK282" s="14"/>
      <c r="BL282" s="14"/>
      <c r="BP282" s="14"/>
    </row>
    <row r="283" spans="49:68" ht="69" customHeight="1" x14ac:dyDescent="0.55000000000000004">
      <c r="AW283" s="19"/>
      <c r="AX283" s="20"/>
      <c r="AY283" s="20"/>
      <c r="BC283" s="20"/>
      <c r="BD283" s="20"/>
      <c r="BE283" s="20"/>
      <c r="BG283" s="20"/>
      <c r="BH283" s="20"/>
      <c r="BJ283" s="20"/>
      <c r="BK283" s="14"/>
      <c r="BL283" s="14"/>
      <c r="BP283" s="14"/>
    </row>
    <row r="284" spans="49:68" ht="69" customHeight="1" x14ac:dyDescent="0.55000000000000004">
      <c r="AW284" s="19"/>
      <c r="AX284" s="20"/>
      <c r="AY284" s="20"/>
      <c r="BC284" s="20"/>
      <c r="BD284" s="20"/>
      <c r="BE284" s="20"/>
      <c r="BG284" s="20"/>
      <c r="BH284" s="20"/>
      <c r="BJ284" s="20"/>
      <c r="BK284" s="14"/>
      <c r="BL284" s="14"/>
      <c r="BP284" s="14"/>
    </row>
    <row r="285" spans="49:68" ht="69" customHeight="1" x14ac:dyDescent="0.55000000000000004">
      <c r="AW285" s="19"/>
      <c r="AX285" s="20"/>
      <c r="AY285" s="20"/>
      <c r="BC285" s="20"/>
      <c r="BD285" s="20"/>
      <c r="BE285" s="20"/>
      <c r="BG285" s="20"/>
      <c r="BH285" s="20"/>
      <c r="BJ285" s="20"/>
      <c r="BK285" s="14"/>
      <c r="BL285" s="14"/>
      <c r="BP285" s="14"/>
    </row>
    <row r="286" spans="49:68" ht="69" customHeight="1" x14ac:dyDescent="0.55000000000000004">
      <c r="AW286" s="19"/>
      <c r="AX286" s="20"/>
      <c r="AY286" s="20"/>
      <c r="BC286" s="20"/>
      <c r="BD286" s="20"/>
      <c r="BE286" s="20"/>
      <c r="BG286" s="20"/>
      <c r="BH286" s="20"/>
      <c r="BJ286" s="20"/>
      <c r="BK286" s="14"/>
      <c r="BL286" s="14"/>
      <c r="BP286" s="14"/>
    </row>
    <row r="287" spans="49:68" ht="69" customHeight="1" x14ac:dyDescent="0.55000000000000004">
      <c r="AW287" s="19"/>
      <c r="AX287" s="20"/>
      <c r="AY287" s="20"/>
      <c r="BC287" s="20"/>
      <c r="BD287" s="20"/>
      <c r="BE287" s="20"/>
      <c r="BG287" s="20"/>
      <c r="BH287" s="20"/>
      <c r="BJ287" s="20"/>
      <c r="BK287" s="14"/>
      <c r="BL287" s="14"/>
      <c r="BP287" s="14"/>
    </row>
    <row r="288" spans="49:68" ht="69" customHeight="1" x14ac:dyDescent="0.55000000000000004">
      <c r="AW288" s="19"/>
      <c r="AX288" s="20"/>
      <c r="AY288" s="20"/>
      <c r="BC288" s="20"/>
      <c r="BD288" s="20"/>
      <c r="BE288" s="20"/>
      <c r="BG288" s="20"/>
      <c r="BH288" s="20"/>
      <c r="BJ288" s="20"/>
      <c r="BK288" s="14"/>
      <c r="BL288" s="14"/>
      <c r="BP288" s="14"/>
    </row>
    <row r="289" spans="49:68" ht="69" customHeight="1" x14ac:dyDescent="0.55000000000000004">
      <c r="AW289" s="19"/>
      <c r="AX289" s="20"/>
      <c r="AY289" s="20"/>
      <c r="BC289" s="20"/>
      <c r="BD289" s="20"/>
      <c r="BE289" s="20"/>
      <c r="BG289" s="20"/>
      <c r="BH289" s="20"/>
      <c r="BJ289" s="20"/>
      <c r="BK289" s="14"/>
      <c r="BL289" s="14"/>
      <c r="BP289" s="14"/>
    </row>
    <row r="290" spans="49:68" ht="69" customHeight="1" x14ac:dyDescent="0.55000000000000004">
      <c r="AW290" s="19"/>
      <c r="AX290" s="20"/>
      <c r="AY290" s="20"/>
      <c r="BC290" s="20"/>
      <c r="BD290" s="20"/>
      <c r="BE290" s="20"/>
      <c r="BG290" s="20"/>
      <c r="BH290" s="20"/>
      <c r="BJ290" s="20"/>
      <c r="BK290" s="14"/>
      <c r="BL290" s="14"/>
      <c r="BP290" s="14"/>
    </row>
    <row r="291" spans="49:68" ht="69" customHeight="1" x14ac:dyDescent="0.55000000000000004">
      <c r="AW291" s="19"/>
      <c r="AX291" s="20"/>
      <c r="AY291" s="20"/>
      <c r="BC291" s="20"/>
      <c r="BD291" s="20"/>
      <c r="BE291" s="20"/>
      <c r="BG291" s="20"/>
      <c r="BH291" s="20"/>
      <c r="BJ291" s="20"/>
      <c r="BK291" s="14"/>
      <c r="BL291" s="14"/>
      <c r="BP291" s="14"/>
    </row>
    <row r="292" spans="49:68" ht="69" customHeight="1" x14ac:dyDescent="0.55000000000000004">
      <c r="AW292" s="19"/>
      <c r="AX292" s="20"/>
      <c r="AY292" s="20"/>
      <c r="BC292" s="20"/>
      <c r="BD292" s="20"/>
      <c r="BE292" s="20"/>
      <c r="BG292" s="20"/>
      <c r="BH292" s="20"/>
      <c r="BJ292" s="20"/>
      <c r="BK292" s="14"/>
      <c r="BL292" s="14"/>
      <c r="BP292" s="14"/>
    </row>
    <row r="293" spans="49:68" ht="69" customHeight="1" x14ac:dyDescent="0.55000000000000004">
      <c r="AW293" s="19"/>
      <c r="AX293" s="20"/>
      <c r="AY293" s="20"/>
      <c r="BC293" s="20"/>
      <c r="BD293" s="20"/>
      <c r="BE293" s="20"/>
      <c r="BG293" s="20"/>
      <c r="BH293" s="20"/>
      <c r="BJ293" s="20"/>
      <c r="BK293" s="14"/>
      <c r="BL293" s="14"/>
      <c r="BP293" s="14"/>
    </row>
    <row r="294" spans="49:68" ht="69" customHeight="1" x14ac:dyDescent="0.55000000000000004">
      <c r="AW294" s="19"/>
      <c r="AX294" s="20"/>
      <c r="AY294" s="20"/>
      <c r="BC294" s="20"/>
      <c r="BD294" s="20"/>
      <c r="BE294" s="20"/>
      <c r="BG294" s="20"/>
      <c r="BH294" s="20"/>
      <c r="BJ294" s="20"/>
      <c r="BK294" s="14"/>
      <c r="BL294" s="14"/>
      <c r="BP294" s="14"/>
    </row>
    <row r="295" spans="49:68" ht="69" customHeight="1" x14ac:dyDescent="0.55000000000000004">
      <c r="AW295" s="19"/>
      <c r="AX295" s="20"/>
      <c r="AY295" s="20"/>
      <c r="BC295" s="20"/>
      <c r="BD295" s="20"/>
      <c r="BE295" s="20"/>
      <c r="BG295" s="20"/>
      <c r="BH295" s="20"/>
      <c r="BJ295" s="20"/>
      <c r="BK295" s="14"/>
      <c r="BL295" s="14"/>
      <c r="BP295" s="14"/>
    </row>
    <row r="296" spans="49:68" ht="69" customHeight="1" x14ac:dyDescent="0.55000000000000004">
      <c r="AW296" s="19"/>
      <c r="AX296" s="20"/>
      <c r="AY296" s="20"/>
      <c r="BC296" s="20"/>
      <c r="BD296" s="20"/>
      <c r="BE296" s="20"/>
      <c r="BG296" s="20"/>
      <c r="BH296" s="20"/>
      <c r="BJ296" s="20"/>
      <c r="BK296" s="14"/>
      <c r="BL296" s="14"/>
      <c r="BP296" s="14"/>
    </row>
    <row r="297" spans="49:68" ht="69" customHeight="1" x14ac:dyDescent="0.55000000000000004">
      <c r="AW297" s="19"/>
      <c r="AX297" s="20"/>
      <c r="AY297" s="20"/>
      <c r="BC297" s="20"/>
      <c r="BD297" s="20"/>
      <c r="BE297" s="20"/>
      <c r="BG297" s="20"/>
      <c r="BH297" s="20"/>
      <c r="BJ297" s="20"/>
      <c r="BK297" s="14"/>
      <c r="BL297" s="14"/>
      <c r="BP297" s="14"/>
    </row>
    <row r="298" spans="49:68" ht="69" customHeight="1" x14ac:dyDescent="0.55000000000000004">
      <c r="AW298" s="19"/>
      <c r="AX298" s="20"/>
      <c r="AY298" s="20"/>
      <c r="BC298" s="20"/>
      <c r="BD298" s="20"/>
      <c r="BE298" s="20"/>
      <c r="BG298" s="20"/>
      <c r="BH298" s="20"/>
      <c r="BJ298" s="20"/>
      <c r="BK298" s="14"/>
      <c r="BL298" s="14"/>
      <c r="BP298" s="14"/>
    </row>
    <row r="299" spans="49:68" ht="69" customHeight="1" x14ac:dyDescent="0.55000000000000004">
      <c r="AW299" s="19"/>
      <c r="AX299" s="20"/>
      <c r="AY299" s="20"/>
      <c r="BC299" s="20"/>
      <c r="BD299" s="20"/>
      <c r="BE299" s="20"/>
      <c r="BG299" s="20"/>
      <c r="BH299" s="20"/>
      <c r="BJ299" s="20"/>
      <c r="BK299" s="14"/>
      <c r="BL299" s="14"/>
      <c r="BP299" s="14"/>
    </row>
    <row r="300" spans="49:68" ht="69" customHeight="1" x14ac:dyDescent="0.55000000000000004">
      <c r="AW300" s="19"/>
      <c r="AX300" s="20"/>
      <c r="AY300" s="20"/>
      <c r="BC300" s="20"/>
      <c r="BD300" s="20"/>
      <c r="BE300" s="20"/>
      <c r="BG300" s="20"/>
      <c r="BH300" s="20"/>
      <c r="BJ300" s="20"/>
      <c r="BK300" s="14"/>
      <c r="BL300" s="14"/>
      <c r="BP300" s="14"/>
    </row>
    <row r="301" spans="49:68" ht="69" customHeight="1" x14ac:dyDescent="0.55000000000000004">
      <c r="AW301" s="19"/>
      <c r="AX301" s="20"/>
      <c r="AY301" s="20"/>
      <c r="BC301" s="20"/>
      <c r="BD301" s="20"/>
      <c r="BE301" s="20"/>
      <c r="BG301" s="20"/>
      <c r="BH301" s="20"/>
      <c r="BJ301" s="20"/>
      <c r="BK301" s="14"/>
      <c r="BL301" s="14"/>
      <c r="BP301" s="14"/>
    </row>
    <row r="302" spans="49:68" ht="69" customHeight="1" x14ac:dyDescent="0.55000000000000004">
      <c r="AW302" s="19"/>
      <c r="AX302" s="20"/>
      <c r="AY302" s="20"/>
      <c r="BC302" s="20"/>
      <c r="BD302" s="20"/>
      <c r="BE302" s="20"/>
      <c r="BG302" s="20"/>
      <c r="BH302" s="20"/>
      <c r="BJ302" s="20"/>
      <c r="BK302" s="14"/>
      <c r="BL302" s="14"/>
      <c r="BP302" s="14"/>
    </row>
    <row r="303" spans="49:68" ht="69" customHeight="1" x14ac:dyDescent="0.55000000000000004">
      <c r="AW303" s="19"/>
      <c r="AX303" s="20"/>
      <c r="AY303" s="20"/>
      <c r="BC303" s="20"/>
      <c r="BD303" s="20"/>
      <c r="BE303" s="20"/>
      <c r="BG303" s="20"/>
      <c r="BH303" s="20"/>
      <c r="BJ303" s="20"/>
      <c r="BK303" s="14"/>
      <c r="BL303" s="14"/>
      <c r="BP303" s="14"/>
    </row>
    <row r="304" spans="49:68" ht="69" customHeight="1" x14ac:dyDescent="0.55000000000000004">
      <c r="AW304" s="19"/>
      <c r="AX304" s="20"/>
      <c r="AY304" s="20"/>
      <c r="BC304" s="20"/>
      <c r="BD304" s="20"/>
      <c r="BE304" s="20"/>
      <c r="BG304" s="20"/>
      <c r="BH304" s="20"/>
      <c r="BJ304" s="20"/>
      <c r="BK304" s="14"/>
      <c r="BL304" s="14"/>
      <c r="BP304" s="14"/>
    </row>
    <row r="305" spans="49:68" ht="69" customHeight="1" x14ac:dyDescent="0.55000000000000004">
      <c r="AW305" s="19"/>
      <c r="AX305" s="20"/>
      <c r="AY305" s="20"/>
      <c r="BC305" s="20"/>
      <c r="BD305" s="20"/>
      <c r="BE305" s="20"/>
      <c r="BG305" s="20"/>
      <c r="BH305" s="20"/>
      <c r="BJ305" s="20"/>
      <c r="BK305" s="14"/>
      <c r="BL305" s="14"/>
      <c r="BP305" s="14"/>
    </row>
    <row r="306" spans="49:68" ht="69" customHeight="1" x14ac:dyDescent="0.55000000000000004">
      <c r="AW306" s="19"/>
      <c r="AX306" s="20"/>
      <c r="AY306" s="20"/>
      <c r="BC306" s="20"/>
      <c r="BD306" s="20"/>
      <c r="BE306" s="20"/>
      <c r="BG306" s="20"/>
      <c r="BH306" s="20"/>
      <c r="BJ306" s="20"/>
      <c r="BK306" s="14"/>
      <c r="BL306" s="14"/>
      <c r="BP306" s="14"/>
    </row>
    <row r="307" spans="49:68" ht="69" customHeight="1" x14ac:dyDescent="0.55000000000000004">
      <c r="AW307" s="19"/>
      <c r="AX307" s="20"/>
      <c r="AY307" s="20"/>
      <c r="BC307" s="20"/>
      <c r="BD307" s="20"/>
      <c r="BE307" s="20"/>
      <c r="BG307" s="20"/>
      <c r="BH307" s="20"/>
      <c r="BJ307" s="20"/>
      <c r="BK307" s="14"/>
      <c r="BL307" s="14"/>
      <c r="BP307" s="14"/>
    </row>
    <row r="308" spans="49:68" ht="69" customHeight="1" x14ac:dyDescent="0.55000000000000004">
      <c r="AW308" s="19"/>
      <c r="AX308" s="20"/>
      <c r="AY308" s="20"/>
      <c r="BC308" s="20"/>
      <c r="BD308" s="20"/>
      <c r="BE308" s="20"/>
      <c r="BG308" s="20"/>
      <c r="BH308" s="20"/>
      <c r="BJ308" s="20"/>
      <c r="BK308" s="14"/>
      <c r="BL308" s="14"/>
      <c r="BP308" s="14"/>
    </row>
    <row r="309" spans="49:68" ht="69" customHeight="1" x14ac:dyDescent="0.55000000000000004">
      <c r="AW309" s="19"/>
      <c r="AX309" s="20"/>
      <c r="AY309" s="20"/>
      <c r="BC309" s="20"/>
      <c r="BD309" s="20"/>
      <c r="BE309" s="20"/>
      <c r="BG309" s="20"/>
      <c r="BH309" s="20"/>
      <c r="BJ309" s="20"/>
      <c r="BK309" s="14"/>
      <c r="BL309" s="14"/>
      <c r="BP309" s="14"/>
    </row>
    <row r="310" spans="49:68" ht="69" customHeight="1" x14ac:dyDescent="0.55000000000000004">
      <c r="AW310" s="19"/>
      <c r="AX310" s="20"/>
      <c r="AY310" s="20"/>
      <c r="BC310" s="20"/>
      <c r="BD310" s="20"/>
      <c r="BE310" s="20"/>
      <c r="BG310" s="20"/>
      <c r="BH310" s="20"/>
      <c r="BJ310" s="20"/>
      <c r="BK310" s="14"/>
      <c r="BL310" s="14"/>
      <c r="BP310" s="14"/>
    </row>
    <row r="311" spans="49:68" ht="14.4" x14ac:dyDescent="0.55000000000000004">
      <c r="AW311" s="19"/>
      <c r="AX311" s="20"/>
      <c r="AY311" s="20"/>
      <c r="BC311" s="20"/>
      <c r="BD311" s="20"/>
      <c r="BE311" s="20"/>
      <c r="BG311" s="20"/>
      <c r="BH311" s="20"/>
      <c r="BJ311" s="20"/>
      <c r="BK311" s="14"/>
      <c r="BL311" s="14"/>
      <c r="BP311" s="14"/>
    </row>
    <row r="312" spans="49:68" ht="69" customHeight="1" x14ac:dyDescent="0.55000000000000004">
      <c r="AW312" s="19"/>
      <c r="AX312" s="20"/>
      <c r="AY312" s="20"/>
      <c r="BC312" s="20"/>
      <c r="BD312" s="20"/>
      <c r="BE312" s="20"/>
      <c r="BG312" s="20"/>
      <c r="BH312" s="20"/>
      <c r="BJ312" s="20"/>
      <c r="BK312" s="14"/>
      <c r="BL312" s="14"/>
      <c r="BP312" s="14"/>
    </row>
    <row r="313" spans="49:68" ht="69" customHeight="1" x14ac:dyDescent="0.55000000000000004">
      <c r="AW313" s="19"/>
      <c r="AX313" s="20"/>
      <c r="AY313" s="20"/>
      <c r="BC313" s="20"/>
      <c r="BD313" s="20"/>
      <c r="BE313" s="20"/>
      <c r="BG313" s="20"/>
      <c r="BH313" s="20"/>
      <c r="BJ313" s="20"/>
      <c r="BK313" s="14"/>
      <c r="BL313" s="14"/>
      <c r="BP313" s="14"/>
    </row>
    <row r="314" spans="49:68" ht="69" customHeight="1" x14ac:dyDescent="0.55000000000000004">
      <c r="AW314" s="19"/>
      <c r="AX314" s="20"/>
      <c r="AY314" s="20"/>
      <c r="BC314" s="20"/>
      <c r="BD314" s="20"/>
      <c r="BE314" s="20"/>
      <c r="BG314" s="20"/>
      <c r="BH314" s="20"/>
      <c r="BJ314" s="20"/>
      <c r="BK314" s="14"/>
      <c r="BL314" s="14"/>
      <c r="BP314" s="14"/>
    </row>
    <row r="315" spans="49:68" ht="69" customHeight="1" x14ac:dyDescent="0.55000000000000004">
      <c r="AW315" s="19"/>
      <c r="AX315" s="20"/>
      <c r="AY315" s="20"/>
      <c r="BC315" s="20"/>
      <c r="BD315" s="20"/>
      <c r="BE315" s="20"/>
      <c r="BG315" s="20"/>
      <c r="BH315" s="20"/>
      <c r="BJ315" s="20"/>
      <c r="BK315" s="14"/>
      <c r="BL315" s="14"/>
      <c r="BP315" s="14"/>
    </row>
    <row r="316" spans="49:68" ht="69" customHeight="1" x14ac:dyDescent="0.55000000000000004">
      <c r="AW316" s="19"/>
      <c r="AX316" s="20"/>
      <c r="AY316" s="20"/>
      <c r="BC316" s="20"/>
      <c r="BD316" s="20"/>
      <c r="BE316" s="20"/>
      <c r="BG316" s="20"/>
      <c r="BH316" s="20"/>
      <c r="BJ316" s="20"/>
      <c r="BK316" s="14"/>
      <c r="BL316" s="14"/>
      <c r="BP316" s="14"/>
    </row>
    <row r="317" spans="49:68" ht="69" customHeight="1" x14ac:dyDescent="0.55000000000000004">
      <c r="AW317" s="19"/>
      <c r="AX317" s="20"/>
      <c r="AY317" s="20"/>
      <c r="BC317" s="20"/>
      <c r="BD317" s="20"/>
      <c r="BE317" s="20"/>
      <c r="BG317" s="20"/>
      <c r="BH317" s="20"/>
      <c r="BJ317" s="20"/>
      <c r="BK317" s="14"/>
      <c r="BL317" s="14"/>
      <c r="BP317" s="14"/>
    </row>
    <row r="318" spans="49:68" ht="69" customHeight="1" x14ac:dyDescent="0.55000000000000004">
      <c r="AW318" s="19"/>
      <c r="AX318" s="20"/>
      <c r="AY318" s="20"/>
      <c r="BC318" s="20"/>
      <c r="BD318" s="20"/>
      <c r="BE318" s="20"/>
      <c r="BG318" s="20"/>
      <c r="BH318" s="20"/>
      <c r="BJ318" s="20"/>
      <c r="BK318" s="14"/>
      <c r="BL318" s="14"/>
      <c r="BP318" s="14"/>
    </row>
    <row r="319" spans="49:68" ht="69" customHeight="1" x14ac:dyDescent="0.55000000000000004">
      <c r="AW319" s="19"/>
      <c r="AX319" s="20"/>
      <c r="AY319" s="20"/>
      <c r="BC319" s="20"/>
      <c r="BD319" s="20"/>
      <c r="BE319" s="20"/>
      <c r="BG319" s="20"/>
      <c r="BH319" s="20"/>
      <c r="BJ319" s="20"/>
      <c r="BK319" s="14"/>
      <c r="BL319" s="14"/>
      <c r="BP319" s="14"/>
    </row>
    <row r="320" spans="49:68" ht="69" customHeight="1" x14ac:dyDescent="0.55000000000000004">
      <c r="AW320" s="19"/>
      <c r="AX320" s="20"/>
      <c r="AY320" s="20"/>
      <c r="BC320" s="20"/>
      <c r="BD320" s="20"/>
      <c r="BE320" s="20"/>
      <c r="BG320" s="20"/>
      <c r="BH320" s="20"/>
      <c r="BJ320" s="20"/>
      <c r="BK320" s="14"/>
      <c r="BL320" s="14"/>
      <c r="BP320" s="14"/>
    </row>
    <row r="321" spans="49:68" ht="69" customHeight="1" x14ac:dyDescent="0.55000000000000004">
      <c r="AW321" s="19"/>
      <c r="AX321" s="20"/>
      <c r="AY321" s="20"/>
      <c r="BC321" s="20"/>
      <c r="BD321" s="20"/>
      <c r="BE321" s="20"/>
      <c r="BG321" s="20"/>
      <c r="BH321" s="20"/>
      <c r="BJ321" s="20"/>
      <c r="BK321" s="14"/>
      <c r="BL321" s="14"/>
      <c r="BP321" s="14"/>
    </row>
    <row r="322" spans="49:68" ht="69" customHeight="1" x14ac:dyDescent="0.55000000000000004">
      <c r="AW322" s="19"/>
      <c r="AX322" s="20"/>
      <c r="AY322" s="20"/>
      <c r="BC322" s="20"/>
      <c r="BD322" s="20"/>
      <c r="BE322" s="20"/>
      <c r="BG322" s="20"/>
      <c r="BH322" s="20"/>
      <c r="BJ322" s="20"/>
      <c r="BK322" s="14"/>
      <c r="BL322" s="14"/>
      <c r="BP322" s="14"/>
    </row>
    <row r="323" spans="49:68" ht="69" customHeight="1" x14ac:dyDescent="0.55000000000000004">
      <c r="AW323" s="19"/>
      <c r="AX323" s="20"/>
      <c r="AY323" s="20"/>
      <c r="BC323" s="20"/>
      <c r="BD323" s="20"/>
      <c r="BE323" s="20"/>
      <c r="BG323" s="20"/>
      <c r="BH323" s="20"/>
      <c r="BJ323" s="20"/>
      <c r="BK323" s="14"/>
      <c r="BL323" s="14"/>
      <c r="BP323" s="14"/>
    </row>
    <row r="324" spans="49:68" ht="14.4" x14ac:dyDescent="0.55000000000000004">
      <c r="AW324" s="19"/>
      <c r="AX324" s="20"/>
      <c r="AY324" s="20"/>
      <c r="BC324" s="20"/>
      <c r="BD324" s="20"/>
      <c r="BE324" s="20"/>
      <c r="BG324" s="20"/>
      <c r="BH324" s="20"/>
      <c r="BJ324" s="20"/>
      <c r="BK324" s="14"/>
      <c r="BL324" s="14"/>
      <c r="BP324" s="14"/>
    </row>
    <row r="325" spans="49:68" ht="69" customHeight="1" x14ac:dyDescent="0.55000000000000004">
      <c r="AW325" s="19"/>
      <c r="AX325" s="20"/>
      <c r="AY325" s="20"/>
      <c r="BC325" s="20"/>
      <c r="BD325" s="20"/>
      <c r="BE325" s="20"/>
      <c r="BG325" s="20"/>
      <c r="BH325" s="20"/>
      <c r="BJ325" s="20"/>
      <c r="BK325" s="14"/>
      <c r="BL325" s="14"/>
      <c r="BP325" s="14"/>
    </row>
    <row r="326" spans="49:68" ht="69" customHeight="1" x14ac:dyDescent="0.55000000000000004">
      <c r="AW326" s="19"/>
      <c r="AX326" s="20"/>
      <c r="AY326" s="20"/>
      <c r="BC326" s="20"/>
      <c r="BD326" s="20"/>
      <c r="BE326" s="20"/>
      <c r="BG326" s="20"/>
      <c r="BH326" s="20"/>
      <c r="BJ326" s="20"/>
      <c r="BK326" s="14"/>
      <c r="BL326" s="14"/>
      <c r="BP326" s="14"/>
    </row>
    <row r="327" spans="49:68" ht="69" customHeight="1" x14ac:dyDescent="0.55000000000000004">
      <c r="AW327" s="19"/>
      <c r="AX327" s="20"/>
      <c r="AY327" s="20"/>
      <c r="BC327" s="20"/>
      <c r="BD327" s="20"/>
      <c r="BE327" s="20"/>
      <c r="BG327" s="20"/>
      <c r="BH327" s="20"/>
      <c r="BJ327" s="20"/>
      <c r="BK327" s="14"/>
      <c r="BL327" s="14"/>
      <c r="BP327" s="14"/>
    </row>
    <row r="328" spans="49:68" ht="69" customHeight="1" x14ac:dyDescent="0.55000000000000004">
      <c r="AW328" s="19"/>
      <c r="AX328" s="20"/>
      <c r="AY328" s="20"/>
      <c r="BC328" s="20"/>
      <c r="BD328" s="20"/>
      <c r="BE328" s="20"/>
      <c r="BG328" s="20"/>
      <c r="BH328" s="20"/>
      <c r="BJ328" s="20"/>
      <c r="BK328" s="14"/>
      <c r="BL328" s="14"/>
      <c r="BP328" s="14"/>
    </row>
    <row r="329" spans="49:68" ht="69" customHeight="1" x14ac:dyDescent="0.55000000000000004">
      <c r="AW329" s="19"/>
      <c r="AX329" s="20"/>
      <c r="AY329" s="20"/>
      <c r="BC329" s="20"/>
      <c r="BD329" s="20"/>
      <c r="BE329" s="20"/>
      <c r="BG329" s="20"/>
      <c r="BH329" s="20"/>
      <c r="BJ329" s="20"/>
      <c r="BK329" s="14"/>
      <c r="BL329" s="14"/>
      <c r="BP329" s="14"/>
    </row>
    <row r="330" spans="49:68" ht="69" customHeight="1" x14ac:dyDescent="0.55000000000000004">
      <c r="AW330" s="19"/>
      <c r="AX330" s="20"/>
      <c r="AY330" s="20"/>
      <c r="BC330" s="20"/>
      <c r="BD330" s="20"/>
      <c r="BE330" s="20"/>
      <c r="BG330" s="20"/>
      <c r="BH330" s="20"/>
      <c r="BJ330" s="20"/>
      <c r="BK330" s="14"/>
      <c r="BL330" s="14"/>
      <c r="BP330" s="14"/>
    </row>
    <row r="331" spans="49:68" ht="69" customHeight="1" x14ac:dyDescent="0.55000000000000004">
      <c r="AW331" s="19"/>
      <c r="AX331" s="20"/>
      <c r="AY331" s="20"/>
      <c r="BC331" s="20"/>
      <c r="BD331" s="20"/>
      <c r="BE331" s="20"/>
      <c r="BG331" s="20"/>
      <c r="BH331" s="20"/>
      <c r="BJ331" s="20"/>
      <c r="BK331" s="14"/>
      <c r="BL331" s="14"/>
      <c r="BP331" s="14"/>
    </row>
    <row r="332" spans="49:68" ht="69" customHeight="1" x14ac:dyDescent="0.55000000000000004">
      <c r="AW332" s="19"/>
      <c r="AX332" s="20"/>
      <c r="AY332" s="20"/>
      <c r="BC332" s="20"/>
      <c r="BD332" s="20"/>
      <c r="BE332" s="20"/>
      <c r="BG332" s="20"/>
      <c r="BH332" s="20"/>
      <c r="BJ332" s="20"/>
      <c r="BK332" s="14"/>
      <c r="BL332" s="14"/>
      <c r="BP332" s="14"/>
    </row>
    <row r="333" spans="49:68" ht="69" customHeight="1" x14ac:dyDescent="0.55000000000000004">
      <c r="AW333" s="19"/>
      <c r="AX333" s="20"/>
      <c r="AY333" s="20"/>
      <c r="BC333" s="20"/>
      <c r="BD333" s="20"/>
      <c r="BE333" s="20"/>
      <c r="BG333" s="20"/>
      <c r="BH333" s="20"/>
      <c r="BJ333" s="20"/>
      <c r="BK333" s="14"/>
      <c r="BL333" s="14"/>
      <c r="BP333" s="14"/>
    </row>
    <row r="334" spans="49:68" ht="69" customHeight="1" x14ac:dyDescent="0.55000000000000004">
      <c r="AW334" s="19"/>
      <c r="AX334" s="20"/>
      <c r="AY334" s="20"/>
      <c r="BC334" s="20"/>
      <c r="BD334" s="20"/>
      <c r="BE334" s="20"/>
      <c r="BG334" s="20"/>
      <c r="BH334" s="20"/>
      <c r="BJ334" s="20"/>
      <c r="BK334" s="14"/>
      <c r="BL334" s="14"/>
      <c r="BP334" s="14"/>
    </row>
    <row r="335" spans="49:68" ht="69" customHeight="1" x14ac:dyDescent="0.55000000000000004">
      <c r="AW335" s="19"/>
      <c r="AX335" s="20"/>
      <c r="AY335" s="20"/>
      <c r="BC335" s="20"/>
      <c r="BD335" s="20"/>
      <c r="BE335" s="20"/>
      <c r="BG335" s="20"/>
      <c r="BH335" s="20"/>
      <c r="BJ335" s="20"/>
      <c r="BK335" s="14"/>
      <c r="BL335" s="14"/>
      <c r="BP335" s="14"/>
    </row>
    <row r="336" spans="49:68" ht="69" customHeight="1" x14ac:dyDescent="0.55000000000000004">
      <c r="AW336" s="19"/>
      <c r="AX336" s="20"/>
      <c r="AY336" s="20"/>
      <c r="BC336" s="20"/>
      <c r="BD336" s="20"/>
      <c r="BE336" s="20"/>
      <c r="BG336" s="20"/>
      <c r="BH336" s="20"/>
      <c r="BJ336" s="20"/>
      <c r="BK336" s="14"/>
      <c r="BL336" s="14"/>
      <c r="BP336" s="14"/>
    </row>
    <row r="337" spans="49:68" ht="69" customHeight="1" x14ac:dyDescent="0.55000000000000004">
      <c r="AW337" s="19"/>
      <c r="AX337" s="20"/>
      <c r="AY337" s="20"/>
      <c r="BC337" s="20"/>
      <c r="BD337" s="20"/>
      <c r="BE337" s="20"/>
      <c r="BG337" s="20"/>
      <c r="BH337" s="20"/>
      <c r="BJ337" s="20"/>
      <c r="BK337" s="14"/>
      <c r="BL337" s="14"/>
      <c r="BP337" s="14"/>
    </row>
    <row r="338" spans="49:68" ht="69" customHeight="1" x14ac:dyDescent="0.55000000000000004">
      <c r="AW338" s="19"/>
      <c r="AX338" s="20"/>
      <c r="AY338" s="20"/>
      <c r="BC338" s="20"/>
      <c r="BD338" s="20"/>
      <c r="BE338" s="20"/>
      <c r="BG338" s="20"/>
      <c r="BH338" s="20"/>
      <c r="BJ338" s="20"/>
      <c r="BK338" s="14"/>
      <c r="BL338" s="14"/>
      <c r="BP338" s="14"/>
    </row>
    <row r="339" spans="49:68" ht="69" customHeight="1" x14ac:dyDescent="0.55000000000000004">
      <c r="AW339" s="19"/>
      <c r="AX339" s="20"/>
      <c r="AY339" s="20"/>
      <c r="BC339" s="20"/>
      <c r="BD339" s="20"/>
      <c r="BE339" s="20"/>
      <c r="BG339" s="20"/>
      <c r="BH339" s="20"/>
      <c r="BJ339" s="20"/>
      <c r="BK339" s="14"/>
      <c r="BL339" s="14"/>
      <c r="BP339" s="14"/>
    </row>
    <row r="340" spans="49:68" ht="69" customHeight="1" x14ac:dyDescent="0.55000000000000004">
      <c r="AW340" s="19"/>
      <c r="AX340" s="20"/>
      <c r="AY340" s="20"/>
      <c r="BC340" s="20"/>
      <c r="BD340" s="20"/>
      <c r="BE340" s="20"/>
      <c r="BG340" s="20"/>
      <c r="BH340" s="20"/>
      <c r="BJ340" s="20"/>
      <c r="BK340" s="14"/>
      <c r="BL340" s="14"/>
      <c r="BP340" s="14"/>
    </row>
    <row r="341" spans="49:68" ht="69" customHeight="1" x14ac:dyDescent="0.55000000000000004">
      <c r="AW341" s="19"/>
      <c r="AX341" s="20"/>
      <c r="AY341" s="20"/>
      <c r="BC341" s="20"/>
      <c r="BD341" s="20"/>
      <c r="BE341" s="20"/>
      <c r="BG341" s="20"/>
      <c r="BH341" s="20"/>
      <c r="BJ341" s="20"/>
      <c r="BK341" s="14"/>
      <c r="BL341" s="14"/>
      <c r="BP341" s="14"/>
    </row>
    <row r="342" spans="49:68" ht="69" customHeight="1" x14ac:dyDescent="0.55000000000000004">
      <c r="AW342" s="19"/>
      <c r="AX342" s="20"/>
      <c r="AY342" s="20"/>
      <c r="BC342" s="20"/>
      <c r="BD342" s="20"/>
      <c r="BE342" s="20"/>
      <c r="BG342" s="20"/>
      <c r="BH342" s="20"/>
      <c r="BJ342" s="20"/>
      <c r="BK342" s="14"/>
      <c r="BL342" s="14"/>
      <c r="BP342" s="14"/>
    </row>
    <row r="343" spans="49:68" ht="69" customHeight="1" x14ac:dyDescent="0.55000000000000004">
      <c r="AW343" s="19"/>
      <c r="AX343" s="20"/>
      <c r="AY343" s="20"/>
      <c r="BC343" s="20"/>
      <c r="BD343" s="20"/>
      <c r="BE343" s="20"/>
      <c r="BG343" s="20"/>
      <c r="BH343" s="20"/>
      <c r="BJ343" s="20"/>
      <c r="BK343" s="14"/>
      <c r="BL343" s="14"/>
      <c r="BP343" s="14"/>
    </row>
    <row r="344" spans="49:68" ht="69" customHeight="1" x14ac:dyDescent="0.55000000000000004">
      <c r="AW344" s="19"/>
      <c r="AX344" s="20"/>
      <c r="AY344" s="20"/>
      <c r="BC344" s="20"/>
      <c r="BD344" s="20"/>
      <c r="BE344" s="20"/>
      <c r="BG344" s="20"/>
      <c r="BH344" s="20"/>
      <c r="BJ344" s="20"/>
      <c r="BK344" s="14"/>
      <c r="BL344" s="14"/>
      <c r="BP344" s="14"/>
    </row>
    <row r="345" spans="49:68" ht="69" customHeight="1" x14ac:dyDescent="0.55000000000000004">
      <c r="AW345" s="19"/>
      <c r="AX345" s="20"/>
      <c r="AY345" s="20"/>
      <c r="BC345" s="20"/>
      <c r="BD345" s="20"/>
      <c r="BE345" s="20"/>
      <c r="BG345" s="20"/>
      <c r="BH345" s="20"/>
      <c r="BJ345" s="20"/>
      <c r="BK345" s="14"/>
      <c r="BL345" s="14"/>
      <c r="BP345" s="14"/>
    </row>
    <row r="346" spans="49:68" ht="69" customHeight="1" x14ac:dyDescent="0.55000000000000004">
      <c r="AW346" s="19"/>
      <c r="AX346" s="20"/>
      <c r="AY346" s="20"/>
      <c r="BC346" s="20"/>
      <c r="BD346" s="20"/>
      <c r="BE346" s="20"/>
      <c r="BG346" s="20"/>
      <c r="BH346" s="20"/>
      <c r="BJ346" s="20"/>
      <c r="BK346" s="14"/>
      <c r="BL346" s="14"/>
      <c r="BP346" s="14"/>
    </row>
    <row r="347" spans="49:68" ht="69" customHeight="1" x14ac:dyDescent="0.55000000000000004">
      <c r="AW347" s="19"/>
      <c r="AX347" s="20"/>
      <c r="AY347" s="20"/>
      <c r="BC347" s="20"/>
      <c r="BD347" s="20"/>
      <c r="BE347" s="20"/>
      <c r="BG347" s="20"/>
      <c r="BH347" s="20"/>
      <c r="BJ347" s="20"/>
      <c r="BK347" s="14"/>
      <c r="BL347" s="14"/>
      <c r="BP347" s="14"/>
    </row>
    <row r="348" spans="49:68" ht="69" customHeight="1" x14ac:dyDescent="0.55000000000000004">
      <c r="AW348" s="19"/>
      <c r="AX348" s="20"/>
      <c r="AY348" s="20"/>
      <c r="BC348" s="20"/>
      <c r="BD348" s="20"/>
      <c r="BE348" s="20"/>
      <c r="BG348" s="20"/>
      <c r="BH348" s="20"/>
      <c r="BJ348" s="20"/>
      <c r="BK348" s="14"/>
      <c r="BL348" s="14"/>
      <c r="BP348" s="14"/>
    </row>
    <row r="349" spans="49:68" ht="69" customHeight="1" x14ac:dyDescent="0.55000000000000004">
      <c r="AW349" s="19"/>
      <c r="AX349" s="20"/>
      <c r="AY349" s="20"/>
      <c r="BC349" s="20"/>
      <c r="BD349" s="20"/>
      <c r="BE349" s="20"/>
      <c r="BG349" s="20"/>
      <c r="BH349" s="20"/>
      <c r="BJ349" s="20"/>
      <c r="BK349" s="14"/>
      <c r="BL349" s="14"/>
      <c r="BP349" s="14"/>
    </row>
    <row r="350" spans="49:68" ht="69" customHeight="1" x14ac:dyDescent="0.55000000000000004">
      <c r="AW350" s="19"/>
      <c r="AX350" s="20"/>
      <c r="AY350" s="20"/>
      <c r="BC350" s="20"/>
      <c r="BD350" s="20"/>
      <c r="BE350" s="20"/>
      <c r="BG350" s="20"/>
      <c r="BH350" s="20"/>
      <c r="BJ350" s="20"/>
      <c r="BK350" s="14"/>
      <c r="BL350" s="14"/>
      <c r="BP350" s="14"/>
    </row>
    <row r="351" spans="49:68" ht="69" customHeight="1" x14ac:dyDescent="0.55000000000000004">
      <c r="AW351" s="19"/>
      <c r="AX351" s="20"/>
      <c r="AY351" s="20"/>
      <c r="BC351" s="20"/>
      <c r="BD351" s="20"/>
      <c r="BE351" s="20"/>
      <c r="BG351" s="20"/>
      <c r="BH351" s="20"/>
      <c r="BJ351" s="20"/>
      <c r="BK351" s="14"/>
      <c r="BL351" s="14"/>
      <c r="BP351" s="14"/>
    </row>
    <row r="352" spans="49:68" ht="69" customHeight="1" x14ac:dyDescent="0.55000000000000004">
      <c r="AW352" s="19"/>
      <c r="AX352" s="20"/>
      <c r="AY352" s="20"/>
      <c r="BC352" s="20"/>
      <c r="BD352" s="20"/>
      <c r="BE352" s="20"/>
      <c r="BG352" s="20"/>
      <c r="BH352" s="20"/>
      <c r="BJ352" s="20"/>
      <c r="BK352" s="14"/>
      <c r="BL352" s="14"/>
      <c r="BP352" s="14"/>
    </row>
    <row r="353" spans="49:68" ht="69" customHeight="1" x14ac:dyDescent="0.55000000000000004">
      <c r="AW353" s="19"/>
      <c r="AX353" s="20"/>
      <c r="AY353" s="20"/>
      <c r="BC353" s="20"/>
      <c r="BD353" s="20"/>
      <c r="BE353" s="20"/>
      <c r="BG353" s="20"/>
      <c r="BH353" s="20"/>
      <c r="BJ353" s="20"/>
      <c r="BK353" s="14"/>
      <c r="BL353" s="14"/>
      <c r="BP353" s="14"/>
    </row>
    <row r="354" spans="49:68" ht="69" customHeight="1" x14ac:dyDescent="0.55000000000000004">
      <c r="AW354" s="19"/>
      <c r="AX354" s="20"/>
      <c r="AY354" s="20"/>
      <c r="BC354" s="20"/>
      <c r="BD354" s="20"/>
      <c r="BE354" s="20"/>
      <c r="BG354" s="20"/>
      <c r="BH354" s="20"/>
      <c r="BJ354" s="20"/>
      <c r="BK354" s="14"/>
      <c r="BL354" s="14"/>
      <c r="BP354" s="14"/>
    </row>
    <row r="355" spans="49:68" ht="69" customHeight="1" x14ac:dyDescent="0.55000000000000004">
      <c r="AW355" s="19"/>
      <c r="AX355" s="20"/>
      <c r="AY355" s="20"/>
      <c r="BC355" s="20"/>
      <c r="BD355" s="20"/>
      <c r="BE355" s="20"/>
      <c r="BG355" s="20"/>
      <c r="BH355" s="20"/>
      <c r="BJ355" s="20"/>
      <c r="BK355" s="14"/>
      <c r="BL355" s="14"/>
      <c r="BP355" s="14"/>
    </row>
    <row r="356" spans="49:68" ht="69" customHeight="1" x14ac:dyDescent="0.55000000000000004">
      <c r="AW356" s="19"/>
      <c r="AX356" s="20"/>
      <c r="AY356" s="20"/>
      <c r="BC356" s="20"/>
      <c r="BD356" s="20"/>
      <c r="BE356" s="20"/>
      <c r="BG356" s="20"/>
      <c r="BH356" s="20"/>
      <c r="BJ356" s="20"/>
      <c r="BK356" s="14"/>
      <c r="BL356" s="14"/>
      <c r="BP356" s="14"/>
    </row>
    <row r="357" spans="49:68" ht="69" customHeight="1" x14ac:dyDescent="0.55000000000000004">
      <c r="AW357" s="19"/>
      <c r="AX357" s="20"/>
      <c r="AY357" s="20"/>
      <c r="BC357" s="20"/>
      <c r="BD357" s="20"/>
      <c r="BE357" s="20"/>
      <c r="BG357" s="20"/>
      <c r="BH357" s="20"/>
      <c r="BJ357" s="20"/>
      <c r="BK357" s="14"/>
      <c r="BL357" s="14"/>
      <c r="BP357" s="14"/>
    </row>
    <row r="358" spans="49:68" ht="69" customHeight="1" x14ac:dyDescent="0.55000000000000004">
      <c r="AW358" s="19"/>
      <c r="AX358" s="20"/>
      <c r="AY358" s="20"/>
      <c r="BC358" s="20"/>
      <c r="BD358" s="20"/>
      <c r="BE358" s="20"/>
      <c r="BG358" s="20"/>
      <c r="BH358" s="20"/>
      <c r="BJ358" s="20"/>
      <c r="BK358" s="14"/>
      <c r="BL358" s="14"/>
      <c r="BP358" s="14"/>
    </row>
    <row r="359" spans="49:68" ht="69" customHeight="1" x14ac:dyDescent="0.55000000000000004">
      <c r="AW359" s="19"/>
      <c r="AX359" s="20"/>
      <c r="AY359" s="20"/>
      <c r="BC359" s="20"/>
      <c r="BD359" s="20"/>
      <c r="BE359" s="20"/>
      <c r="BG359" s="20"/>
      <c r="BH359" s="20"/>
      <c r="BJ359" s="20"/>
      <c r="BK359" s="14"/>
      <c r="BL359" s="14"/>
      <c r="BP359" s="14"/>
    </row>
    <row r="360" spans="49:68" ht="69" customHeight="1" x14ac:dyDescent="0.55000000000000004">
      <c r="AW360" s="19"/>
      <c r="AX360" s="20"/>
      <c r="AY360" s="20"/>
      <c r="BC360" s="20"/>
      <c r="BD360" s="20"/>
      <c r="BE360" s="20"/>
      <c r="BG360" s="20"/>
      <c r="BH360" s="20"/>
      <c r="BJ360" s="20"/>
      <c r="BK360" s="14"/>
      <c r="BL360" s="14"/>
      <c r="BP360" s="14"/>
    </row>
    <row r="361" spans="49:68" ht="69" customHeight="1" x14ac:dyDescent="0.55000000000000004">
      <c r="AW361" s="19"/>
      <c r="AX361" s="20"/>
      <c r="AY361" s="20"/>
      <c r="BC361" s="20"/>
      <c r="BD361" s="20"/>
      <c r="BE361" s="20"/>
      <c r="BG361" s="20"/>
      <c r="BH361" s="20"/>
      <c r="BJ361" s="20"/>
      <c r="BK361" s="14"/>
      <c r="BL361" s="14"/>
      <c r="BP361" s="14"/>
    </row>
    <row r="362" spans="49:68" ht="69" customHeight="1" x14ac:dyDescent="0.55000000000000004">
      <c r="AW362" s="19"/>
      <c r="AX362" s="20"/>
      <c r="AY362" s="20"/>
      <c r="BC362" s="20"/>
      <c r="BD362" s="20"/>
      <c r="BE362" s="20"/>
      <c r="BG362" s="20"/>
      <c r="BH362" s="20"/>
      <c r="BJ362" s="20"/>
      <c r="BK362" s="14"/>
      <c r="BL362" s="14"/>
      <c r="BP362" s="14"/>
    </row>
    <row r="363" spans="49:68" ht="69" customHeight="1" x14ac:dyDescent="0.55000000000000004">
      <c r="AW363" s="19"/>
      <c r="AX363" s="20"/>
      <c r="AY363" s="20"/>
      <c r="BC363" s="20"/>
      <c r="BD363" s="20"/>
      <c r="BE363" s="20"/>
      <c r="BG363" s="20"/>
      <c r="BH363" s="20"/>
      <c r="BJ363" s="20"/>
      <c r="BK363" s="14"/>
      <c r="BL363" s="14"/>
      <c r="BP363" s="14"/>
    </row>
    <row r="364" spans="49:68" ht="14.4" x14ac:dyDescent="0.55000000000000004">
      <c r="AW364" s="19"/>
      <c r="AX364" s="20"/>
      <c r="AY364" s="20"/>
      <c r="BC364" s="20"/>
      <c r="BD364" s="20"/>
      <c r="BE364" s="20"/>
      <c r="BG364" s="20"/>
      <c r="BH364" s="20"/>
      <c r="BJ364" s="20"/>
      <c r="BK364" s="14"/>
      <c r="BL364" s="14"/>
      <c r="BP364" s="14"/>
    </row>
    <row r="365" spans="49:68" ht="69" customHeight="1" x14ac:dyDescent="0.55000000000000004">
      <c r="AW365" s="19"/>
      <c r="AX365" s="20"/>
      <c r="AY365" s="20"/>
      <c r="BC365" s="20"/>
      <c r="BD365" s="20"/>
      <c r="BE365" s="20"/>
      <c r="BG365" s="20"/>
      <c r="BH365" s="20"/>
      <c r="BJ365" s="20"/>
      <c r="BK365" s="14"/>
      <c r="BL365" s="14"/>
      <c r="BP365" s="14"/>
    </row>
    <row r="366" spans="49:68" ht="69" customHeight="1" x14ac:dyDescent="0.55000000000000004">
      <c r="AW366" s="19"/>
      <c r="AX366" s="20"/>
      <c r="AY366" s="20"/>
      <c r="BC366" s="20"/>
      <c r="BD366" s="20"/>
      <c r="BE366" s="20"/>
      <c r="BG366" s="20"/>
      <c r="BH366" s="20"/>
      <c r="BJ366" s="20"/>
      <c r="BK366" s="14"/>
      <c r="BL366" s="14"/>
      <c r="BP366" s="14"/>
    </row>
    <row r="367" spans="49:68" ht="69" customHeight="1" x14ac:dyDescent="0.55000000000000004">
      <c r="AW367" s="19"/>
      <c r="AX367" s="20"/>
      <c r="AY367" s="20"/>
      <c r="BC367" s="20"/>
      <c r="BD367" s="20"/>
      <c r="BE367" s="20"/>
      <c r="BG367" s="20"/>
      <c r="BH367" s="20"/>
      <c r="BJ367" s="20"/>
      <c r="BK367" s="14"/>
      <c r="BL367" s="14"/>
      <c r="BP367" s="14"/>
    </row>
    <row r="368" spans="49:68" ht="69" customHeight="1" x14ac:dyDescent="0.55000000000000004">
      <c r="AW368" s="19"/>
      <c r="AX368" s="20"/>
      <c r="AY368" s="20"/>
      <c r="BC368" s="20"/>
      <c r="BD368" s="20"/>
      <c r="BE368" s="20"/>
      <c r="BG368" s="20"/>
      <c r="BH368" s="20"/>
      <c r="BJ368" s="20"/>
      <c r="BK368" s="14"/>
      <c r="BL368" s="14"/>
      <c r="BP368" s="14"/>
    </row>
    <row r="369" spans="49:68" ht="69" customHeight="1" x14ac:dyDescent="0.55000000000000004">
      <c r="AW369" s="19"/>
      <c r="AX369" s="20"/>
      <c r="AY369" s="20"/>
      <c r="BC369" s="20"/>
      <c r="BD369" s="20"/>
      <c r="BE369" s="20"/>
      <c r="BG369" s="20"/>
      <c r="BH369" s="20"/>
      <c r="BJ369" s="20"/>
      <c r="BK369" s="14"/>
      <c r="BL369" s="14"/>
      <c r="BP369" s="14"/>
    </row>
    <row r="370" spans="49:68" ht="69" customHeight="1" x14ac:dyDescent="0.55000000000000004">
      <c r="AW370" s="19"/>
      <c r="AX370" s="20"/>
      <c r="AY370" s="20"/>
      <c r="BC370" s="20"/>
      <c r="BD370" s="20"/>
      <c r="BE370" s="20"/>
      <c r="BG370" s="20"/>
      <c r="BH370" s="20"/>
      <c r="BJ370" s="20"/>
      <c r="BK370" s="14"/>
      <c r="BL370" s="14"/>
      <c r="BP370" s="14"/>
    </row>
    <row r="371" spans="49:68" ht="69" customHeight="1" x14ac:dyDescent="0.55000000000000004">
      <c r="AW371" s="19"/>
      <c r="AX371" s="20"/>
      <c r="AY371" s="20"/>
      <c r="BC371" s="20"/>
      <c r="BD371" s="20"/>
      <c r="BE371" s="20"/>
      <c r="BG371" s="20"/>
      <c r="BH371" s="20"/>
      <c r="BJ371" s="20"/>
      <c r="BK371" s="14"/>
      <c r="BL371" s="14"/>
      <c r="BP371" s="14"/>
    </row>
    <row r="372" spans="49:68" ht="69" customHeight="1" x14ac:dyDescent="0.55000000000000004">
      <c r="AW372" s="19"/>
      <c r="AX372" s="20"/>
      <c r="AY372" s="20"/>
      <c r="BC372" s="20"/>
      <c r="BD372" s="20"/>
      <c r="BE372" s="20"/>
      <c r="BG372" s="20"/>
      <c r="BH372" s="20"/>
      <c r="BJ372" s="20"/>
      <c r="BK372" s="14"/>
      <c r="BL372" s="14"/>
      <c r="BP372" s="14"/>
    </row>
    <row r="373" spans="49:68" ht="69" customHeight="1" x14ac:dyDescent="0.55000000000000004">
      <c r="AW373" s="19"/>
      <c r="AX373" s="20"/>
      <c r="AY373" s="20"/>
      <c r="BC373" s="20"/>
      <c r="BD373" s="20"/>
      <c r="BE373" s="20"/>
      <c r="BG373" s="20"/>
      <c r="BH373" s="20"/>
      <c r="BJ373" s="20"/>
      <c r="BK373" s="14"/>
      <c r="BL373" s="14"/>
      <c r="BP373" s="14"/>
    </row>
    <row r="374" spans="49:68" ht="69" customHeight="1" x14ac:dyDescent="0.55000000000000004">
      <c r="AW374" s="19"/>
      <c r="AX374" s="20"/>
      <c r="AY374" s="20"/>
      <c r="BC374" s="20"/>
      <c r="BD374" s="20"/>
      <c r="BE374" s="20"/>
      <c r="BG374" s="20"/>
      <c r="BH374" s="20"/>
      <c r="BJ374" s="20"/>
      <c r="BK374" s="14"/>
      <c r="BL374" s="14"/>
      <c r="BP374" s="14"/>
    </row>
    <row r="375" spans="49:68" ht="69" customHeight="1" x14ac:dyDescent="0.55000000000000004">
      <c r="AW375" s="19"/>
      <c r="AX375" s="20"/>
      <c r="AY375" s="20"/>
      <c r="BC375" s="20"/>
      <c r="BD375" s="20"/>
      <c r="BE375" s="20"/>
      <c r="BG375" s="20"/>
      <c r="BH375" s="20"/>
      <c r="BJ375" s="20"/>
      <c r="BK375" s="14"/>
      <c r="BL375" s="14"/>
      <c r="BP375" s="14"/>
    </row>
    <row r="376" spans="49:68" ht="69" customHeight="1" x14ac:dyDescent="0.55000000000000004">
      <c r="AW376" s="19"/>
      <c r="AX376" s="20"/>
      <c r="AY376" s="20"/>
      <c r="BC376" s="20"/>
      <c r="BD376" s="20"/>
      <c r="BE376" s="20"/>
      <c r="BG376" s="20"/>
      <c r="BH376" s="20"/>
      <c r="BJ376" s="20"/>
      <c r="BK376" s="14"/>
      <c r="BL376" s="14"/>
      <c r="BP376" s="14"/>
    </row>
    <row r="377" spans="49:68" ht="69" customHeight="1" x14ac:dyDescent="0.55000000000000004">
      <c r="AW377" s="19"/>
      <c r="AX377" s="20"/>
      <c r="AY377" s="20"/>
      <c r="BC377" s="20"/>
      <c r="BD377" s="20"/>
      <c r="BE377" s="20"/>
      <c r="BG377" s="20"/>
      <c r="BH377" s="20"/>
      <c r="BJ377" s="20"/>
      <c r="BK377" s="14"/>
      <c r="BL377" s="14"/>
      <c r="BP377" s="14"/>
    </row>
    <row r="378" spans="49:68" ht="69" customHeight="1" x14ac:dyDescent="0.55000000000000004">
      <c r="AW378" s="19"/>
      <c r="AX378" s="20"/>
      <c r="AY378" s="20"/>
      <c r="BC378" s="20"/>
      <c r="BD378" s="20"/>
      <c r="BE378" s="20"/>
      <c r="BG378" s="20"/>
      <c r="BH378" s="20"/>
      <c r="BJ378" s="20"/>
      <c r="BK378" s="14"/>
      <c r="BL378" s="14"/>
      <c r="BP378" s="14"/>
    </row>
    <row r="379" spans="49:68" ht="69" customHeight="1" x14ac:dyDescent="0.55000000000000004">
      <c r="AW379" s="22"/>
      <c r="AX379" s="20"/>
      <c r="AY379" s="20"/>
      <c r="BC379" s="20"/>
      <c r="BD379" s="20"/>
      <c r="BE379" s="20"/>
      <c r="BG379" s="20"/>
      <c r="BH379" s="20"/>
      <c r="BJ379" s="20"/>
      <c r="BK379" s="14"/>
      <c r="BL379" s="14"/>
      <c r="BP379" s="14"/>
    </row>
    <row r="380" spans="49:68" ht="69" customHeight="1" x14ac:dyDescent="0.55000000000000004">
      <c r="AW380" s="19"/>
      <c r="AX380" s="20"/>
      <c r="AY380" s="20"/>
      <c r="BC380" s="20"/>
      <c r="BD380" s="20"/>
      <c r="BE380" s="20"/>
      <c r="BG380" s="20"/>
      <c r="BH380" s="20"/>
      <c r="BJ380" s="20"/>
      <c r="BK380" s="14"/>
      <c r="BL380" s="14"/>
      <c r="BP380" s="14"/>
    </row>
    <row r="381" spans="49:68" ht="69" customHeight="1" x14ac:dyDescent="0.55000000000000004">
      <c r="AW381" s="19"/>
      <c r="AX381" s="20"/>
      <c r="AY381" s="20"/>
      <c r="BC381" s="20"/>
      <c r="BD381" s="20"/>
      <c r="BE381" s="20"/>
      <c r="BG381" s="20"/>
      <c r="BH381" s="20"/>
      <c r="BJ381" s="20"/>
      <c r="BK381" s="14"/>
      <c r="BL381" s="14"/>
      <c r="BP381" s="14"/>
    </row>
    <row r="382" spans="49:68" ht="69" customHeight="1" x14ac:dyDescent="0.55000000000000004">
      <c r="AW382" s="19"/>
      <c r="AX382" s="20"/>
      <c r="AY382" s="20"/>
      <c r="BC382" s="20"/>
      <c r="BD382" s="20"/>
      <c r="BE382" s="20"/>
      <c r="BG382" s="20"/>
      <c r="BH382" s="20"/>
      <c r="BJ382" s="20"/>
      <c r="BK382" s="14"/>
      <c r="BL382" s="14"/>
      <c r="BP382" s="14"/>
    </row>
    <row r="383" spans="49:68" ht="69" customHeight="1" x14ac:dyDescent="0.55000000000000004">
      <c r="AW383" s="19"/>
      <c r="AX383" s="20"/>
      <c r="AY383" s="20"/>
      <c r="BC383" s="20"/>
      <c r="BD383" s="20"/>
      <c r="BE383" s="20"/>
      <c r="BG383" s="20"/>
      <c r="BH383" s="20"/>
      <c r="BJ383" s="20"/>
      <c r="BK383" s="14"/>
      <c r="BL383" s="14"/>
      <c r="BP383" s="14"/>
    </row>
    <row r="384" spans="49:68" ht="69" customHeight="1" x14ac:dyDescent="0.55000000000000004">
      <c r="AW384" s="19"/>
      <c r="AX384" s="20"/>
      <c r="AY384" s="20"/>
      <c r="BC384" s="20"/>
      <c r="BD384" s="20"/>
      <c r="BE384" s="20"/>
      <c r="BG384" s="20"/>
      <c r="BH384" s="20"/>
      <c r="BJ384" s="20"/>
      <c r="BK384" s="14"/>
      <c r="BL384" s="14"/>
      <c r="BP384" s="14"/>
    </row>
    <row r="385" spans="49:68" ht="69" customHeight="1" x14ac:dyDescent="0.55000000000000004">
      <c r="AW385" s="19"/>
      <c r="AX385" s="20"/>
      <c r="AY385" s="20"/>
      <c r="BC385" s="20"/>
      <c r="BD385" s="20"/>
      <c r="BE385" s="20"/>
      <c r="BG385" s="20"/>
      <c r="BH385" s="20"/>
      <c r="BJ385" s="20"/>
      <c r="BK385" s="14"/>
      <c r="BL385" s="14"/>
      <c r="BP385" s="14"/>
    </row>
    <row r="386" spans="49:68" ht="69" customHeight="1" x14ac:dyDescent="0.55000000000000004">
      <c r="AW386" s="19"/>
      <c r="AX386" s="20"/>
      <c r="AY386" s="20"/>
      <c r="BC386" s="20"/>
      <c r="BD386" s="20"/>
      <c r="BE386" s="20"/>
      <c r="BG386" s="20"/>
      <c r="BH386" s="20"/>
      <c r="BJ386" s="20"/>
      <c r="BK386" s="14"/>
      <c r="BL386" s="14"/>
      <c r="BP386" s="14"/>
    </row>
    <row r="387" spans="49:68" ht="69" customHeight="1" x14ac:dyDescent="0.55000000000000004">
      <c r="AW387" s="19"/>
      <c r="AX387" s="20"/>
      <c r="AY387" s="20"/>
      <c r="BC387" s="20"/>
      <c r="BD387" s="20"/>
      <c r="BE387" s="20"/>
      <c r="BG387" s="20"/>
      <c r="BH387" s="20"/>
      <c r="BJ387" s="20"/>
      <c r="BK387" s="14"/>
      <c r="BL387" s="14"/>
      <c r="BP387" s="14"/>
    </row>
    <row r="388" spans="49:68" ht="69" customHeight="1" x14ac:dyDescent="0.55000000000000004">
      <c r="AW388" s="19"/>
      <c r="AX388" s="20"/>
      <c r="AY388" s="20"/>
      <c r="BC388" s="20"/>
      <c r="BD388" s="20"/>
      <c r="BE388" s="20"/>
      <c r="BG388" s="20"/>
      <c r="BH388" s="20"/>
      <c r="BJ388" s="20"/>
      <c r="BK388" s="14"/>
      <c r="BL388" s="14"/>
      <c r="BP388" s="14"/>
    </row>
    <row r="389" spans="49:68" ht="69" customHeight="1" x14ac:dyDescent="0.55000000000000004">
      <c r="AW389" s="19"/>
      <c r="AX389" s="20"/>
      <c r="AY389" s="20"/>
      <c r="BC389" s="20"/>
      <c r="BD389" s="20"/>
      <c r="BE389" s="20"/>
      <c r="BG389" s="20"/>
      <c r="BH389" s="20"/>
      <c r="BJ389" s="20"/>
      <c r="BK389" s="14"/>
      <c r="BL389" s="14"/>
      <c r="BP389" s="14"/>
    </row>
    <row r="390" spans="49:68" ht="69" customHeight="1" x14ac:dyDescent="0.55000000000000004">
      <c r="AW390" s="19"/>
      <c r="AX390" s="20"/>
      <c r="AY390" s="20"/>
      <c r="BC390" s="20"/>
      <c r="BD390" s="20"/>
      <c r="BE390" s="20"/>
      <c r="BG390" s="20"/>
      <c r="BH390" s="20"/>
      <c r="BJ390" s="20"/>
      <c r="BK390" s="14"/>
      <c r="BL390" s="14"/>
      <c r="BP390" s="14"/>
    </row>
    <row r="391" spans="49:68" ht="69" customHeight="1" x14ac:dyDescent="0.55000000000000004">
      <c r="AW391" s="19"/>
      <c r="AX391" s="20"/>
      <c r="AY391" s="20"/>
      <c r="BC391" s="20"/>
      <c r="BD391" s="20"/>
      <c r="BE391" s="20"/>
      <c r="BG391" s="20"/>
      <c r="BH391" s="20"/>
      <c r="BJ391" s="20"/>
      <c r="BK391" s="14"/>
      <c r="BL391" s="14"/>
      <c r="BP391" s="14"/>
    </row>
    <row r="392" spans="49:68" ht="69" customHeight="1" x14ac:dyDescent="0.55000000000000004">
      <c r="AW392" s="19"/>
      <c r="AX392" s="20"/>
      <c r="AY392" s="20"/>
      <c r="BC392" s="20"/>
      <c r="BD392" s="20"/>
      <c r="BE392" s="20"/>
      <c r="BG392" s="20"/>
      <c r="BH392" s="20"/>
      <c r="BJ392" s="20"/>
      <c r="BK392" s="14"/>
      <c r="BL392" s="14"/>
      <c r="BP392" s="14"/>
    </row>
    <row r="393" spans="49:68" ht="69" customHeight="1" x14ac:dyDescent="0.55000000000000004">
      <c r="AW393" s="19"/>
      <c r="AX393" s="20"/>
      <c r="AY393" s="20"/>
      <c r="BC393" s="20"/>
      <c r="BD393" s="20"/>
      <c r="BE393" s="20"/>
      <c r="BG393" s="20"/>
      <c r="BH393" s="20"/>
      <c r="BJ393" s="20"/>
      <c r="BK393" s="14"/>
      <c r="BL393" s="14"/>
      <c r="BP393" s="14"/>
    </row>
    <row r="394" spans="49:68" ht="69" customHeight="1" x14ac:dyDescent="0.55000000000000004">
      <c r="AW394" s="19"/>
      <c r="AX394" s="20"/>
      <c r="AY394" s="20"/>
      <c r="BC394" s="20"/>
      <c r="BD394" s="20"/>
      <c r="BE394" s="20"/>
      <c r="BG394" s="20"/>
      <c r="BH394" s="20"/>
      <c r="BJ394" s="20"/>
      <c r="BK394" s="14"/>
      <c r="BL394" s="14"/>
      <c r="BP394" s="14"/>
    </row>
    <row r="395" spans="49:68" ht="69" customHeight="1" x14ac:dyDescent="0.55000000000000004">
      <c r="AW395" s="19"/>
      <c r="AX395" s="20"/>
      <c r="AY395" s="20"/>
      <c r="BC395" s="20"/>
      <c r="BD395" s="20"/>
      <c r="BE395" s="20"/>
      <c r="BG395" s="20"/>
      <c r="BH395" s="20"/>
      <c r="BJ395" s="20"/>
      <c r="BK395" s="14"/>
      <c r="BL395" s="14"/>
      <c r="BP395" s="14"/>
    </row>
    <row r="396" spans="49:68" ht="69" customHeight="1" x14ac:dyDescent="0.55000000000000004">
      <c r="AW396" s="19"/>
      <c r="AX396" s="20"/>
      <c r="AY396" s="20"/>
      <c r="BC396" s="20"/>
      <c r="BD396" s="20"/>
      <c r="BE396" s="20"/>
      <c r="BG396" s="20"/>
      <c r="BH396" s="20"/>
      <c r="BJ396" s="20"/>
      <c r="BK396" s="14"/>
      <c r="BL396" s="14"/>
      <c r="BP396" s="14"/>
    </row>
    <row r="397" spans="49:68" ht="69" customHeight="1" x14ac:dyDescent="0.55000000000000004">
      <c r="AW397" s="19"/>
      <c r="AX397" s="20"/>
      <c r="AY397" s="20"/>
      <c r="BC397" s="20"/>
      <c r="BD397" s="20"/>
      <c r="BE397" s="20"/>
      <c r="BG397" s="20"/>
      <c r="BH397" s="20"/>
      <c r="BJ397" s="20"/>
      <c r="BK397" s="14"/>
      <c r="BL397" s="14"/>
      <c r="BP397" s="14"/>
    </row>
    <row r="398" spans="49:68" ht="69" customHeight="1" x14ac:dyDescent="0.55000000000000004">
      <c r="AW398" s="19"/>
      <c r="AX398" s="20"/>
      <c r="AY398" s="20"/>
      <c r="BC398" s="20"/>
      <c r="BD398" s="20"/>
      <c r="BE398" s="20"/>
      <c r="BG398" s="20"/>
      <c r="BH398" s="20"/>
      <c r="BJ398" s="20"/>
      <c r="BK398" s="14"/>
      <c r="BL398" s="14"/>
      <c r="BP398" s="14"/>
    </row>
    <row r="399" spans="49:68" ht="69" customHeight="1" x14ac:dyDescent="0.55000000000000004">
      <c r="AW399" s="19"/>
      <c r="AX399" s="20"/>
      <c r="AY399" s="20"/>
      <c r="BC399" s="20"/>
      <c r="BD399" s="20"/>
      <c r="BE399" s="20"/>
      <c r="BG399" s="20"/>
      <c r="BH399" s="20"/>
      <c r="BJ399" s="20"/>
      <c r="BK399" s="14"/>
      <c r="BL399" s="14"/>
      <c r="BP399" s="14"/>
    </row>
    <row r="400" spans="49:68" ht="69" customHeight="1" x14ac:dyDescent="0.55000000000000004">
      <c r="AW400" s="19"/>
      <c r="AX400" s="20"/>
      <c r="AY400" s="20"/>
      <c r="BC400" s="20"/>
      <c r="BD400" s="20"/>
      <c r="BE400" s="20"/>
      <c r="BG400" s="20"/>
      <c r="BH400" s="20"/>
      <c r="BJ400" s="20"/>
      <c r="BK400" s="14"/>
      <c r="BL400" s="14"/>
      <c r="BP400" s="14"/>
    </row>
    <row r="401" spans="49:68" ht="69" customHeight="1" x14ac:dyDescent="0.55000000000000004">
      <c r="AW401" s="19"/>
      <c r="AX401" s="20"/>
      <c r="AY401" s="20"/>
      <c r="BC401" s="20"/>
      <c r="BD401" s="20"/>
      <c r="BE401" s="20"/>
      <c r="BG401" s="20"/>
      <c r="BH401" s="20"/>
      <c r="BJ401" s="20"/>
      <c r="BK401" s="14"/>
      <c r="BL401" s="14"/>
      <c r="BP401" s="14"/>
    </row>
    <row r="402" spans="49:68" ht="69" customHeight="1" x14ac:dyDescent="0.55000000000000004">
      <c r="AW402" s="19"/>
      <c r="AX402" s="20"/>
      <c r="AY402" s="20"/>
      <c r="BC402" s="20"/>
      <c r="BD402" s="20"/>
      <c r="BE402" s="20"/>
      <c r="BG402" s="20"/>
      <c r="BH402" s="20"/>
      <c r="BJ402" s="20"/>
      <c r="BK402" s="14"/>
      <c r="BL402" s="14"/>
      <c r="BP402" s="14"/>
    </row>
    <row r="403" spans="49:68" ht="69" customHeight="1" x14ac:dyDescent="0.55000000000000004">
      <c r="AW403" s="19"/>
      <c r="AX403" s="20"/>
      <c r="AY403" s="20"/>
      <c r="BC403" s="20"/>
      <c r="BD403" s="20"/>
      <c r="BE403" s="20"/>
      <c r="BG403" s="20"/>
      <c r="BH403" s="20"/>
      <c r="BJ403" s="20"/>
      <c r="BK403" s="14"/>
      <c r="BL403" s="14"/>
      <c r="BP403" s="14"/>
    </row>
    <row r="404" spans="49:68" ht="69" customHeight="1" x14ac:dyDescent="0.55000000000000004">
      <c r="AW404" s="19"/>
      <c r="AX404" s="20"/>
      <c r="AY404" s="20"/>
      <c r="BC404" s="20"/>
      <c r="BD404" s="20"/>
      <c r="BE404" s="20"/>
      <c r="BG404" s="20"/>
      <c r="BH404" s="20"/>
      <c r="BJ404" s="20"/>
      <c r="BK404" s="14"/>
      <c r="BL404" s="14"/>
      <c r="BP404" s="14"/>
    </row>
    <row r="405" spans="49:68" ht="69" customHeight="1" x14ac:dyDescent="0.55000000000000004">
      <c r="AW405" s="19"/>
      <c r="AX405" s="20"/>
      <c r="AY405" s="20"/>
      <c r="BC405" s="20"/>
      <c r="BD405" s="20"/>
      <c r="BE405" s="20"/>
      <c r="BG405" s="20"/>
      <c r="BH405" s="20"/>
      <c r="BJ405" s="20"/>
      <c r="BK405" s="14"/>
      <c r="BL405" s="14"/>
      <c r="BP405" s="14"/>
    </row>
    <row r="406" spans="49:68" ht="69" customHeight="1" x14ac:dyDescent="0.55000000000000004">
      <c r="AW406" s="19"/>
      <c r="AX406" s="20"/>
      <c r="AY406" s="20"/>
      <c r="BC406" s="20"/>
      <c r="BD406" s="20"/>
      <c r="BE406" s="20"/>
      <c r="BG406" s="20"/>
      <c r="BH406" s="20"/>
      <c r="BJ406" s="20"/>
      <c r="BK406" s="14"/>
      <c r="BL406" s="14"/>
      <c r="BP406" s="14"/>
    </row>
    <row r="407" spans="49:68" ht="69" customHeight="1" x14ac:dyDescent="0.55000000000000004">
      <c r="AW407" s="19"/>
      <c r="AX407" s="20"/>
      <c r="AY407" s="20"/>
      <c r="BC407" s="20"/>
      <c r="BD407" s="20"/>
      <c r="BE407" s="20"/>
      <c r="BG407" s="20"/>
      <c r="BH407" s="20"/>
      <c r="BJ407" s="20"/>
      <c r="BK407" s="14"/>
      <c r="BL407" s="14"/>
      <c r="BP407" s="14"/>
    </row>
    <row r="408" spans="49:68" ht="69" customHeight="1" x14ac:dyDescent="0.55000000000000004">
      <c r="AW408" s="19"/>
      <c r="AX408" s="20"/>
      <c r="AY408" s="20"/>
      <c r="BC408" s="20"/>
      <c r="BD408" s="20"/>
      <c r="BE408" s="20"/>
      <c r="BG408" s="20"/>
      <c r="BH408" s="20"/>
      <c r="BJ408" s="20"/>
      <c r="BK408" s="14"/>
      <c r="BL408" s="14"/>
      <c r="BP408" s="14"/>
    </row>
    <row r="409" spans="49:68" ht="69" customHeight="1" x14ac:dyDescent="0.55000000000000004">
      <c r="AW409" s="19"/>
      <c r="AX409" s="20"/>
      <c r="AY409" s="20"/>
      <c r="BC409" s="20"/>
      <c r="BD409" s="20"/>
      <c r="BE409" s="20"/>
      <c r="BG409" s="20"/>
      <c r="BH409" s="20"/>
      <c r="BJ409" s="20"/>
      <c r="BK409" s="14"/>
      <c r="BL409" s="14"/>
      <c r="BP409" s="14"/>
    </row>
    <row r="410" spans="49:68" ht="69" customHeight="1" x14ac:dyDescent="0.55000000000000004">
      <c r="AW410" s="19"/>
      <c r="AX410" s="20"/>
      <c r="AY410" s="20"/>
      <c r="BC410" s="20"/>
      <c r="BD410" s="20"/>
      <c r="BE410" s="20"/>
      <c r="BG410" s="20"/>
      <c r="BH410" s="20"/>
      <c r="BJ410" s="20"/>
      <c r="BK410" s="14"/>
      <c r="BL410" s="14"/>
      <c r="BP410" s="14"/>
    </row>
    <row r="411" spans="49:68" ht="69" customHeight="1" x14ac:dyDescent="0.55000000000000004">
      <c r="AW411" s="19"/>
      <c r="AX411" s="20"/>
      <c r="AY411" s="20"/>
      <c r="BC411" s="20"/>
      <c r="BD411" s="20"/>
      <c r="BE411" s="20"/>
      <c r="BG411" s="20"/>
      <c r="BH411" s="20"/>
      <c r="BJ411" s="20"/>
      <c r="BK411" s="14"/>
      <c r="BL411" s="14"/>
      <c r="BP411" s="14"/>
    </row>
    <row r="412" spans="49:68" ht="69" customHeight="1" x14ac:dyDescent="0.55000000000000004">
      <c r="AW412" s="19"/>
      <c r="AX412" s="20"/>
      <c r="AY412" s="20"/>
      <c r="BC412" s="20"/>
      <c r="BD412" s="20"/>
      <c r="BE412" s="20"/>
      <c r="BG412" s="20"/>
      <c r="BH412" s="20"/>
      <c r="BJ412" s="20"/>
      <c r="BK412" s="14"/>
      <c r="BL412" s="14"/>
      <c r="BP412" s="14"/>
    </row>
    <row r="413" spans="49:68" ht="69" customHeight="1" x14ac:dyDescent="0.55000000000000004">
      <c r="AW413" s="19"/>
      <c r="AX413" s="20"/>
      <c r="AY413" s="20"/>
      <c r="BC413" s="20"/>
      <c r="BD413" s="20"/>
      <c r="BE413" s="20"/>
      <c r="BG413" s="20"/>
      <c r="BH413" s="20"/>
      <c r="BJ413" s="20"/>
      <c r="BK413" s="14"/>
      <c r="BL413" s="14"/>
      <c r="BP413" s="14"/>
    </row>
    <row r="414" spans="49:68" ht="69" customHeight="1" x14ac:dyDescent="0.55000000000000004">
      <c r="AW414" s="19"/>
      <c r="AX414" s="20"/>
      <c r="AY414" s="20"/>
      <c r="BC414" s="20"/>
      <c r="BD414" s="20"/>
      <c r="BE414" s="20"/>
      <c r="BG414" s="20"/>
      <c r="BH414" s="20"/>
      <c r="BJ414" s="20"/>
      <c r="BK414" s="14"/>
      <c r="BL414" s="14"/>
      <c r="BP414" s="14"/>
    </row>
    <row r="415" spans="49:68" ht="69" customHeight="1" x14ac:dyDescent="0.55000000000000004">
      <c r="AW415" s="19"/>
      <c r="AX415" s="20"/>
      <c r="AY415" s="20"/>
      <c r="BC415" s="20"/>
      <c r="BD415" s="20"/>
      <c r="BE415" s="20"/>
      <c r="BG415" s="20"/>
      <c r="BH415" s="20"/>
      <c r="BJ415" s="20"/>
      <c r="BK415" s="14"/>
      <c r="BL415" s="14"/>
      <c r="BP415" s="14"/>
    </row>
    <row r="416" spans="49:68" ht="69" customHeight="1" x14ac:dyDescent="0.55000000000000004">
      <c r="AW416" s="19"/>
      <c r="AX416" s="20"/>
      <c r="AY416" s="20"/>
      <c r="BC416" s="20"/>
      <c r="BD416" s="20"/>
      <c r="BE416" s="20"/>
      <c r="BG416" s="20"/>
      <c r="BH416" s="20"/>
      <c r="BJ416" s="20"/>
      <c r="BK416" s="14"/>
      <c r="BL416" s="14"/>
      <c r="BP416" s="14"/>
    </row>
    <row r="417" spans="1:68" ht="69" customHeight="1" x14ac:dyDescent="0.55000000000000004">
      <c r="AW417" s="19"/>
      <c r="AX417" s="20"/>
      <c r="AY417" s="20"/>
      <c r="BC417" s="20"/>
      <c r="BD417" s="20"/>
      <c r="BE417" s="20"/>
      <c r="BG417" s="20"/>
      <c r="BH417" s="20"/>
      <c r="BJ417" s="20"/>
      <c r="BK417" s="14"/>
      <c r="BL417" s="14"/>
      <c r="BP417" s="14"/>
    </row>
    <row r="418" spans="1:68" ht="69" customHeight="1" x14ac:dyDescent="0.55000000000000004">
      <c r="AW418" s="19"/>
      <c r="AX418" s="20"/>
      <c r="AY418" s="20"/>
      <c r="BC418" s="20"/>
      <c r="BD418" s="20"/>
      <c r="BE418" s="20"/>
      <c r="BG418" s="20"/>
      <c r="BH418" s="20"/>
      <c r="BJ418" s="20"/>
      <c r="BK418" s="14"/>
      <c r="BL418" s="14"/>
      <c r="BP418" s="14"/>
    </row>
    <row r="419" spans="1:68" ht="69" customHeight="1" x14ac:dyDescent="0.55000000000000004">
      <c r="AW419" s="19"/>
      <c r="AX419" s="20"/>
      <c r="AY419" s="20"/>
      <c r="BC419" s="20"/>
      <c r="BD419" s="20"/>
      <c r="BE419" s="20"/>
      <c r="BG419" s="20"/>
      <c r="BH419" s="20"/>
      <c r="BJ419" s="20"/>
      <c r="BK419" s="14"/>
      <c r="BL419" s="14"/>
      <c r="BP419" s="14"/>
    </row>
    <row r="420" spans="1:68" ht="69" customHeight="1" x14ac:dyDescent="0.55000000000000004">
      <c r="AW420" s="19"/>
      <c r="AX420" s="20"/>
      <c r="AY420" s="20"/>
      <c r="BC420" s="20"/>
      <c r="BD420" s="20"/>
      <c r="BE420" s="20"/>
      <c r="BG420" s="20"/>
      <c r="BH420" s="20"/>
      <c r="BJ420" s="20"/>
      <c r="BK420" s="14"/>
      <c r="BL420" s="14"/>
      <c r="BP420" s="14"/>
    </row>
    <row r="421" spans="1:68" ht="69" customHeight="1" x14ac:dyDescent="0.55000000000000004">
      <c r="AW421" s="19"/>
      <c r="AX421" s="20"/>
      <c r="AY421" s="20"/>
      <c r="BC421" s="20"/>
      <c r="BD421" s="20"/>
      <c r="BE421" s="20"/>
      <c r="BG421" s="20"/>
      <c r="BH421" s="20"/>
      <c r="BJ421" s="20"/>
      <c r="BK421" s="14"/>
      <c r="BL421" s="14"/>
      <c r="BP421" s="14"/>
    </row>
    <row r="422" spans="1:68" ht="69" customHeight="1" x14ac:dyDescent="0.55000000000000004">
      <c r="AW422" s="19"/>
      <c r="AX422" s="20"/>
      <c r="AY422" s="20"/>
      <c r="BC422" s="20"/>
      <c r="BD422" s="20"/>
      <c r="BE422" s="20"/>
      <c r="BG422" s="20"/>
      <c r="BH422" s="20"/>
      <c r="BJ422" s="20"/>
      <c r="BK422" s="14"/>
      <c r="BL422" s="14"/>
      <c r="BP422" s="14"/>
    </row>
    <row r="423" spans="1:68" ht="69" customHeight="1" x14ac:dyDescent="0.55000000000000004">
      <c r="AW423" s="19"/>
      <c r="AX423" s="20"/>
      <c r="AY423" s="20"/>
      <c r="BC423" s="20"/>
      <c r="BD423" s="20"/>
      <c r="BE423" s="20"/>
      <c r="BG423" s="20"/>
      <c r="BH423" s="20"/>
      <c r="BJ423" s="20"/>
      <c r="BK423" s="14"/>
      <c r="BL423" s="14"/>
      <c r="BP423" s="14"/>
    </row>
    <row r="424" spans="1:68" ht="69" customHeight="1" x14ac:dyDescent="0.55000000000000004">
      <c r="AW424" s="19"/>
      <c r="AX424" s="20"/>
      <c r="AY424" s="20"/>
      <c r="BC424" s="20"/>
      <c r="BD424" s="20"/>
      <c r="BE424" s="20"/>
      <c r="BG424" s="20"/>
      <c r="BH424" s="20"/>
      <c r="BJ424" s="20"/>
      <c r="BK424" s="14"/>
      <c r="BL424" s="14"/>
      <c r="BP424" s="14"/>
    </row>
    <row r="425" spans="1:68" ht="69" customHeight="1" x14ac:dyDescent="0.55000000000000004">
      <c r="AW425" s="19"/>
      <c r="AX425" s="20"/>
      <c r="AY425" s="20"/>
      <c r="BC425" s="20"/>
      <c r="BD425" s="20"/>
      <c r="BE425" s="20"/>
      <c r="BG425" s="20"/>
      <c r="BH425" s="20"/>
      <c r="BJ425" s="20"/>
      <c r="BK425" s="14"/>
      <c r="BL425" s="14"/>
      <c r="BP425" s="14"/>
    </row>
    <row r="426" spans="1:68" ht="69" customHeight="1" x14ac:dyDescent="0.55000000000000004">
      <c r="A426" s="23"/>
      <c r="B426" s="23"/>
      <c r="C426" s="23"/>
      <c r="D426" s="23"/>
      <c r="E426" s="23"/>
      <c r="F426" s="24"/>
      <c r="G426" s="24"/>
      <c r="H426" s="24"/>
      <c r="I426" s="24"/>
      <c r="J426" s="24"/>
      <c r="K426" s="24"/>
      <c r="L426" s="24"/>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19"/>
      <c r="AX426" s="25"/>
      <c r="AY426" s="20"/>
      <c r="AZ426" s="25"/>
      <c r="BA426" s="25"/>
      <c r="BB426" s="25"/>
      <c r="BC426" s="25"/>
      <c r="BD426" s="25"/>
      <c r="BE426" s="25"/>
      <c r="BF426" s="25"/>
      <c r="BG426" s="25"/>
      <c r="BH426" s="25"/>
      <c r="BI426" s="26"/>
      <c r="BJ426" s="25"/>
      <c r="BK426" s="25"/>
      <c r="BL426" s="25"/>
      <c r="BM426" s="25"/>
      <c r="BN426" s="25"/>
      <c r="BO426" s="25"/>
      <c r="BP426" s="25"/>
    </row>
    <row r="427" spans="1:68" ht="69" customHeight="1" x14ac:dyDescent="0.55000000000000004">
      <c r="AW427" s="19"/>
      <c r="AX427" s="20"/>
      <c r="AY427" s="20"/>
      <c r="BC427" s="20"/>
      <c r="BD427" s="20"/>
      <c r="BE427" s="20"/>
      <c r="BG427" s="20"/>
      <c r="BH427" s="20"/>
      <c r="BJ427" s="20"/>
      <c r="BK427" s="14"/>
      <c r="BL427" s="14"/>
      <c r="BP427" s="14"/>
    </row>
    <row r="428" spans="1:68" ht="69" customHeight="1" x14ac:dyDescent="0.55000000000000004">
      <c r="AW428" s="19"/>
      <c r="AX428" s="20"/>
      <c r="AY428" s="20"/>
      <c r="BC428" s="20"/>
      <c r="BD428" s="20"/>
      <c r="BE428" s="20"/>
      <c r="BG428" s="20"/>
      <c r="BH428" s="20"/>
      <c r="BJ428" s="20"/>
      <c r="BK428" s="14"/>
      <c r="BL428" s="14"/>
      <c r="BP428" s="14"/>
    </row>
    <row r="429" spans="1:68" ht="69" customHeight="1" x14ac:dyDescent="0.55000000000000004">
      <c r="AW429" s="19"/>
      <c r="AX429" s="20"/>
      <c r="AY429" s="20"/>
      <c r="BC429" s="20"/>
      <c r="BD429" s="20"/>
      <c r="BE429" s="20"/>
      <c r="BG429" s="20"/>
      <c r="BH429" s="20"/>
      <c r="BJ429" s="20"/>
      <c r="BK429" s="14"/>
      <c r="BL429" s="14"/>
      <c r="BP429" s="14"/>
    </row>
    <row r="430" spans="1:68" ht="69" customHeight="1" x14ac:dyDescent="0.55000000000000004">
      <c r="AW430" s="19"/>
      <c r="AX430" s="20"/>
      <c r="AY430" s="20"/>
      <c r="BC430" s="20"/>
      <c r="BD430" s="20"/>
      <c r="BE430" s="20"/>
      <c r="BG430" s="20"/>
      <c r="BH430" s="20"/>
      <c r="BJ430" s="20"/>
      <c r="BK430" s="14"/>
      <c r="BL430" s="14"/>
      <c r="BP430" s="14"/>
    </row>
    <row r="431" spans="1:68" ht="69" customHeight="1" x14ac:dyDescent="0.55000000000000004">
      <c r="AW431" s="19"/>
      <c r="AX431" s="20"/>
      <c r="AY431" s="20"/>
      <c r="BC431" s="20"/>
      <c r="BD431" s="20"/>
      <c r="BE431" s="20"/>
      <c r="BG431" s="20"/>
      <c r="BH431" s="20"/>
      <c r="BJ431" s="20"/>
      <c r="BK431" s="14"/>
      <c r="BL431" s="14"/>
      <c r="BP431" s="14"/>
    </row>
    <row r="432" spans="1:68" ht="69" customHeight="1" x14ac:dyDescent="0.55000000000000004">
      <c r="AW432" s="19"/>
      <c r="AX432" s="20"/>
      <c r="AY432" s="20"/>
      <c r="BC432" s="20"/>
      <c r="BD432" s="20"/>
      <c r="BE432" s="20"/>
      <c r="BG432" s="20"/>
      <c r="BH432" s="20"/>
      <c r="BJ432" s="20"/>
      <c r="BK432" s="14"/>
      <c r="BL432" s="14"/>
      <c r="BP432" s="14"/>
    </row>
    <row r="433" spans="49:68" ht="69" customHeight="1" x14ac:dyDescent="0.55000000000000004">
      <c r="AW433" s="19"/>
      <c r="AX433" s="20"/>
      <c r="AY433" s="20"/>
      <c r="BC433" s="20"/>
      <c r="BD433" s="20"/>
      <c r="BE433" s="20"/>
      <c r="BG433" s="20"/>
      <c r="BH433" s="20"/>
      <c r="BJ433" s="20"/>
      <c r="BK433" s="14"/>
      <c r="BL433" s="14"/>
      <c r="BP433" s="14"/>
    </row>
    <row r="434" spans="49:68" ht="69" customHeight="1" x14ac:dyDescent="0.55000000000000004">
      <c r="AW434" s="19"/>
      <c r="AX434" s="20"/>
      <c r="AY434" s="20"/>
      <c r="BC434" s="20"/>
      <c r="BD434" s="20"/>
      <c r="BE434" s="20"/>
      <c r="BG434" s="20"/>
      <c r="BH434" s="20"/>
      <c r="BJ434" s="20"/>
      <c r="BK434" s="14"/>
      <c r="BL434" s="14"/>
      <c r="BP434" s="14"/>
    </row>
    <row r="435" spans="49:68" ht="69" customHeight="1" x14ac:dyDescent="0.55000000000000004">
      <c r="AW435" s="19"/>
      <c r="AX435" s="20"/>
      <c r="AY435" s="20"/>
      <c r="BC435" s="20"/>
      <c r="BD435" s="20"/>
      <c r="BE435" s="20"/>
      <c r="BG435" s="20"/>
      <c r="BH435" s="20"/>
      <c r="BJ435" s="20"/>
      <c r="BK435" s="14"/>
      <c r="BL435" s="14"/>
      <c r="BP435" s="14"/>
    </row>
    <row r="436" spans="49:68" ht="69" customHeight="1" x14ac:dyDescent="0.55000000000000004">
      <c r="AW436" s="19"/>
      <c r="AX436" s="20"/>
      <c r="AY436" s="20"/>
      <c r="BC436" s="20"/>
      <c r="BD436" s="20"/>
      <c r="BE436" s="20"/>
      <c r="BG436" s="20"/>
      <c r="BH436" s="20"/>
      <c r="BJ436" s="20"/>
      <c r="BK436" s="14"/>
      <c r="BL436" s="14"/>
      <c r="BP436" s="14"/>
    </row>
    <row r="437" spans="49:68" ht="69" customHeight="1" x14ac:dyDescent="0.55000000000000004">
      <c r="AW437" s="19"/>
      <c r="AX437" s="20"/>
      <c r="AY437" s="20"/>
      <c r="BC437" s="20"/>
      <c r="BD437" s="20"/>
      <c r="BE437" s="20"/>
      <c r="BG437" s="20"/>
      <c r="BH437" s="20"/>
      <c r="BJ437" s="20"/>
      <c r="BK437" s="14"/>
      <c r="BL437" s="14"/>
      <c r="BP437" s="14"/>
    </row>
    <row r="438" spans="49:68" ht="69" customHeight="1" x14ac:dyDescent="0.55000000000000004">
      <c r="AW438" s="19"/>
      <c r="AX438" s="20"/>
      <c r="AY438" s="20"/>
      <c r="BC438" s="20"/>
      <c r="BD438" s="20"/>
      <c r="BE438" s="20"/>
      <c r="BG438" s="20"/>
      <c r="BH438" s="20"/>
      <c r="BJ438" s="20"/>
      <c r="BK438" s="14"/>
      <c r="BL438" s="14"/>
      <c r="BP438" s="14"/>
    </row>
    <row r="439" spans="49:68" ht="69" customHeight="1" x14ac:dyDescent="0.55000000000000004">
      <c r="AW439" s="19"/>
      <c r="AX439" s="20"/>
      <c r="AY439" s="20"/>
      <c r="BC439" s="20"/>
      <c r="BD439" s="20"/>
      <c r="BE439" s="20"/>
      <c r="BG439" s="20"/>
      <c r="BH439" s="20"/>
      <c r="BJ439" s="20"/>
      <c r="BK439" s="14"/>
      <c r="BL439" s="14"/>
      <c r="BP439" s="14"/>
    </row>
    <row r="440" spans="49:68" ht="69" customHeight="1" x14ac:dyDescent="0.55000000000000004">
      <c r="AW440" s="19"/>
      <c r="AX440" s="20"/>
      <c r="AY440" s="20"/>
      <c r="BC440" s="20"/>
      <c r="BD440" s="20"/>
      <c r="BE440" s="20"/>
      <c r="BG440" s="20"/>
      <c r="BH440" s="20"/>
      <c r="BJ440" s="20"/>
      <c r="BK440" s="14"/>
      <c r="BL440" s="14"/>
      <c r="BP440" s="14"/>
    </row>
    <row r="441" spans="49:68" ht="14.4" x14ac:dyDescent="0.55000000000000004">
      <c r="AW441" s="19"/>
      <c r="AX441" s="20"/>
      <c r="AY441" s="20"/>
      <c r="BC441" s="20"/>
      <c r="BD441" s="20"/>
      <c r="BE441" s="20"/>
      <c r="BG441" s="20"/>
      <c r="BH441" s="20"/>
      <c r="BJ441" s="20"/>
      <c r="BK441" s="14"/>
      <c r="BL441" s="14"/>
      <c r="BP441" s="14"/>
    </row>
    <row r="442" spans="49:68" ht="69" customHeight="1" x14ac:dyDescent="0.55000000000000004">
      <c r="AW442" s="19"/>
      <c r="AX442" s="20"/>
      <c r="AY442" s="20"/>
      <c r="BC442" s="20"/>
      <c r="BD442" s="20"/>
      <c r="BE442" s="20"/>
      <c r="BG442" s="20"/>
      <c r="BH442" s="20"/>
      <c r="BJ442" s="20"/>
      <c r="BK442" s="14"/>
      <c r="BL442" s="14"/>
      <c r="BP442" s="14"/>
    </row>
    <row r="443" spans="49:68" ht="69" customHeight="1" x14ac:dyDescent="0.55000000000000004">
      <c r="AW443" s="19"/>
      <c r="AX443" s="20"/>
      <c r="AY443" s="20"/>
      <c r="BC443" s="20"/>
      <c r="BD443" s="20"/>
      <c r="BE443" s="20"/>
      <c r="BG443" s="20"/>
      <c r="BH443" s="20"/>
      <c r="BJ443" s="20"/>
      <c r="BK443" s="14"/>
      <c r="BL443" s="14"/>
      <c r="BP443" s="14"/>
    </row>
    <row r="444" spans="49:68" ht="69" customHeight="1" x14ac:dyDescent="0.55000000000000004">
      <c r="AW444" s="19"/>
      <c r="AX444" s="20"/>
      <c r="AY444" s="20"/>
      <c r="BC444" s="20"/>
      <c r="BD444" s="20"/>
      <c r="BE444" s="20"/>
      <c r="BG444" s="20"/>
      <c r="BH444" s="20"/>
      <c r="BJ444" s="20"/>
      <c r="BK444" s="14"/>
      <c r="BL444" s="14"/>
      <c r="BP444" s="14"/>
    </row>
    <row r="445" spans="49:68" ht="69" customHeight="1" x14ac:dyDescent="0.55000000000000004">
      <c r="AW445" s="19"/>
      <c r="AX445" s="20"/>
      <c r="AY445" s="20"/>
      <c r="BC445" s="20"/>
      <c r="BD445" s="20"/>
      <c r="BE445" s="20"/>
      <c r="BG445" s="20"/>
      <c r="BH445" s="20"/>
      <c r="BJ445" s="20"/>
      <c r="BK445" s="14"/>
      <c r="BL445" s="14"/>
      <c r="BP445" s="14"/>
    </row>
    <row r="446" spans="49:68" ht="69" customHeight="1" x14ac:dyDescent="0.55000000000000004">
      <c r="AW446" s="19"/>
      <c r="AX446" s="20"/>
      <c r="AY446" s="20"/>
      <c r="BC446" s="20"/>
      <c r="BD446" s="20"/>
      <c r="BE446" s="20"/>
      <c r="BG446" s="20"/>
      <c r="BH446" s="20"/>
      <c r="BJ446" s="20"/>
      <c r="BK446" s="14"/>
      <c r="BL446" s="14"/>
      <c r="BP446" s="14"/>
    </row>
    <row r="447" spans="49:68" ht="69" customHeight="1" x14ac:dyDescent="0.55000000000000004">
      <c r="AW447" s="19"/>
      <c r="AX447" s="20"/>
      <c r="AY447" s="20"/>
      <c r="BC447" s="20"/>
      <c r="BD447" s="20"/>
      <c r="BE447" s="20"/>
      <c r="BG447" s="20"/>
      <c r="BH447" s="20"/>
      <c r="BJ447" s="20"/>
      <c r="BK447" s="14"/>
      <c r="BL447" s="14"/>
      <c r="BP447" s="14"/>
    </row>
    <row r="448" spans="49:68" ht="69" customHeight="1" x14ac:dyDescent="0.55000000000000004">
      <c r="AW448" s="19"/>
      <c r="AX448" s="20"/>
      <c r="AY448" s="20"/>
      <c r="BC448" s="20"/>
      <c r="BD448" s="20"/>
      <c r="BE448" s="20"/>
      <c r="BG448" s="20"/>
      <c r="BH448" s="20"/>
      <c r="BJ448" s="20"/>
      <c r="BK448" s="14"/>
      <c r="BL448" s="14"/>
      <c r="BP448" s="14"/>
    </row>
    <row r="449" spans="49:68" ht="69" customHeight="1" x14ac:dyDescent="0.55000000000000004">
      <c r="AW449" s="19"/>
      <c r="AX449" s="20"/>
      <c r="AY449" s="20"/>
      <c r="BC449" s="20"/>
      <c r="BD449" s="20"/>
      <c r="BE449" s="20"/>
      <c r="BG449" s="20"/>
      <c r="BH449" s="20"/>
      <c r="BJ449" s="20"/>
      <c r="BK449" s="14"/>
      <c r="BL449" s="14"/>
      <c r="BP449" s="14"/>
    </row>
    <row r="450" spans="49:68" ht="69" customHeight="1" x14ac:dyDescent="0.55000000000000004">
      <c r="AW450" s="19"/>
      <c r="AX450" s="20"/>
      <c r="AY450" s="20"/>
      <c r="BC450" s="20"/>
      <c r="BD450" s="20"/>
      <c r="BE450" s="20"/>
      <c r="BG450" s="20"/>
      <c r="BH450" s="20"/>
      <c r="BJ450" s="20"/>
      <c r="BK450" s="14"/>
      <c r="BL450" s="14"/>
      <c r="BP450" s="14"/>
    </row>
    <row r="451" spans="49:68" ht="69" customHeight="1" x14ac:dyDescent="0.55000000000000004">
      <c r="AW451" s="19"/>
      <c r="AX451" s="20"/>
      <c r="AY451" s="20"/>
      <c r="BC451" s="20"/>
      <c r="BD451" s="20"/>
      <c r="BE451" s="20"/>
      <c r="BG451" s="20"/>
      <c r="BH451" s="20"/>
      <c r="BJ451" s="20"/>
      <c r="BK451" s="14"/>
      <c r="BL451" s="14"/>
      <c r="BP451" s="14"/>
    </row>
    <row r="452" spans="49:68" ht="69" customHeight="1" x14ac:dyDescent="0.55000000000000004">
      <c r="AW452" s="19"/>
      <c r="AX452" s="20"/>
      <c r="AY452" s="20"/>
      <c r="BC452" s="20"/>
      <c r="BD452" s="20"/>
      <c r="BE452" s="20"/>
      <c r="BG452" s="20"/>
      <c r="BH452" s="20"/>
      <c r="BJ452" s="20"/>
      <c r="BK452" s="14"/>
      <c r="BL452" s="14"/>
      <c r="BP452" s="14"/>
    </row>
    <row r="453" spans="49:68" ht="69" customHeight="1" x14ac:dyDescent="0.55000000000000004">
      <c r="AW453" s="19"/>
      <c r="AX453" s="20"/>
      <c r="AY453" s="20"/>
      <c r="BC453" s="20"/>
      <c r="BD453" s="20"/>
      <c r="BE453" s="20"/>
      <c r="BG453" s="20"/>
      <c r="BH453" s="20"/>
      <c r="BJ453" s="20"/>
      <c r="BK453" s="14"/>
      <c r="BL453" s="14"/>
      <c r="BP453" s="14"/>
    </row>
    <row r="454" spans="49:68" ht="69" customHeight="1" x14ac:dyDescent="0.55000000000000004">
      <c r="AW454" s="19"/>
      <c r="AX454" s="20"/>
      <c r="AY454" s="20"/>
      <c r="BC454" s="20"/>
      <c r="BD454" s="20"/>
      <c r="BE454" s="20"/>
      <c r="BG454" s="20"/>
      <c r="BH454" s="20"/>
      <c r="BJ454" s="20"/>
      <c r="BK454" s="14"/>
      <c r="BL454" s="14"/>
      <c r="BP454" s="14"/>
    </row>
    <row r="455" spans="49:68" ht="69" customHeight="1" x14ac:dyDescent="0.55000000000000004">
      <c r="AW455" s="19"/>
      <c r="AX455" s="20"/>
      <c r="AY455" s="20"/>
      <c r="BC455" s="20"/>
      <c r="BD455" s="20"/>
      <c r="BE455" s="20"/>
      <c r="BG455" s="20"/>
      <c r="BH455" s="20"/>
      <c r="BJ455" s="20"/>
      <c r="BK455" s="14"/>
      <c r="BL455" s="14"/>
      <c r="BP455" s="14"/>
    </row>
    <row r="456" spans="49:68" ht="69" customHeight="1" x14ac:dyDescent="0.55000000000000004">
      <c r="AW456" s="19"/>
      <c r="AX456" s="20"/>
      <c r="AY456" s="20"/>
      <c r="BC456" s="20"/>
      <c r="BD456" s="20"/>
      <c r="BE456" s="20"/>
      <c r="BG456" s="20"/>
      <c r="BH456" s="20"/>
      <c r="BJ456" s="20"/>
      <c r="BK456" s="14"/>
      <c r="BL456" s="14"/>
      <c r="BP456" s="14"/>
    </row>
    <row r="457" spans="49:68" ht="69" customHeight="1" x14ac:dyDescent="0.55000000000000004">
      <c r="AW457" s="19"/>
      <c r="AX457" s="20"/>
      <c r="AY457" s="20"/>
      <c r="BC457" s="20"/>
      <c r="BD457" s="20"/>
      <c r="BE457" s="20"/>
      <c r="BG457" s="20"/>
      <c r="BH457" s="20"/>
      <c r="BJ457" s="20"/>
      <c r="BK457" s="14"/>
      <c r="BL457" s="14"/>
      <c r="BP457" s="14"/>
    </row>
    <row r="458" spans="49:68" ht="69" customHeight="1" x14ac:dyDescent="0.55000000000000004">
      <c r="AW458" s="19"/>
      <c r="AX458" s="20"/>
      <c r="AY458" s="20"/>
      <c r="BC458" s="20"/>
      <c r="BD458" s="20"/>
      <c r="BE458" s="20"/>
      <c r="BG458" s="20"/>
      <c r="BH458" s="20"/>
      <c r="BJ458" s="20"/>
      <c r="BK458" s="14"/>
      <c r="BL458" s="14"/>
      <c r="BP458" s="14"/>
    </row>
    <row r="459" spans="49:68" ht="69" customHeight="1" x14ac:dyDescent="0.55000000000000004">
      <c r="AW459" s="19"/>
      <c r="AX459" s="20"/>
      <c r="AY459" s="20"/>
      <c r="BC459" s="20"/>
      <c r="BD459" s="20"/>
      <c r="BE459" s="20"/>
      <c r="BG459" s="20"/>
      <c r="BH459" s="20"/>
      <c r="BJ459" s="20"/>
      <c r="BK459" s="14"/>
      <c r="BL459" s="14"/>
      <c r="BP459" s="14"/>
    </row>
    <row r="460" spans="49:68" ht="69" customHeight="1" x14ac:dyDescent="0.55000000000000004">
      <c r="AW460" s="19"/>
      <c r="AX460" s="20"/>
      <c r="AY460" s="20"/>
      <c r="BC460" s="20"/>
      <c r="BD460" s="20"/>
      <c r="BE460" s="20"/>
      <c r="BG460" s="20"/>
      <c r="BH460" s="20"/>
      <c r="BJ460" s="20"/>
      <c r="BK460" s="14"/>
      <c r="BL460" s="14"/>
      <c r="BP460" s="14"/>
    </row>
    <row r="461" spans="49:68" ht="69" customHeight="1" x14ac:dyDescent="0.55000000000000004">
      <c r="AW461" s="19"/>
      <c r="AX461" s="20"/>
      <c r="AY461" s="20"/>
      <c r="BC461" s="20"/>
      <c r="BD461" s="20"/>
      <c r="BE461" s="20"/>
      <c r="BG461" s="20"/>
      <c r="BH461" s="20"/>
      <c r="BJ461" s="20"/>
      <c r="BK461" s="14"/>
      <c r="BL461" s="14"/>
      <c r="BP461" s="14"/>
    </row>
    <row r="462" spans="49:68" ht="69" customHeight="1" x14ac:dyDescent="0.55000000000000004">
      <c r="AW462" s="19"/>
      <c r="AX462" s="20"/>
      <c r="AY462" s="20"/>
      <c r="BC462" s="20"/>
      <c r="BD462" s="20"/>
      <c r="BE462" s="20"/>
      <c r="BG462" s="20"/>
      <c r="BH462" s="20"/>
      <c r="BJ462" s="20"/>
      <c r="BK462" s="14"/>
      <c r="BL462" s="14"/>
      <c r="BP462" s="14"/>
    </row>
    <row r="463" spans="49:68" ht="69" customHeight="1" x14ac:dyDescent="0.55000000000000004">
      <c r="AW463" s="19"/>
      <c r="AX463" s="20"/>
      <c r="AY463" s="20"/>
      <c r="BC463" s="20"/>
      <c r="BD463" s="20"/>
      <c r="BE463" s="20"/>
      <c r="BG463" s="20"/>
      <c r="BH463" s="20"/>
      <c r="BJ463" s="20"/>
      <c r="BK463" s="14"/>
      <c r="BL463" s="14"/>
      <c r="BP463" s="14"/>
    </row>
    <row r="464" spans="49:68" ht="69" customHeight="1" x14ac:dyDescent="0.55000000000000004">
      <c r="AW464" s="19"/>
      <c r="AX464" s="20"/>
      <c r="AY464" s="20"/>
      <c r="BC464" s="20"/>
      <c r="BD464" s="20"/>
      <c r="BE464" s="20"/>
      <c r="BG464" s="20"/>
      <c r="BH464" s="20"/>
      <c r="BJ464" s="20"/>
      <c r="BK464" s="14"/>
      <c r="BL464" s="14"/>
      <c r="BP464" s="14"/>
    </row>
    <row r="465" spans="49:68" ht="69" customHeight="1" x14ac:dyDescent="0.55000000000000004">
      <c r="AW465" s="19"/>
      <c r="AX465" s="20"/>
      <c r="AY465" s="20"/>
      <c r="BC465" s="20"/>
      <c r="BD465" s="20"/>
      <c r="BE465" s="20"/>
      <c r="BG465" s="20"/>
      <c r="BH465" s="20"/>
      <c r="BJ465" s="20"/>
      <c r="BK465" s="14"/>
      <c r="BL465" s="14"/>
      <c r="BP465" s="14"/>
    </row>
    <row r="466" spans="49:68" ht="69" customHeight="1" x14ac:dyDescent="0.55000000000000004">
      <c r="AW466" s="19"/>
      <c r="AX466" s="20"/>
      <c r="AY466" s="20"/>
      <c r="BC466" s="20"/>
      <c r="BD466" s="20"/>
      <c r="BE466" s="20"/>
      <c r="BG466" s="20"/>
      <c r="BH466" s="20"/>
      <c r="BJ466" s="20"/>
      <c r="BK466" s="14"/>
      <c r="BL466" s="14"/>
      <c r="BP466" s="14"/>
    </row>
    <row r="467" spans="49:68" ht="69" customHeight="1" x14ac:dyDescent="0.55000000000000004">
      <c r="AW467" s="19"/>
      <c r="AX467" s="20"/>
      <c r="AY467" s="20"/>
      <c r="BC467" s="20"/>
      <c r="BD467" s="20"/>
      <c r="BE467" s="20"/>
      <c r="BG467" s="20"/>
      <c r="BH467" s="20"/>
      <c r="BJ467" s="20"/>
      <c r="BK467" s="14"/>
      <c r="BL467" s="14"/>
      <c r="BP467" s="14"/>
    </row>
    <row r="468" spans="49:68" ht="69" customHeight="1" x14ac:dyDescent="0.55000000000000004">
      <c r="AW468" s="19"/>
      <c r="AX468" s="20"/>
      <c r="AY468" s="20"/>
      <c r="BC468" s="20"/>
      <c r="BD468" s="20"/>
      <c r="BE468" s="20"/>
      <c r="BG468" s="20"/>
      <c r="BH468" s="20"/>
      <c r="BJ468" s="20"/>
      <c r="BK468" s="14"/>
      <c r="BL468" s="14"/>
      <c r="BP468" s="14"/>
    </row>
    <row r="469" spans="49:68" ht="69" customHeight="1" x14ac:dyDescent="0.55000000000000004">
      <c r="AW469" s="19"/>
      <c r="AX469" s="20"/>
      <c r="AY469" s="20"/>
      <c r="BC469" s="20"/>
      <c r="BD469" s="20"/>
      <c r="BE469" s="20"/>
      <c r="BG469" s="20"/>
      <c r="BH469" s="20"/>
      <c r="BJ469" s="20"/>
      <c r="BK469" s="14"/>
      <c r="BL469" s="14"/>
      <c r="BP469" s="14"/>
    </row>
    <row r="470" spans="49:68" ht="69" customHeight="1" x14ac:dyDescent="0.55000000000000004">
      <c r="AW470" s="19"/>
      <c r="AX470" s="20"/>
      <c r="AY470" s="20"/>
      <c r="BC470" s="20"/>
      <c r="BD470" s="20"/>
      <c r="BE470" s="20"/>
      <c r="BG470" s="20"/>
      <c r="BH470" s="20"/>
      <c r="BJ470" s="20"/>
      <c r="BK470" s="14"/>
      <c r="BL470" s="14"/>
      <c r="BP470" s="14"/>
    </row>
    <row r="471" spans="49:68" ht="69" customHeight="1" x14ac:dyDescent="0.55000000000000004">
      <c r="AW471" s="19"/>
      <c r="AX471" s="20"/>
      <c r="AY471" s="20"/>
      <c r="BC471" s="20"/>
      <c r="BD471" s="20"/>
      <c r="BE471" s="20"/>
      <c r="BG471" s="20"/>
      <c r="BH471" s="20"/>
      <c r="BJ471" s="20"/>
      <c r="BK471" s="14"/>
      <c r="BL471" s="14"/>
      <c r="BP471" s="14"/>
    </row>
    <row r="472" spans="49:68" ht="69" customHeight="1" x14ac:dyDescent="0.55000000000000004">
      <c r="AW472" s="19"/>
      <c r="AX472" s="20"/>
      <c r="AY472" s="20"/>
      <c r="BC472" s="20"/>
      <c r="BD472" s="20"/>
      <c r="BE472" s="20"/>
      <c r="BG472" s="20"/>
      <c r="BH472" s="20"/>
      <c r="BJ472" s="20"/>
      <c r="BK472" s="14"/>
      <c r="BL472" s="14"/>
      <c r="BP472" s="14"/>
    </row>
    <row r="473" spans="49:68" ht="69" customHeight="1" x14ac:dyDescent="0.55000000000000004">
      <c r="AW473" s="19"/>
      <c r="AX473" s="20"/>
      <c r="AY473" s="20"/>
      <c r="BC473" s="20"/>
      <c r="BD473" s="20"/>
      <c r="BE473" s="20"/>
      <c r="BG473" s="20"/>
      <c r="BH473" s="20"/>
      <c r="BJ473" s="20"/>
      <c r="BK473" s="14"/>
      <c r="BL473" s="14"/>
      <c r="BP473" s="14"/>
    </row>
    <row r="474" spans="49:68" ht="69" customHeight="1" x14ac:dyDescent="0.55000000000000004">
      <c r="AW474" s="19"/>
      <c r="AX474" s="20"/>
      <c r="AY474" s="20"/>
      <c r="BC474" s="20"/>
      <c r="BD474" s="20"/>
      <c r="BE474" s="20"/>
      <c r="BG474" s="20"/>
      <c r="BH474" s="20"/>
      <c r="BJ474" s="20"/>
      <c r="BK474" s="14"/>
      <c r="BL474" s="14"/>
      <c r="BP474" s="14"/>
    </row>
    <row r="475" spans="49:68" ht="69" customHeight="1" x14ac:dyDescent="0.55000000000000004">
      <c r="AW475" s="19"/>
      <c r="AX475" s="20"/>
      <c r="AY475" s="20"/>
      <c r="BC475" s="20"/>
      <c r="BD475" s="20"/>
      <c r="BE475" s="20"/>
      <c r="BG475" s="20"/>
      <c r="BH475" s="20"/>
      <c r="BJ475" s="20"/>
      <c r="BK475" s="14"/>
      <c r="BL475" s="14"/>
      <c r="BP475" s="14"/>
    </row>
    <row r="476" spans="49:68" ht="69" customHeight="1" x14ac:dyDescent="0.55000000000000004">
      <c r="AW476" s="19"/>
      <c r="AX476" s="20"/>
      <c r="AY476" s="20"/>
      <c r="BC476" s="20"/>
      <c r="BD476" s="20"/>
      <c r="BE476" s="20"/>
      <c r="BG476" s="20"/>
      <c r="BH476" s="20"/>
      <c r="BJ476" s="20"/>
      <c r="BK476" s="14"/>
      <c r="BL476" s="14"/>
      <c r="BP476" s="14"/>
    </row>
    <row r="477" spans="49:68" ht="69" customHeight="1" x14ac:dyDescent="0.55000000000000004">
      <c r="AW477" s="19"/>
      <c r="AX477" s="20"/>
      <c r="AY477" s="20"/>
      <c r="BC477" s="20"/>
      <c r="BD477" s="20"/>
      <c r="BE477" s="20"/>
      <c r="BG477" s="20"/>
      <c r="BH477" s="20"/>
      <c r="BJ477" s="20"/>
      <c r="BK477" s="14"/>
      <c r="BL477" s="14"/>
      <c r="BP477" s="14"/>
    </row>
    <row r="478" spans="49:68" ht="69" customHeight="1" x14ac:dyDescent="0.55000000000000004">
      <c r="AW478" s="19"/>
      <c r="AX478" s="20"/>
      <c r="AY478" s="20"/>
      <c r="BC478" s="20"/>
      <c r="BD478" s="20"/>
      <c r="BE478" s="20"/>
      <c r="BG478" s="20"/>
      <c r="BH478" s="20"/>
      <c r="BJ478" s="20"/>
      <c r="BK478" s="14"/>
      <c r="BL478" s="14"/>
      <c r="BP478" s="14"/>
    </row>
    <row r="479" spans="49:68" ht="69" customHeight="1" x14ac:dyDescent="0.55000000000000004">
      <c r="AW479" s="19"/>
      <c r="AX479" s="20"/>
      <c r="AY479" s="20"/>
      <c r="BC479" s="20"/>
      <c r="BD479" s="20"/>
      <c r="BE479" s="20"/>
      <c r="BG479" s="20"/>
      <c r="BH479" s="20"/>
      <c r="BJ479" s="20"/>
      <c r="BK479" s="14"/>
      <c r="BL479" s="14"/>
      <c r="BP479" s="14"/>
    </row>
    <row r="480" spans="49:68" ht="69" customHeight="1" x14ac:dyDescent="0.55000000000000004">
      <c r="AW480" s="19"/>
      <c r="AX480" s="20"/>
      <c r="AY480" s="20"/>
      <c r="BC480" s="20"/>
      <c r="BD480" s="20"/>
      <c r="BE480" s="20"/>
      <c r="BG480" s="20"/>
      <c r="BH480" s="20"/>
      <c r="BJ480" s="20"/>
      <c r="BK480" s="14"/>
      <c r="BL480" s="14"/>
      <c r="BP480" s="14"/>
    </row>
    <row r="481" spans="49:68" ht="69" customHeight="1" x14ac:dyDescent="0.55000000000000004">
      <c r="AW481" s="19"/>
      <c r="AX481" s="20"/>
      <c r="AY481" s="20"/>
      <c r="BC481" s="20"/>
      <c r="BD481" s="20"/>
      <c r="BE481" s="20"/>
      <c r="BG481" s="20"/>
      <c r="BH481" s="20"/>
      <c r="BJ481" s="20"/>
      <c r="BK481" s="14"/>
      <c r="BL481" s="14"/>
      <c r="BP481" s="14"/>
    </row>
    <row r="482" spans="49:68" ht="69" customHeight="1" x14ac:dyDescent="0.55000000000000004">
      <c r="AW482" s="19"/>
      <c r="AX482" s="20"/>
      <c r="AY482" s="20"/>
      <c r="BC482" s="20"/>
      <c r="BD482" s="20"/>
      <c r="BE482" s="20"/>
      <c r="BG482" s="20"/>
      <c r="BH482" s="20"/>
      <c r="BJ482" s="20"/>
      <c r="BK482" s="14"/>
      <c r="BL482" s="14"/>
      <c r="BP482" s="14"/>
    </row>
    <row r="483" spans="49:68" ht="69" customHeight="1" x14ac:dyDescent="0.55000000000000004">
      <c r="AW483" s="19"/>
      <c r="AX483" s="20"/>
      <c r="AY483" s="20"/>
      <c r="BC483" s="20"/>
      <c r="BD483" s="20"/>
      <c r="BE483" s="20"/>
      <c r="BG483" s="20"/>
      <c r="BH483" s="20"/>
      <c r="BJ483" s="20"/>
      <c r="BK483" s="14"/>
      <c r="BL483" s="14"/>
      <c r="BP483" s="14"/>
    </row>
    <row r="484" spans="49:68" ht="69" customHeight="1" x14ac:dyDescent="0.55000000000000004">
      <c r="AW484" s="19"/>
      <c r="AX484" s="20"/>
      <c r="AY484" s="20"/>
      <c r="BC484" s="20"/>
      <c r="BD484" s="20"/>
      <c r="BE484" s="20"/>
      <c r="BG484" s="20"/>
      <c r="BH484" s="20"/>
      <c r="BJ484" s="20"/>
      <c r="BK484" s="14"/>
      <c r="BL484" s="14"/>
      <c r="BP484" s="14"/>
    </row>
    <row r="485" spans="49:68" ht="69" customHeight="1" x14ac:dyDescent="0.55000000000000004">
      <c r="AW485" s="19"/>
      <c r="AX485" s="20"/>
      <c r="AY485" s="20"/>
      <c r="BC485" s="20"/>
      <c r="BD485" s="20"/>
      <c r="BE485" s="20"/>
      <c r="BG485" s="20"/>
      <c r="BH485" s="20"/>
      <c r="BJ485" s="20"/>
      <c r="BK485" s="14"/>
      <c r="BL485" s="14"/>
      <c r="BP485" s="14"/>
    </row>
    <row r="486" spans="49:68" ht="69" customHeight="1" x14ac:dyDescent="0.55000000000000004">
      <c r="AW486" s="19"/>
      <c r="AX486" s="20"/>
      <c r="AY486" s="20"/>
      <c r="BC486" s="20"/>
      <c r="BD486" s="20"/>
      <c r="BE486" s="20"/>
      <c r="BG486" s="20"/>
      <c r="BH486" s="20"/>
      <c r="BJ486" s="20"/>
      <c r="BK486" s="14"/>
      <c r="BL486" s="14"/>
      <c r="BP486" s="14"/>
    </row>
    <row r="487" spans="49:68" ht="69" customHeight="1" x14ac:dyDescent="0.55000000000000004">
      <c r="AW487" s="19"/>
      <c r="AX487" s="20"/>
      <c r="AY487" s="20"/>
      <c r="BC487" s="20"/>
      <c r="BD487" s="20"/>
      <c r="BE487" s="20"/>
      <c r="BG487" s="20"/>
      <c r="BH487" s="20"/>
      <c r="BJ487" s="20"/>
      <c r="BK487" s="14"/>
      <c r="BL487" s="14"/>
      <c r="BP487" s="14"/>
    </row>
    <row r="488" spans="49:68" ht="69" customHeight="1" x14ac:dyDescent="0.55000000000000004">
      <c r="AW488" s="19"/>
      <c r="AX488" s="20"/>
      <c r="AY488" s="20"/>
      <c r="BC488" s="20"/>
      <c r="BD488" s="20"/>
      <c r="BE488" s="20"/>
      <c r="BG488" s="20"/>
      <c r="BH488" s="20"/>
      <c r="BJ488" s="20"/>
      <c r="BK488" s="14"/>
      <c r="BL488" s="14"/>
      <c r="BP488" s="14"/>
    </row>
    <row r="489" spans="49:68" ht="69" customHeight="1" x14ac:dyDescent="0.55000000000000004">
      <c r="AW489" s="19"/>
      <c r="AX489" s="20"/>
      <c r="AY489" s="20"/>
      <c r="BC489" s="20"/>
      <c r="BD489" s="20"/>
      <c r="BE489" s="20"/>
      <c r="BG489" s="20"/>
      <c r="BH489" s="20"/>
      <c r="BJ489" s="20"/>
      <c r="BK489" s="14"/>
      <c r="BL489" s="14"/>
      <c r="BP489" s="14"/>
    </row>
    <row r="490" spans="49:68" ht="69" customHeight="1" x14ac:dyDescent="0.55000000000000004">
      <c r="AW490" s="19"/>
      <c r="AX490" s="20"/>
      <c r="AY490" s="20"/>
      <c r="BC490" s="20"/>
      <c r="BD490" s="20"/>
      <c r="BE490" s="20"/>
      <c r="BG490" s="20"/>
      <c r="BH490" s="20"/>
      <c r="BJ490" s="20"/>
      <c r="BK490" s="14"/>
      <c r="BL490" s="14"/>
      <c r="BP490" s="14"/>
    </row>
    <row r="491" spans="49:68" ht="69" customHeight="1" x14ac:dyDescent="0.55000000000000004">
      <c r="AW491" s="19"/>
      <c r="AX491" s="20"/>
      <c r="AY491" s="20"/>
      <c r="BC491" s="20"/>
      <c r="BD491" s="20"/>
      <c r="BE491" s="20"/>
      <c r="BG491" s="20"/>
      <c r="BH491" s="20"/>
      <c r="BJ491" s="20"/>
      <c r="BK491" s="14"/>
      <c r="BL491" s="14"/>
      <c r="BP491" s="14"/>
    </row>
    <row r="492" spans="49:68" ht="69" customHeight="1" x14ac:dyDescent="0.55000000000000004">
      <c r="AW492" s="19"/>
      <c r="AX492" s="20"/>
      <c r="AY492" s="20"/>
      <c r="BC492" s="20"/>
      <c r="BD492" s="20"/>
      <c r="BE492" s="20"/>
      <c r="BG492" s="20"/>
      <c r="BH492" s="20"/>
      <c r="BJ492" s="20"/>
      <c r="BK492" s="14"/>
      <c r="BL492" s="14"/>
      <c r="BP492" s="14"/>
    </row>
    <row r="493" spans="49:68" ht="69" customHeight="1" x14ac:dyDescent="0.55000000000000004">
      <c r="AW493" s="19"/>
      <c r="AX493" s="20"/>
      <c r="AY493" s="20"/>
      <c r="BC493" s="20"/>
      <c r="BD493" s="20"/>
      <c r="BE493" s="20"/>
      <c r="BG493" s="20"/>
      <c r="BH493" s="20"/>
      <c r="BJ493" s="20"/>
      <c r="BK493" s="14"/>
      <c r="BL493" s="14"/>
      <c r="BP493" s="14"/>
    </row>
    <row r="494" spans="49:68" ht="69" customHeight="1" x14ac:dyDescent="0.55000000000000004">
      <c r="AW494" s="19"/>
      <c r="AX494" s="20"/>
      <c r="AY494" s="20"/>
      <c r="BC494" s="20"/>
      <c r="BD494" s="20"/>
      <c r="BE494" s="20"/>
      <c r="BG494" s="20"/>
      <c r="BH494" s="20"/>
      <c r="BJ494" s="20"/>
      <c r="BK494" s="14"/>
      <c r="BL494" s="14"/>
      <c r="BP494" s="14"/>
    </row>
    <row r="495" spans="49:68" ht="69" customHeight="1" x14ac:dyDescent="0.55000000000000004">
      <c r="AW495" s="19"/>
      <c r="AX495" s="20"/>
      <c r="AY495" s="20"/>
      <c r="BC495" s="20"/>
      <c r="BD495" s="20"/>
      <c r="BE495" s="20"/>
      <c r="BG495" s="20"/>
      <c r="BH495" s="20"/>
      <c r="BJ495" s="20"/>
      <c r="BK495" s="14"/>
      <c r="BL495" s="14"/>
      <c r="BP495" s="14"/>
    </row>
    <row r="496" spans="49:68" ht="69" customHeight="1" x14ac:dyDescent="0.55000000000000004">
      <c r="AW496" s="19"/>
      <c r="AX496" s="20"/>
      <c r="AY496" s="20"/>
      <c r="BC496" s="20"/>
      <c r="BD496" s="20"/>
      <c r="BE496" s="20"/>
      <c r="BG496" s="20"/>
      <c r="BH496" s="20"/>
      <c r="BJ496" s="20"/>
      <c r="BK496" s="14"/>
      <c r="BL496" s="14"/>
      <c r="BP496" s="14"/>
    </row>
    <row r="497" spans="49:68" ht="69" customHeight="1" x14ac:dyDescent="0.55000000000000004">
      <c r="AW497" s="19"/>
      <c r="AX497" s="20"/>
      <c r="AY497" s="20"/>
      <c r="BC497" s="20"/>
      <c r="BD497" s="20"/>
      <c r="BE497" s="20"/>
      <c r="BG497" s="20"/>
      <c r="BH497" s="20"/>
      <c r="BJ497" s="20"/>
      <c r="BK497" s="14"/>
      <c r="BL497" s="14"/>
      <c r="BP497" s="14"/>
    </row>
    <row r="498" spans="49:68" ht="69" customHeight="1" x14ac:dyDescent="0.55000000000000004">
      <c r="AW498" s="19"/>
      <c r="AX498" s="20"/>
      <c r="AY498" s="20"/>
      <c r="BC498" s="20"/>
      <c r="BD498" s="20"/>
      <c r="BE498" s="20"/>
      <c r="BG498" s="20"/>
      <c r="BH498" s="20"/>
      <c r="BJ498" s="20"/>
      <c r="BK498" s="14"/>
      <c r="BL498" s="14"/>
      <c r="BP498" s="14"/>
    </row>
    <row r="499" spans="49:68" ht="69" customHeight="1" x14ac:dyDescent="0.55000000000000004">
      <c r="AW499" s="19"/>
      <c r="AX499" s="20"/>
      <c r="AY499" s="20"/>
      <c r="BC499" s="20"/>
      <c r="BD499" s="20"/>
      <c r="BE499" s="20"/>
      <c r="BG499" s="20"/>
      <c r="BH499" s="20"/>
      <c r="BJ499" s="20"/>
      <c r="BK499" s="14"/>
      <c r="BL499" s="14"/>
      <c r="BP499" s="14"/>
    </row>
    <row r="500" spans="49:68" ht="69" customHeight="1" x14ac:dyDescent="0.55000000000000004">
      <c r="AW500" s="19"/>
      <c r="AX500" s="20"/>
      <c r="AY500" s="20"/>
      <c r="BC500" s="20"/>
      <c r="BD500" s="20"/>
      <c r="BE500" s="20"/>
      <c r="BG500" s="20"/>
      <c r="BH500" s="20"/>
      <c r="BJ500" s="20"/>
      <c r="BK500" s="14"/>
      <c r="BL500" s="14"/>
      <c r="BP500" s="14"/>
    </row>
    <row r="501" spans="49:68" ht="69" customHeight="1" x14ac:dyDescent="0.55000000000000004">
      <c r="AW501" s="19"/>
      <c r="AX501" s="20"/>
      <c r="AY501" s="20"/>
      <c r="BC501" s="20"/>
      <c r="BD501" s="20"/>
      <c r="BE501" s="20"/>
      <c r="BG501" s="20"/>
      <c r="BH501" s="20"/>
      <c r="BJ501" s="20"/>
      <c r="BK501" s="14"/>
      <c r="BL501" s="14"/>
      <c r="BP501" s="14"/>
    </row>
    <row r="502" spans="49:68" ht="69" customHeight="1" x14ac:dyDescent="0.55000000000000004">
      <c r="AW502" s="19"/>
      <c r="AX502" s="20"/>
      <c r="AY502" s="20"/>
      <c r="BC502" s="20"/>
      <c r="BD502" s="20"/>
      <c r="BE502" s="20"/>
      <c r="BG502" s="20"/>
      <c r="BH502" s="20"/>
      <c r="BJ502" s="20"/>
      <c r="BK502" s="14"/>
      <c r="BL502" s="14"/>
      <c r="BP502" s="14"/>
    </row>
    <row r="503" spans="49:68" ht="69" customHeight="1" x14ac:dyDescent="0.55000000000000004">
      <c r="AW503" s="19"/>
      <c r="AX503" s="20"/>
      <c r="AY503" s="20"/>
      <c r="BC503" s="20"/>
      <c r="BD503" s="20"/>
      <c r="BE503" s="20"/>
      <c r="BG503" s="20"/>
      <c r="BH503" s="20"/>
      <c r="BJ503" s="20"/>
      <c r="BK503" s="14"/>
      <c r="BL503" s="14"/>
      <c r="BP503" s="14"/>
    </row>
    <row r="504" spans="49:68" ht="69" customHeight="1" x14ac:dyDescent="0.55000000000000004">
      <c r="AW504" s="19"/>
      <c r="AX504" s="20"/>
      <c r="AY504" s="20"/>
      <c r="BC504" s="20"/>
      <c r="BD504" s="20"/>
      <c r="BE504" s="20"/>
      <c r="BG504" s="20"/>
      <c r="BH504" s="20"/>
      <c r="BJ504" s="20"/>
      <c r="BK504" s="14"/>
      <c r="BL504" s="14"/>
      <c r="BP504" s="14"/>
    </row>
    <row r="505" spans="49:68" ht="69" customHeight="1" x14ac:dyDescent="0.55000000000000004">
      <c r="AW505" s="19"/>
      <c r="AX505" s="20"/>
      <c r="AY505" s="20"/>
      <c r="BC505" s="20"/>
      <c r="BD505" s="20"/>
      <c r="BE505" s="20"/>
      <c r="BG505" s="20"/>
      <c r="BH505" s="20"/>
      <c r="BJ505" s="20"/>
      <c r="BK505" s="14"/>
      <c r="BL505" s="14"/>
      <c r="BP505" s="14"/>
    </row>
    <row r="506" spans="49:68" ht="69" customHeight="1" x14ac:dyDescent="0.55000000000000004">
      <c r="AW506" s="19"/>
      <c r="AX506" s="20"/>
      <c r="AY506" s="20"/>
      <c r="BC506" s="20"/>
      <c r="BD506" s="20"/>
      <c r="BE506" s="20"/>
      <c r="BG506" s="20"/>
      <c r="BH506" s="20"/>
      <c r="BJ506" s="20"/>
      <c r="BK506" s="14"/>
      <c r="BL506" s="14"/>
      <c r="BP506" s="14"/>
    </row>
    <row r="507" spans="49:68" ht="69" customHeight="1" x14ac:dyDescent="0.55000000000000004">
      <c r="AW507" s="19"/>
      <c r="AX507" s="20"/>
      <c r="AY507" s="20"/>
      <c r="BC507" s="20"/>
      <c r="BD507" s="20"/>
      <c r="BE507" s="20"/>
      <c r="BG507" s="20"/>
      <c r="BH507" s="20"/>
      <c r="BJ507" s="20"/>
      <c r="BK507" s="14"/>
      <c r="BL507" s="14"/>
      <c r="BP507" s="14"/>
    </row>
    <row r="508" spans="49:68" ht="69" customHeight="1" x14ac:dyDescent="0.55000000000000004">
      <c r="AW508" s="19"/>
      <c r="AX508" s="20"/>
      <c r="AY508" s="20"/>
      <c r="BC508" s="20"/>
      <c r="BD508" s="20"/>
      <c r="BE508" s="20"/>
      <c r="BG508" s="20"/>
      <c r="BH508" s="20"/>
      <c r="BJ508" s="20"/>
      <c r="BK508" s="14"/>
      <c r="BL508" s="14"/>
      <c r="BP508" s="14"/>
    </row>
    <row r="509" spans="49:68" ht="69" customHeight="1" x14ac:dyDescent="0.55000000000000004">
      <c r="AW509" s="19"/>
      <c r="AX509" s="20"/>
      <c r="AY509" s="20"/>
      <c r="BC509" s="20"/>
      <c r="BD509" s="20"/>
      <c r="BE509" s="20"/>
      <c r="BG509" s="20"/>
      <c r="BH509" s="20"/>
      <c r="BJ509" s="20"/>
      <c r="BK509" s="14"/>
      <c r="BL509" s="14"/>
      <c r="BP509" s="14"/>
    </row>
    <row r="510" spans="49:68" ht="69" customHeight="1" x14ac:dyDescent="0.55000000000000004">
      <c r="AW510" s="19"/>
      <c r="AX510" s="20"/>
      <c r="AY510" s="20"/>
      <c r="BC510" s="20"/>
      <c r="BD510" s="20"/>
      <c r="BE510" s="20"/>
      <c r="BG510" s="20"/>
      <c r="BH510" s="20"/>
      <c r="BJ510" s="20"/>
      <c r="BK510" s="14"/>
      <c r="BL510" s="14"/>
      <c r="BP510" s="14"/>
    </row>
    <row r="511" spans="49:68" ht="69" customHeight="1" x14ac:dyDescent="0.55000000000000004">
      <c r="AW511" s="19"/>
      <c r="AX511" s="20"/>
      <c r="AY511" s="20"/>
      <c r="BC511" s="20"/>
      <c r="BD511" s="20"/>
      <c r="BE511" s="20"/>
      <c r="BG511" s="20"/>
      <c r="BH511" s="20"/>
      <c r="BJ511" s="20"/>
      <c r="BK511" s="14"/>
      <c r="BL511" s="14"/>
      <c r="BP511" s="14"/>
    </row>
    <row r="512" spans="49:68" ht="69" customHeight="1" x14ac:dyDescent="0.55000000000000004">
      <c r="AW512" s="19"/>
      <c r="AX512" s="20"/>
      <c r="AY512" s="20"/>
      <c r="BC512" s="20"/>
      <c r="BD512" s="20"/>
      <c r="BE512" s="20"/>
      <c r="BG512" s="20"/>
      <c r="BH512" s="20"/>
      <c r="BJ512" s="20"/>
      <c r="BK512" s="14"/>
      <c r="BL512" s="14"/>
      <c r="BP512" s="14"/>
    </row>
    <row r="513" spans="1:68" ht="69" customHeight="1" x14ac:dyDescent="0.55000000000000004">
      <c r="AW513" s="19"/>
      <c r="AX513" s="20"/>
      <c r="AY513" s="20"/>
      <c r="BC513" s="20"/>
      <c r="BD513" s="20"/>
      <c r="BE513" s="20"/>
      <c r="BG513" s="20"/>
      <c r="BH513" s="20"/>
      <c r="BJ513" s="20"/>
      <c r="BK513" s="14"/>
      <c r="BL513" s="14"/>
      <c r="BP513" s="14"/>
    </row>
    <row r="514" spans="1:68" ht="69" customHeight="1" x14ac:dyDescent="0.55000000000000004">
      <c r="AW514" s="19"/>
      <c r="AX514" s="20"/>
      <c r="AY514" s="20"/>
      <c r="BC514" s="20"/>
      <c r="BD514" s="20"/>
      <c r="BE514" s="20"/>
      <c r="BG514" s="20"/>
      <c r="BH514" s="20"/>
      <c r="BJ514" s="20"/>
      <c r="BK514" s="14"/>
      <c r="BL514" s="14"/>
      <c r="BP514" s="14"/>
    </row>
    <row r="515" spans="1:68" ht="69" customHeight="1" x14ac:dyDescent="0.55000000000000004">
      <c r="AW515" s="19"/>
      <c r="AX515" s="20"/>
      <c r="AY515" s="20"/>
      <c r="BC515" s="20"/>
      <c r="BD515" s="20"/>
      <c r="BE515" s="20"/>
      <c r="BG515" s="20"/>
      <c r="BH515" s="20"/>
      <c r="BJ515" s="20"/>
      <c r="BK515" s="14"/>
      <c r="BL515" s="14"/>
      <c r="BP515" s="14"/>
    </row>
    <row r="516" spans="1:68" ht="69" customHeight="1" x14ac:dyDescent="0.55000000000000004">
      <c r="AW516" s="19"/>
      <c r="AX516" s="20"/>
      <c r="AY516" s="20"/>
      <c r="BC516" s="20"/>
      <c r="BD516" s="20"/>
      <c r="BE516" s="20"/>
      <c r="BG516" s="20"/>
      <c r="BH516" s="20"/>
      <c r="BJ516" s="20"/>
      <c r="BK516" s="14"/>
      <c r="BL516" s="14"/>
      <c r="BP516" s="14"/>
    </row>
    <row r="517" spans="1:68" ht="69" customHeight="1" x14ac:dyDescent="0.55000000000000004">
      <c r="AW517" s="19"/>
      <c r="AX517" s="20"/>
      <c r="AY517" s="20"/>
      <c r="BC517" s="20"/>
      <c r="BD517" s="20"/>
      <c r="BE517" s="20"/>
      <c r="BG517" s="20"/>
      <c r="BH517" s="20"/>
      <c r="BJ517" s="20"/>
      <c r="BK517" s="14"/>
      <c r="BL517" s="14"/>
      <c r="BP517" s="14"/>
    </row>
    <row r="518" spans="1:68" ht="69" customHeight="1" x14ac:dyDescent="0.55000000000000004">
      <c r="AW518" s="19"/>
      <c r="AX518" s="20"/>
      <c r="AY518" s="20"/>
      <c r="BC518" s="20"/>
      <c r="BD518" s="20"/>
      <c r="BE518" s="20"/>
      <c r="BG518" s="20"/>
      <c r="BH518" s="20"/>
      <c r="BJ518" s="20"/>
      <c r="BK518" s="14"/>
      <c r="BL518" s="14"/>
      <c r="BP518" s="14"/>
    </row>
    <row r="519" spans="1:68" ht="69" customHeight="1" x14ac:dyDescent="0.55000000000000004">
      <c r="AW519" s="19"/>
      <c r="AX519" s="20"/>
      <c r="AY519" s="20"/>
      <c r="BC519" s="20"/>
      <c r="BD519" s="20"/>
      <c r="BE519" s="20"/>
      <c r="BG519" s="20"/>
      <c r="BH519" s="20"/>
      <c r="BJ519" s="20"/>
      <c r="BK519" s="14"/>
      <c r="BL519" s="14"/>
      <c r="BP519" s="14"/>
    </row>
    <row r="520" spans="1:68" ht="69" customHeight="1" x14ac:dyDescent="0.55000000000000004">
      <c r="AW520" s="19"/>
      <c r="AX520" s="20"/>
      <c r="AY520" s="20"/>
      <c r="BC520" s="20"/>
      <c r="BD520" s="20"/>
      <c r="BE520" s="20"/>
      <c r="BG520" s="20"/>
      <c r="BH520" s="20"/>
      <c r="BJ520" s="20"/>
      <c r="BK520" s="14"/>
      <c r="BL520" s="14"/>
      <c r="BP520" s="14"/>
    </row>
    <row r="521" spans="1:68" ht="69" customHeight="1" x14ac:dyDescent="0.55000000000000004">
      <c r="AW521" s="19"/>
      <c r="AX521" s="20"/>
      <c r="AY521" s="20"/>
      <c r="BC521" s="20"/>
      <c r="BD521" s="20"/>
      <c r="BE521" s="20"/>
      <c r="BG521" s="20"/>
      <c r="BH521" s="20"/>
      <c r="BJ521" s="20"/>
      <c r="BK521" s="14"/>
      <c r="BL521" s="14"/>
      <c r="BP521" s="14"/>
    </row>
    <row r="522" spans="1:68" ht="69" customHeight="1" x14ac:dyDescent="0.55000000000000004">
      <c r="AW522" s="19"/>
      <c r="AX522" s="20"/>
      <c r="AY522" s="20"/>
      <c r="BC522" s="20"/>
      <c r="BD522" s="20"/>
      <c r="BE522" s="20"/>
      <c r="BG522" s="20"/>
      <c r="BH522" s="20"/>
      <c r="BJ522" s="20"/>
      <c r="BK522" s="14"/>
      <c r="BL522" s="14"/>
      <c r="BP522" s="14"/>
    </row>
    <row r="523" spans="1:68" ht="14.4" x14ac:dyDescent="0.55000000000000004">
      <c r="AW523" s="19"/>
      <c r="AX523" s="20"/>
      <c r="AY523" s="20"/>
      <c r="BC523" s="20"/>
      <c r="BD523" s="20"/>
      <c r="BE523" s="20"/>
      <c r="BG523" s="20"/>
      <c r="BH523" s="20"/>
      <c r="BJ523" s="20"/>
      <c r="BK523" s="14"/>
      <c r="BL523" s="14"/>
      <c r="BP523" s="14"/>
    </row>
    <row r="524" spans="1:68" ht="69" customHeight="1" x14ac:dyDescent="0.55000000000000004">
      <c r="AW524" s="19"/>
      <c r="AX524" s="20"/>
      <c r="AY524" s="20"/>
      <c r="BC524" s="20"/>
      <c r="BD524" s="20"/>
      <c r="BE524" s="20"/>
      <c r="BG524" s="20"/>
      <c r="BH524" s="20"/>
      <c r="BJ524" s="20"/>
      <c r="BK524" s="14"/>
      <c r="BL524" s="14"/>
      <c r="BP524" s="14"/>
    </row>
    <row r="525" spans="1:68" ht="69" customHeight="1" x14ac:dyDescent="0.55000000000000004">
      <c r="AW525" s="19"/>
      <c r="AX525" s="20"/>
      <c r="AY525" s="20"/>
      <c r="BC525" s="20"/>
      <c r="BD525" s="20"/>
      <c r="BE525" s="20"/>
      <c r="BG525" s="20"/>
      <c r="BH525" s="20"/>
      <c r="BJ525" s="20"/>
      <c r="BK525" s="14"/>
      <c r="BL525" s="14"/>
      <c r="BP525" s="14"/>
    </row>
    <row r="526" spans="1:68" ht="69" customHeight="1" x14ac:dyDescent="0.55000000000000004">
      <c r="AW526" s="19"/>
      <c r="AX526" s="20"/>
      <c r="AY526" s="20"/>
      <c r="BC526" s="20"/>
      <c r="BD526" s="20"/>
      <c r="BE526" s="20"/>
      <c r="BG526" s="20"/>
      <c r="BH526" s="20"/>
      <c r="BJ526" s="20"/>
      <c r="BK526" s="14"/>
      <c r="BL526" s="14"/>
      <c r="BP526" s="14"/>
    </row>
    <row r="527" spans="1:68" ht="69" customHeight="1" x14ac:dyDescent="0.55000000000000004">
      <c r="AW527" s="19"/>
      <c r="AX527" s="20"/>
      <c r="AY527" s="20"/>
      <c r="BC527" s="20"/>
      <c r="BD527" s="20"/>
      <c r="BE527" s="20"/>
      <c r="BG527" s="20"/>
      <c r="BH527" s="20"/>
      <c r="BJ527" s="20"/>
      <c r="BK527" s="14"/>
      <c r="BL527" s="14"/>
      <c r="BP527" s="14"/>
    </row>
    <row r="528" spans="1:68" ht="69" customHeight="1" x14ac:dyDescent="0.55000000000000004">
      <c r="A528" s="23"/>
      <c r="B528" s="23"/>
      <c r="C528" s="23"/>
      <c r="D528" s="23"/>
      <c r="E528" s="23"/>
      <c r="F528" s="24"/>
      <c r="G528" s="24"/>
      <c r="H528" s="24"/>
      <c r="I528" s="24"/>
      <c r="J528" s="24"/>
      <c r="K528" s="24"/>
      <c r="L528" s="24"/>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19"/>
      <c r="AX528" s="25"/>
      <c r="AY528" s="20"/>
      <c r="AZ528" s="25"/>
      <c r="BA528" s="25"/>
      <c r="BB528" s="25"/>
      <c r="BC528" s="25"/>
      <c r="BD528" s="25"/>
      <c r="BE528" s="25"/>
      <c r="BF528" s="25"/>
      <c r="BG528" s="25"/>
      <c r="BH528" s="25"/>
      <c r="BI528" s="26"/>
      <c r="BJ528" s="25"/>
      <c r="BK528" s="25"/>
      <c r="BL528" s="25"/>
      <c r="BM528" s="25"/>
      <c r="BN528" s="25"/>
      <c r="BO528" s="25"/>
      <c r="BP528" s="25"/>
    </row>
    <row r="529" spans="1:68" ht="69" customHeight="1" x14ac:dyDescent="0.55000000000000004">
      <c r="AW529" s="19"/>
      <c r="AX529" s="20"/>
      <c r="AY529" s="20"/>
      <c r="BC529" s="20"/>
      <c r="BD529" s="20"/>
      <c r="BE529" s="20"/>
      <c r="BG529" s="20"/>
      <c r="BH529" s="20"/>
      <c r="BJ529" s="20"/>
      <c r="BK529" s="14"/>
      <c r="BL529" s="14"/>
      <c r="BP529" s="14"/>
    </row>
    <row r="530" spans="1:68" ht="69" customHeight="1" x14ac:dyDescent="0.55000000000000004">
      <c r="AW530" s="19"/>
      <c r="AX530" s="20"/>
      <c r="AY530" s="20"/>
      <c r="BC530" s="20"/>
      <c r="BD530" s="20"/>
      <c r="BE530" s="20"/>
      <c r="BG530" s="20"/>
      <c r="BH530" s="20"/>
      <c r="BJ530" s="20"/>
      <c r="BK530" s="14"/>
      <c r="BL530" s="14"/>
      <c r="BP530" s="14"/>
    </row>
    <row r="531" spans="1:68" ht="69" customHeight="1" x14ac:dyDescent="0.55000000000000004">
      <c r="AW531" s="19"/>
      <c r="AX531" s="20"/>
      <c r="AY531" s="20"/>
      <c r="BC531" s="20"/>
      <c r="BD531" s="20"/>
      <c r="BE531" s="20"/>
      <c r="BG531" s="20"/>
      <c r="BH531" s="20"/>
      <c r="BJ531" s="20"/>
      <c r="BK531" s="14"/>
      <c r="BL531" s="14"/>
      <c r="BP531" s="14"/>
    </row>
    <row r="532" spans="1:68" ht="69" customHeight="1" x14ac:dyDescent="0.55000000000000004">
      <c r="AW532" s="19"/>
      <c r="AX532" s="20"/>
      <c r="AY532" s="20"/>
      <c r="BC532" s="20"/>
      <c r="BD532" s="20"/>
      <c r="BE532" s="20"/>
      <c r="BG532" s="20"/>
      <c r="BH532" s="20"/>
      <c r="BJ532" s="20"/>
      <c r="BK532" s="14"/>
      <c r="BL532" s="14"/>
      <c r="BP532" s="14"/>
    </row>
    <row r="533" spans="1:68" ht="69" customHeight="1" x14ac:dyDescent="0.55000000000000004">
      <c r="AW533" s="19"/>
      <c r="AX533" s="20"/>
      <c r="AY533" s="20"/>
      <c r="BC533" s="20"/>
      <c r="BD533" s="20"/>
      <c r="BE533" s="20"/>
      <c r="BG533" s="20"/>
      <c r="BH533" s="20"/>
      <c r="BJ533" s="20"/>
      <c r="BK533" s="14"/>
      <c r="BL533" s="14"/>
      <c r="BP533" s="14"/>
    </row>
    <row r="534" spans="1:68" ht="69" customHeight="1" x14ac:dyDescent="0.55000000000000004">
      <c r="AW534" s="19"/>
      <c r="AX534" s="20"/>
      <c r="AY534" s="20"/>
      <c r="BC534" s="20"/>
      <c r="BD534" s="20"/>
      <c r="BE534" s="20"/>
      <c r="BG534" s="20"/>
      <c r="BH534" s="20"/>
      <c r="BJ534" s="20"/>
      <c r="BK534" s="14"/>
      <c r="BL534" s="14"/>
      <c r="BP534" s="14"/>
    </row>
    <row r="535" spans="1:68" ht="69" customHeight="1" x14ac:dyDescent="0.55000000000000004">
      <c r="AW535" s="19"/>
      <c r="AX535" s="20"/>
      <c r="AY535" s="20"/>
      <c r="BC535" s="20"/>
      <c r="BD535" s="20"/>
      <c r="BE535" s="20"/>
      <c r="BG535" s="20"/>
      <c r="BH535" s="20"/>
      <c r="BJ535" s="20"/>
      <c r="BK535" s="14"/>
      <c r="BL535" s="14"/>
      <c r="BP535" s="14"/>
    </row>
    <row r="536" spans="1:68" ht="69" customHeight="1" x14ac:dyDescent="0.55000000000000004">
      <c r="AW536" s="19"/>
      <c r="AX536" s="20"/>
      <c r="AY536" s="20"/>
      <c r="BC536" s="20"/>
      <c r="BD536" s="20"/>
      <c r="BE536" s="20"/>
      <c r="BG536" s="20"/>
      <c r="BH536" s="20"/>
      <c r="BJ536" s="20"/>
      <c r="BK536" s="14"/>
      <c r="BL536" s="14"/>
      <c r="BP536" s="14"/>
    </row>
    <row r="537" spans="1:68" ht="69" customHeight="1" x14ac:dyDescent="0.55000000000000004">
      <c r="AW537" s="19"/>
      <c r="AX537" s="20"/>
      <c r="AY537" s="20"/>
      <c r="BC537" s="20"/>
      <c r="BD537" s="20"/>
      <c r="BE537" s="20"/>
      <c r="BG537" s="20"/>
      <c r="BH537" s="20"/>
      <c r="BJ537" s="20"/>
      <c r="BK537" s="14"/>
      <c r="BL537" s="14"/>
      <c r="BP537" s="14"/>
    </row>
    <row r="538" spans="1:68" ht="69" customHeight="1" x14ac:dyDescent="0.55000000000000004">
      <c r="AW538" s="19"/>
      <c r="AX538" s="20"/>
      <c r="AY538" s="20"/>
      <c r="BC538" s="20"/>
      <c r="BD538" s="20"/>
      <c r="BE538" s="20"/>
      <c r="BG538" s="20"/>
      <c r="BH538" s="20"/>
      <c r="BJ538" s="20"/>
      <c r="BK538" s="14"/>
      <c r="BL538" s="14"/>
      <c r="BP538" s="14"/>
    </row>
    <row r="539" spans="1:68" ht="69" customHeight="1" x14ac:dyDescent="0.55000000000000004">
      <c r="AW539" s="19"/>
      <c r="AX539" s="20"/>
      <c r="AY539" s="20"/>
      <c r="BC539" s="20"/>
      <c r="BD539" s="20"/>
      <c r="BE539" s="20"/>
      <c r="BG539" s="20"/>
      <c r="BH539" s="20"/>
      <c r="BJ539" s="20"/>
      <c r="BK539" s="14"/>
      <c r="BL539" s="14"/>
      <c r="BP539" s="14"/>
    </row>
    <row r="540" spans="1:68" ht="69" customHeight="1" x14ac:dyDescent="0.55000000000000004">
      <c r="AW540" s="19"/>
      <c r="AX540" s="20"/>
      <c r="AY540" s="20"/>
      <c r="BC540" s="20"/>
      <c r="BD540" s="20"/>
      <c r="BE540" s="20"/>
      <c r="BG540" s="20"/>
      <c r="BH540" s="20"/>
      <c r="BJ540" s="20"/>
      <c r="BK540" s="14"/>
      <c r="BL540" s="14"/>
      <c r="BP540" s="14"/>
    </row>
    <row r="541" spans="1:68" ht="69" customHeight="1" x14ac:dyDescent="0.55000000000000004">
      <c r="AW541" s="19"/>
      <c r="AX541" s="20"/>
      <c r="AY541" s="20"/>
      <c r="BC541" s="20"/>
      <c r="BD541" s="20"/>
      <c r="BE541" s="20"/>
      <c r="BG541" s="20"/>
      <c r="BH541" s="20"/>
      <c r="BJ541" s="20"/>
      <c r="BK541" s="14"/>
      <c r="BL541" s="14"/>
      <c r="BP541" s="14"/>
    </row>
    <row r="542" spans="1:68" ht="69" customHeight="1" x14ac:dyDescent="0.55000000000000004">
      <c r="AW542" s="19"/>
      <c r="AX542" s="20"/>
      <c r="AY542" s="20"/>
      <c r="BC542" s="20"/>
      <c r="BD542" s="20"/>
      <c r="BE542" s="20"/>
      <c r="BG542" s="20"/>
      <c r="BH542" s="20"/>
      <c r="BJ542" s="20"/>
      <c r="BK542" s="14"/>
      <c r="BL542" s="14"/>
      <c r="BP542" s="14"/>
    </row>
    <row r="543" spans="1:68" ht="69" customHeight="1" x14ac:dyDescent="0.55000000000000004">
      <c r="AW543" s="19"/>
      <c r="AX543" s="20"/>
      <c r="AY543" s="20"/>
      <c r="BC543" s="20"/>
      <c r="BD543" s="20"/>
      <c r="BE543" s="20"/>
      <c r="BG543" s="20"/>
      <c r="BH543" s="20"/>
      <c r="BJ543" s="20"/>
      <c r="BK543" s="14"/>
      <c r="BL543" s="14"/>
      <c r="BP543" s="14"/>
    </row>
    <row r="544" spans="1:68" ht="69" customHeight="1" x14ac:dyDescent="0.55000000000000004">
      <c r="A544" s="23"/>
      <c r="B544" s="23"/>
      <c r="C544" s="23"/>
      <c r="D544" s="23"/>
      <c r="E544" s="23"/>
      <c r="F544" s="24"/>
      <c r="G544" s="24"/>
      <c r="H544" s="24"/>
      <c r="I544" s="24"/>
      <c r="J544" s="24"/>
      <c r="K544" s="24"/>
      <c r="L544" s="24"/>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19"/>
      <c r="AX544" s="25"/>
      <c r="AY544" s="20"/>
      <c r="AZ544" s="25"/>
      <c r="BA544" s="25"/>
      <c r="BB544" s="25"/>
      <c r="BC544" s="25"/>
      <c r="BD544" s="25"/>
      <c r="BE544" s="25"/>
      <c r="BF544" s="25"/>
      <c r="BG544" s="25"/>
      <c r="BH544" s="25"/>
      <c r="BI544" s="26"/>
      <c r="BJ544" s="25"/>
      <c r="BK544" s="25"/>
      <c r="BL544" s="25"/>
      <c r="BM544" s="25"/>
      <c r="BN544" s="25"/>
      <c r="BO544" s="25"/>
      <c r="BP544" s="25"/>
    </row>
    <row r="545" spans="1:68" ht="69" customHeight="1" x14ac:dyDescent="0.55000000000000004">
      <c r="AW545" s="19"/>
      <c r="AX545" s="20"/>
      <c r="AY545" s="20"/>
      <c r="BC545" s="20"/>
      <c r="BD545" s="20"/>
      <c r="BE545" s="20"/>
      <c r="BG545" s="20"/>
      <c r="BH545" s="20"/>
      <c r="BJ545" s="20"/>
      <c r="BK545" s="14"/>
      <c r="BL545" s="14"/>
      <c r="BP545" s="14"/>
    </row>
    <row r="546" spans="1:68" ht="69" customHeight="1" x14ac:dyDescent="0.55000000000000004">
      <c r="AW546" s="19"/>
      <c r="AX546" s="20"/>
      <c r="AY546" s="20"/>
      <c r="BC546" s="20"/>
      <c r="BD546" s="20"/>
      <c r="BE546" s="20"/>
      <c r="BG546" s="20"/>
      <c r="BH546" s="20"/>
      <c r="BJ546" s="20"/>
      <c r="BK546" s="14"/>
      <c r="BL546" s="14"/>
      <c r="BP546" s="14"/>
    </row>
    <row r="547" spans="1:68" ht="69" customHeight="1" x14ac:dyDescent="0.55000000000000004">
      <c r="AW547" s="19"/>
      <c r="AX547" s="20"/>
      <c r="AY547" s="20"/>
      <c r="BC547" s="20"/>
      <c r="BD547" s="20"/>
      <c r="BE547" s="20"/>
      <c r="BG547" s="20"/>
      <c r="BH547" s="20"/>
      <c r="BJ547" s="20"/>
      <c r="BK547" s="14"/>
      <c r="BL547" s="14"/>
      <c r="BP547" s="14"/>
    </row>
    <row r="548" spans="1:68" ht="69" customHeight="1" x14ac:dyDescent="0.55000000000000004">
      <c r="AW548" s="19"/>
      <c r="AX548" s="20"/>
      <c r="AY548" s="20"/>
      <c r="BC548" s="20"/>
      <c r="BD548" s="20"/>
      <c r="BE548" s="20"/>
      <c r="BG548" s="20"/>
      <c r="BH548" s="20"/>
      <c r="BJ548" s="20"/>
      <c r="BK548" s="14"/>
      <c r="BL548" s="14"/>
      <c r="BP548" s="14"/>
    </row>
    <row r="549" spans="1:68" ht="69" customHeight="1" x14ac:dyDescent="0.55000000000000004">
      <c r="AW549" s="19"/>
      <c r="AX549" s="20"/>
      <c r="AY549" s="20"/>
      <c r="BC549" s="20"/>
      <c r="BD549" s="20"/>
      <c r="BE549" s="20"/>
      <c r="BG549" s="20"/>
      <c r="BH549" s="20"/>
      <c r="BJ549" s="20"/>
      <c r="BK549" s="14"/>
      <c r="BL549" s="14"/>
      <c r="BP549" s="14"/>
    </row>
    <row r="550" spans="1:68" ht="69" customHeight="1" x14ac:dyDescent="0.55000000000000004">
      <c r="A550" s="23"/>
      <c r="B550" s="23"/>
      <c r="C550" s="23"/>
      <c r="D550" s="23"/>
      <c r="E550" s="23"/>
      <c r="F550" s="24"/>
      <c r="G550" s="24"/>
      <c r="H550" s="24"/>
      <c r="I550" s="24"/>
      <c r="J550" s="24"/>
      <c r="K550" s="24"/>
      <c r="L550" s="24"/>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19"/>
      <c r="AX550" s="25"/>
      <c r="AY550" s="20"/>
      <c r="AZ550" s="25"/>
      <c r="BA550" s="25"/>
      <c r="BB550" s="25"/>
      <c r="BC550" s="25"/>
      <c r="BD550" s="25"/>
      <c r="BE550" s="25"/>
      <c r="BF550" s="25"/>
      <c r="BG550" s="25"/>
      <c r="BH550" s="25"/>
      <c r="BI550" s="26"/>
      <c r="BJ550" s="25"/>
      <c r="BK550" s="25"/>
      <c r="BL550" s="25"/>
      <c r="BM550" s="25"/>
      <c r="BN550" s="25"/>
      <c r="BO550" s="25"/>
      <c r="BP550" s="25"/>
    </row>
    <row r="551" spans="1:68" ht="69" customHeight="1" x14ac:dyDescent="0.55000000000000004">
      <c r="AW551" s="19"/>
      <c r="AX551" s="20"/>
      <c r="AY551" s="20"/>
      <c r="BC551" s="20"/>
      <c r="BD551" s="20"/>
      <c r="BE551" s="20"/>
      <c r="BG551" s="20"/>
      <c r="BH551" s="20"/>
      <c r="BJ551" s="20"/>
      <c r="BK551" s="14"/>
      <c r="BL551" s="14"/>
      <c r="BP551" s="14"/>
    </row>
    <row r="552" spans="1:68" ht="69" customHeight="1" x14ac:dyDescent="0.55000000000000004">
      <c r="AW552" s="19"/>
      <c r="AX552" s="20"/>
      <c r="AY552" s="20"/>
      <c r="BC552" s="20"/>
      <c r="BD552" s="20"/>
      <c r="BE552" s="20"/>
      <c r="BG552" s="20"/>
      <c r="BH552" s="20"/>
      <c r="BJ552" s="20"/>
      <c r="BK552" s="14"/>
      <c r="BL552" s="14"/>
      <c r="BP552" s="14"/>
    </row>
    <row r="553" spans="1:68" ht="69" customHeight="1" x14ac:dyDescent="0.55000000000000004">
      <c r="AW553" s="19"/>
      <c r="AX553" s="20"/>
      <c r="AY553" s="20"/>
      <c r="BC553" s="20"/>
      <c r="BD553" s="20"/>
      <c r="BE553" s="20"/>
      <c r="BG553" s="20"/>
      <c r="BH553" s="20"/>
      <c r="BJ553" s="20"/>
      <c r="BK553" s="14"/>
      <c r="BL553" s="14"/>
      <c r="BP553" s="14"/>
    </row>
    <row r="554" spans="1:68" ht="69" customHeight="1" x14ac:dyDescent="0.55000000000000004">
      <c r="AW554" s="19"/>
      <c r="AX554" s="20"/>
      <c r="AY554" s="20"/>
      <c r="BC554" s="20"/>
      <c r="BD554" s="20"/>
      <c r="BE554" s="20"/>
      <c r="BG554" s="20"/>
      <c r="BH554" s="20"/>
      <c r="BJ554" s="20"/>
      <c r="BK554" s="14"/>
      <c r="BL554" s="14"/>
      <c r="BP554" s="14"/>
    </row>
    <row r="555" spans="1:68" ht="69" customHeight="1" x14ac:dyDescent="0.55000000000000004">
      <c r="AW555" s="19"/>
      <c r="AX555" s="20"/>
      <c r="AY555" s="20"/>
      <c r="BC555" s="20"/>
      <c r="BD555" s="20"/>
      <c r="BE555" s="20"/>
      <c r="BG555" s="20"/>
      <c r="BH555" s="20"/>
      <c r="BJ555" s="20"/>
      <c r="BK555" s="14"/>
      <c r="BL555" s="14"/>
      <c r="BP555" s="14"/>
    </row>
    <row r="556" spans="1:68" ht="69" customHeight="1" x14ac:dyDescent="0.55000000000000004">
      <c r="AW556" s="19"/>
      <c r="AX556" s="20"/>
      <c r="AY556" s="20"/>
      <c r="BC556" s="20"/>
      <c r="BD556" s="20"/>
      <c r="BE556" s="20"/>
      <c r="BG556" s="20"/>
      <c r="BH556" s="20"/>
      <c r="BJ556" s="20"/>
      <c r="BK556" s="14"/>
      <c r="BL556" s="14"/>
      <c r="BP556" s="14"/>
    </row>
    <row r="557" spans="1:68" ht="69" customHeight="1" x14ac:dyDescent="0.55000000000000004">
      <c r="AW557" s="19"/>
      <c r="AX557" s="20"/>
      <c r="AY557" s="20"/>
      <c r="BC557" s="20"/>
      <c r="BD557" s="20"/>
      <c r="BE557" s="20"/>
      <c r="BG557" s="20"/>
      <c r="BH557" s="20"/>
      <c r="BJ557" s="20"/>
      <c r="BK557" s="14"/>
      <c r="BL557" s="14"/>
      <c r="BP557" s="14"/>
    </row>
    <row r="558" spans="1:68" ht="69" customHeight="1" x14ac:dyDescent="0.55000000000000004">
      <c r="AW558" s="19"/>
      <c r="AX558" s="20"/>
      <c r="AY558" s="20"/>
      <c r="BC558" s="20"/>
      <c r="BD558" s="20"/>
      <c r="BE558" s="20"/>
      <c r="BG558" s="20"/>
      <c r="BH558" s="20"/>
      <c r="BJ558" s="20"/>
      <c r="BK558" s="14"/>
      <c r="BL558" s="14"/>
      <c r="BP558" s="14"/>
    </row>
    <row r="559" spans="1:68" ht="14.4" x14ac:dyDescent="0.55000000000000004">
      <c r="AW559" s="19"/>
      <c r="AX559" s="20"/>
      <c r="AY559" s="20"/>
      <c r="BC559" s="20"/>
      <c r="BD559" s="20"/>
      <c r="BE559" s="20"/>
      <c r="BG559" s="20"/>
      <c r="BH559" s="20"/>
      <c r="BJ559" s="20"/>
      <c r="BK559" s="14"/>
      <c r="BL559" s="14"/>
      <c r="BP559" s="14"/>
    </row>
    <row r="560" spans="1:68" ht="69" customHeight="1" x14ac:dyDescent="0.55000000000000004">
      <c r="AW560" s="19"/>
      <c r="AX560" s="20"/>
      <c r="AY560" s="20"/>
      <c r="BC560" s="20"/>
      <c r="BD560" s="20"/>
      <c r="BE560" s="20"/>
      <c r="BG560" s="20"/>
      <c r="BH560" s="20"/>
      <c r="BJ560" s="20"/>
      <c r="BK560" s="14"/>
      <c r="BL560" s="14"/>
      <c r="BP560" s="14"/>
    </row>
    <row r="561" spans="49:68" ht="69" customHeight="1" x14ac:dyDescent="0.55000000000000004">
      <c r="AW561" s="19"/>
      <c r="AX561" s="20"/>
      <c r="AY561" s="20"/>
      <c r="BC561" s="20"/>
      <c r="BD561" s="20"/>
      <c r="BE561" s="20"/>
      <c r="BG561" s="20"/>
      <c r="BH561" s="20"/>
      <c r="BJ561" s="20"/>
      <c r="BK561" s="14"/>
      <c r="BL561" s="14"/>
      <c r="BP561" s="14"/>
    </row>
    <row r="562" spans="49:68" ht="69" customHeight="1" x14ac:dyDescent="0.55000000000000004">
      <c r="AW562" s="19"/>
      <c r="AX562" s="20"/>
      <c r="AY562" s="20"/>
      <c r="BC562" s="20"/>
      <c r="BD562" s="20"/>
      <c r="BE562" s="20"/>
      <c r="BG562" s="20"/>
      <c r="BH562" s="20"/>
      <c r="BJ562" s="20"/>
      <c r="BK562" s="14"/>
      <c r="BL562" s="14"/>
      <c r="BP562" s="14"/>
    </row>
    <row r="563" spans="49:68" ht="69" customHeight="1" x14ac:dyDescent="0.55000000000000004">
      <c r="AW563" s="19"/>
      <c r="AX563" s="20"/>
      <c r="AY563" s="20"/>
      <c r="BC563" s="20"/>
      <c r="BD563" s="20"/>
      <c r="BE563" s="20"/>
      <c r="BG563" s="20"/>
      <c r="BH563" s="20"/>
      <c r="BJ563" s="20"/>
      <c r="BK563" s="14"/>
      <c r="BL563" s="14"/>
      <c r="BP563" s="14"/>
    </row>
    <row r="564" spans="49:68" ht="69" customHeight="1" x14ac:dyDescent="0.55000000000000004">
      <c r="AW564" s="19"/>
      <c r="AX564" s="20"/>
      <c r="AY564" s="20"/>
      <c r="BC564" s="20"/>
      <c r="BD564" s="20"/>
      <c r="BE564" s="20"/>
      <c r="BG564" s="20"/>
      <c r="BH564" s="20"/>
      <c r="BJ564" s="20"/>
      <c r="BK564" s="14"/>
      <c r="BL564" s="14"/>
      <c r="BP564" s="14"/>
    </row>
    <row r="565" spans="49:68" ht="69" customHeight="1" x14ac:dyDescent="0.55000000000000004">
      <c r="AW565" s="19"/>
      <c r="AX565" s="20"/>
      <c r="AY565" s="20"/>
      <c r="BC565" s="20"/>
      <c r="BD565" s="20"/>
      <c r="BE565" s="20"/>
      <c r="BG565" s="20"/>
      <c r="BH565" s="20"/>
      <c r="BJ565" s="20"/>
      <c r="BK565" s="14"/>
      <c r="BL565" s="14"/>
      <c r="BP565" s="14"/>
    </row>
    <row r="566" spans="49:68" ht="69" customHeight="1" x14ac:dyDescent="0.55000000000000004">
      <c r="AW566" s="19"/>
      <c r="AX566" s="20"/>
      <c r="AY566" s="20"/>
      <c r="BC566" s="20"/>
      <c r="BD566" s="20"/>
      <c r="BE566" s="20"/>
      <c r="BG566" s="20"/>
      <c r="BH566" s="20"/>
      <c r="BJ566" s="20"/>
      <c r="BK566" s="14"/>
      <c r="BL566" s="14"/>
      <c r="BP566" s="14"/>
    </row>
    <row r="567" spans="49:68" ht="69" customHeight="1" x14ac:dyDescent="0.55000000000000004">
      <c r="AW567" s="19"/>
      <c r="AX567" s="20"/>
      <c r="AY567" s="20"/>
      <c r="BC567" s="20"/>
      <c r="BD567" s="20"/>
      <c r="BE567" s="20"/>
      <c r="BG567" s="20"/>
      <c r="BH567" s="20"/>
      <c r="BJ567" s="20"/>
      <c r="BK567" s="14"/>
      <c r="BL567" s="14"/>
      <c r="BP567" s="14"/>
    </row>
    <row r="568" spans="49:68" ht="69" customHeight="1" x14ac:dyDescent="0.55000000000000004">
      <c r="AW568" s="19"/>
      <c r="AX568" s="20"/>
      <c r="AY568" s="20"/>
      <c r="BC568" s="20"/>
      <c r="BD568" s="20"/>
      <c r="BE568" s="20"/>
      <c r="BG568" s="20"/>
      <c r="BH568" s="20"/>
      <c r="BJ568" s="20"/>
      <c r="BK568" s="14"/>
      <c r="BL568" s="14"/>
      <c r="BP568" s="14"/>
    </row>
    <row r="569" spans="49:68" ht="69" customHeight="1" x14ac:dyDescent="0.55000000000000004">
      <c r="AW569" s="19"/>
      <c r="AX569" s="20"/>
      <c r="AY569" s="20"/>
      <c r="BC569" s="20"/>
      <c r="BD569" s="20"/>
      <c r="BE569" s="20"/>
      <c r="BG569" s="20"/>
      <c r="BH569" s="20"/>
      <c r="BJ569" s="20"/>
      <c r="BK569" s="14"/>
      <c r="BL569" s="14"/>
      <c r="BP569" s="14"/>
    </row>
    <row r="570" spans="49:68" ht="69" customHeight="1" x14ac:dyDescent="0.55000000000000004">
      <c r="AW570" s="19"/>
      <c r="AX570" s="20"/>
      <c r="AY570" s="20"/>
      <c r="BC570" s="20"/>
      <c r="BD570" s="20"/>
      <c r="BE570" s="20"/>
      <c r="BG570" s="20"/>
      <c r="BH570" s="20"/>
      <c r="BJ570" s="20"/>
      <c r="BK570" s="14"/>
      <c r="BL570" s="14"/>
      <c r="BP570" s="14"/>
    </row>
    <row r="571" spans="49:68" ht="69" customHeight="1" x14ac:dyDescent="0.55000000000000004">
      <c r="AW571" s="19"/>
      <c r="AX571" s="20"/>
      <c r="AY571" s="20"/>
      <c r="BC571" s="20"/>
      <c r="BD571" s="20"/>
      <c r="BE571" s="20"/>
      <c r="BG571" s="20"/>
      <c r="BH571" s="20"/>
      <c r="BJ571" s="20"/>
      <c r="BK571" s="14"/>
      <c r="BL571" s="14"/>
      <c r="BP571" s="14"/>
    </row>
    <row r="572" spans="49:68" ht="69" customHeight="1" x14ac:dyDescent="0.55000000000000004">
      <c r="AW572" s="19"/>
      <c r="AX572" s="20"/>
      <c r="AY572" s="20"/>
      <c r="BC572" s="20"/>
      <c r="BD572" s="20"/>
      <c r="BE572" s="20"/>
      <c r="BG572" s="20"/>
      <c r="BH572" s="20"/>
      <c r="BJ572" s="20"/>
      <c r="BK572" s="14"/>
      <c r="BL572" s="14"/>
      <c r="BP572" s="14"/>
    </row>
    <row r="573" spans="49:68" ht="14.4" x14ac:dyDescent="0.55000000000000004">
      <c r="AW573" s="19"/>
      <c r="AX573" s="20"/>
      <c r="AY573" s="20"/>
      <c r="BC573" s="20"/>
      <c r="BD573" s="20"/>
      <c r="BE573" s="20"/>
      <c r="BG573" s="20"/>
      <c r="BH573" s="20"/>
      <c r="BJ573" s="20"/>
      <c r="BK573" s="14"/>
      <c r="BL573" s="14"/>
      <c r="BP573" s="14"/>
    </row>
    <row r="574" spans="49:68" ht="69" customHeight="1" x14ac:dyDescent="0.55000000000000004">
      <c r="AW574" s="19"/>
      <c r="AX574" s="20"/>
      <c r="AY574" s="20"/>
      <c r="BC574" s="20"/>
      <c r="BD574" s="20"/>
      <c r="BE574" s="20"/>
      <c r="BG574" s="20"/>
      <c r="BH574" s="20"/>
      <c r="BJ574" s="20"/>
      <c r="BK574" s="14"/>
      <c r="BL574" s="14"/>
      <c r="BP574" s="14"/>
    </row>
    <row r="575" spans="49:68" ht="69" customHeight="1" x14ac:dyDescent="0.55000000000000004">
      <c r="AW575" s="19"/>
      <c r="AX575" s="20"/>
      <c r="AY575" s="20"/>
      <c r="BC575" s="20"/>
      <c r="BD575" s="20"/>
      <c r="BE575" s="20"/>
      <c r="BG575" s="20"/>
      <c r="BH575" s="20"/>
      <c r="BJ575" s="20"/>
      <c r="BK575" s="14"/>
      <c r="BL575" s="14"/>
      <c r="BP575" s="14"/>
    </row>
    <row r="576" spans="49:68" ht="69" customHeight="1" x14ac:dyDescent="0.55000000000000004">
      <c r="AW576" s="19"/>
      <c r="AX576" s="20"/>
      <c r="AY576" s="20"/>
      <c r="BC576" s="20"/>
      <c r="BD576" s="20"/>
      <c r="BE576" s="20"/>
      <c r="BG576" s="20"/>
      <c r="BH576" s="20"/>
      <c r="BJ576" s="20"/>
      <c r="BK576" s="14"/>
      <c r="BL576" s="14"/>
      <c r="BP576" s="14"/>
    </row>
    <row r="577" spans="1:68" ht="69" customHeight="1" x14ac:dyDescent="0.55000000000000004">
      <c r="AW577" s="19"/>
      <c r="AX577" s="20"/>
      <c r="AY577" s="20"/>
      <c r="BC577" s="20"/>
      <c r="BD577" s="20"/>
      <c r="BE577" s="20"/>
      <c r="BG577" s="20"/>
      <c r="BH577" s="20"/>
      <c r="BJ577" s="20"/>
      <c r="BK577" s="14"/>
      <c r="BL577" s="14"/>
      <c r="BP577" s="14"/>
    </row>
    <row r="578" spans="1:68" ht="69" customHeight="1" x14ac:dyDescent="0.55000000000000004">
      <c r="AW578" s="19"/>
      <c r="AX578" s="20"/>
      <c r="AY578" s="20"/>
      <c r="BC578" s="20"/>
      <c r="BD578" s="20"/>
      <c r="BE578" s="20"/>
      <c r="BG578" s="20"/>
      <c r="BH578" s="20"/>
      <c r="BJ578" s="20"/>
      <c r="BK578" s="14"/>
      <c r="BL578" s="14"/>
      <c r="BP578" s="14"/>
    </row>
    <row r="579" spans="1:68" ht="69" customHeight="1" x14ac:dyDescent="0.55000000000000004">
      <c r="AW579" s="19"/>
      <c r="AX579" s="20"/>
      <c r="AY579" s="20"/>
      <c r="BC579" s="20"/>
      <c r="BD579" s="20"/>
      <c r="BE579" s="20"/>
      <c r="BG579" s="20"/>
      <c r="BH579" s="20"/>
      <c r="BJ579" s="20"/>
      <c r="BK579" s="14"/>
      <c r="BL579" s="14"/>
      <c r="BP579" s="14"/>
    </row>
    <row r="580" spans="1:68" ht="69" customHeight="1" x14ac:dyDescent="0.55000000000000004">
      <c r="AW580" s="19"/>
      <c r="AX580" s="20"/>
      <c r="AY580" s="20"/>
      <c r="BC580" s="20"/>
      <c r="BD580" s="20"/>
      <c r="BE580" s="20"/>
      <c r="BG580" s="20"/>
      <c r="BH580" s="20"/>
      <c r="BJ580" s="20"/>
      <c r="BK580" s="14"/>
      <c r="BL580" s="14"/>
      <c r="BP580" s="14"/>
    </row>
    <row r="581" spans="1:68" s="27" customFormat="1" ht="69" customHeight="1" x14ac:dyDescent="0.55000000000000004">
      <c r="A581" s="23"/>
      <c r="B581" s="23"/>
      <c r="C581" s="23"/>
      <c r="D581" s="23"/>
      <c r="E581" s="23"/>
      <c r="F581" s="24"/>
      <c r="G581" s="24"/>
      <c r="H581" s="24"/>
      <c r="I581" s="24"/>
      <c r="J581" s="24"/>
      <c r="K581" s="24"/>
      <c r="L581" s="24"/>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19"/>
      <c r="AX581" s="25"/>
      <c r="AY581" s="20"/>
      <c r="AZ581" s="25"/>
      <c r="BA581" s="25"/>
      <c r="BB581" s="25"/>
      <c r="BC581" s="25"/>
      <c r="BD581" s="25"/>
      <c r="BE581" s="25"/>
      <c r="BF581" s="25"/>
      <c r="BG581" s="25"/>
      <c r="BH581" s="25"/>
      <c r="BI581" s="26"/>
      <c r="BJ581" s="25"/>
      <c r="BK581" s="20"/>
      <c r="BL581" s="25"/>
      <c r="BM581" s="25"/>
      <c r="BN581" s="25"/>
      <c r="BO581" s="25"/>
      <c r="BP581" s="25"/>
    </row>
    <row r="582" spans="1:68" s="27" customFormat="1" ht="69" customHeight="1" x14ac:dyDescent="0.55000000000000004">
      <c r="A582" s="23"/>
      <c r="B582" s="23"/>
      <c r="C582" s="23"/>
      <c r="D582" s="23"/>
      <c r="E582" s="23"/>
      <c r="F582" s="24"/>
      <c r="G582" s="24"/>
      <c r="H582" s="24"/>
      <c r="I582" s="24"/>
      <c r="J582" s="24"/>
      <c r="K582" s="24"/>
      <c r="L582" s="24"/>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19"/>
      <c r="AX582" s="25"/>
      <c r="AY582" s="20"/>
      <c r="AZ582" s="25"/>
      <c r="BA582" s="25"/>
      <c r="BB582" s="25"/>
      <c r="BC582" s="25"/>
      <c r="BD582" s="25"/>
      <c r="BE582" s="25"/>
      <c r="BF582" s="25"/>
      <c r="BG582" s="25"/>
      <c r="BH582" s="25"/>
      <c r="BI582" s="26"/>
      <c r="BJ582" s="25"/>
      <c r="BK582" s="25"/>
      <c r="BL582" s="25"/>
      <c r="BM582" s="25"/>
      <c r="BN582" s="25"/>
      <c r="BO582" s="25"/>
      <c r="BP582" s="25"/>
    </row>
    <row r="583" spans="1:68" s="27" customFormat="1" ht="69" customHeight="1" x14ac:dyDescent="0.55000000000000004">
      <c r="A583" s="23"/>
      <c r="B583" s="23"/>
      <c r="C583" s="23"/>
      <c r="D583" s="23"/>
      <c r="E583" s="23"/>
      <c r="F583" s="24"/>
      <c r="G583" s="24"/>
      <c r="H583" s="24"/>
      <c r="I583" s="24"/>
      <c r="J583" s="24"/>
      <c r="K583" s="24"/>
      <c r="L583" s="24"/>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19"/>
      <c r="AX583" s="25"/>
      <c r="AY583" s="20"/>
      <c r="AZ583" s="25"/>
      <c r="BA583" s="25"/>
      <c r="BB583" s="25"/>
      <c r="BC583" s="25"/>
      <c r="BD583" s="25"/>
      <c r="BE583" s="25"/>
      <c r="BF583" s="25"/>
      <c r="BG583" s="25"/>
      <c r="BH583" s="25"/>
      <c r="BI583" s="26"/>
      <c r="BJ583" s="25"/>
      <c r="BK583" s="25"/>
      <c r="BL583" s="25"/>
      <c r="BM583" s="25"/>
      <c r="BN583" s="25"/>
      <c r="BO583" s="25"/>
      <c r="BP583" s="25"/>
    </row>
    <row r="584" spans="1:68" s="27" customFormat="1" ht="69" customHeight="1" x14ac:dyDescent="0.55000000000000004">
      <c r="A584" s="23"/>
      <c r="B584" s="23"/>
      <c r="C584" s="23"/>
      <c r="D584" s="23"/>
      <c r="E584" s="23"/>
      <c r="F584" s="24"/>
      <c r="G584" s="24"/>
      <c r="H584" s="24"/>
      <c r="I584" s="24"/>
      <c r="J584" s="24"/>
      <c r="K584" s="24"/>
      <c r="L584" s="24"/>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19"/>
      <c r="AX584" s="25"/>
      <c r="AY584" s="20"/>
      <c r="AZ584" s="25"/>
      <c r="BA584" s="25"/>
      <c r="BB584" s="25"/>
      <c r="BC584" s="25"/>
      <c r="BD584" s="25"/>
      <c r="BE584" s="25"/>
      <c r="BF584" s="25"/>
      <c r="BG584" s="25"/>
      <c r="BH584" s="25"/>
      <c r="BI584" s="26"/>
      <c r="BJ584" s="25"/>
      <c r="BK584" s="20"/>
      <c r="BL584" s="25"/>
      <c r="BM584" s="25"/>
      <c r="BN584" s="25"/>
      <c r="BO584" s="25"/>
      <c r="BP584" s="25"/>
    </row>
    <row r="585" spans="1:68" s="27" customFormat="1" ht="69" customHeight="1" x14ac:dyDescent="0.55000000000000004">
      <c r="A585" s="23"/>
      <c r="B585" s="23"/>
      <c r="C585" s="23"/>
      <c r="D585" s="23"/>
      <c r="E585" s="23"/>
      <c r="F585" s="24"/>
      <c r="G585" s="24"/>
      <c r="H585" s="24"/>
      <c r="I585" s="24"/>
      <c r="J585" s="24"/>
      <c r="K585" s="24"/>
      <c r="L585" s="24"/>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19"/>
      <c r="AX585" s="25"/>
      <c r="AY585" s="20"/>
      <c r="AZ585" s="25"/>
      <c r="BA585" s="25"/>
      <c r="BB585" s="25"/>
      <c r="BC585" s="25"/>
      <c r="BD585" s="25"/>
      <c r="BE585" s="25"/>
      <c r="BF585" s="25"/>
      <c r="BG585" s="25"/>
      <c r="BH585" s="25"/>
      <c r="BI585" s="26"/>
      <c r="BJ585" s="25"/>
      <c r="BK585" s="25"/>
      <c r="BL585" s="25"/>
      <c r="BM585" s="25"/>
      <c r="BN585" s="25"/>
      <c r="BO585" s="25"/>
      <c r="BP585" s="25"/>
    </row>
    <row r="586" spans="1:68" s="27" customFormat="1" ht="69" customHeight="1" x14ac:dyDescent="0.55000000000000004">
      <c r="A586" s="23"/>
      <c r="B586" s="23"/>
      <c r="C586" s="23"/>
      <c r="D586" s="23"/>
      <c r="E586" s="23"/>
      <c r="F586" s="24"/>
      <c r="G586" s="24"/>
      <c r="H586" s="24"/>
      <c r="I586" s="24"/>
      <c r="J586" s="24"/>
      <c r="K586" s="24"/>
      <c r="L586" s="24"/>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19"/>
      <c r="AX586" s="25"/>
      <c r="AY586" s="20"/>
      <c r="AZ586" s="25"/>
      <c r="BA586" s="25"/>
      <c r="BB586" s="25"/>
      <c r="BC586" s="25"/>
      <c r="BD586" s="25"/>
      <c r="BE586" s="25"/>
      <c r="BF586" s="25"/>
      <c r="BG586" s="25"/>
      <c r="BH586" s="25"/>
      <c r="BI586" s="26"/>
      <c r="BJ586" s="25"/>
      <c r="BK586" s="20"/>
      <c r="BL586" s="25"/>
      <c r="BM586" s="25"/>
      <c r="BN586" s="25"/>
      <c r="BO586" s="25"/>
      <c r="BP586" s="25"/>
    </row>
    <row r="587" spans="1:68" s="27" customFormat="1" ht="69" customHeight="1" x14ac:dyDescent="0.55000000000000004">
      <c r="A587" s="23"/>
      <c r="B587" s="23"/>
      <c r="C587" s="23"/>
      <c r="D587" s="23"/>
      <c r="E587" s="23"/>
      <c r="F587" s="24"/>
      <c r="G587" s="24"/>
      <c r="H587" s="24"/>
      <c r="I587" s="24"/>
      <c r="J587" s="24"/>
      <c r="K587" s="24"/>
      <c r="L587" s="24"/>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19"/>
      <c r="AX587" s="25"/>
      <c r="AY587" s="20"/>
      <c r="AZ587" s="25"/>
      <c r="BA587" s="25"/>
      <c r="BB587" s="25"/>
      <c r="BC587" s="25"/>
      <c r="BD587" s="25"/>
      <c r="BE587" s="25"/>
      <c r="BF587" s="25"/>
      <c r="BG587" s="25"/>
      <c r="BH587" s="25"/>
      <c r="BI587" s="26"/>
      <c r="BJ587" s="25"/>
      <c r="BK587" s="25"/>
      <c r="BL587" s="25"/>
      <c r="BM587" s="25"/>
      <c r="BN587" s="25"/>
      <c r="BO587" s="25"/>
      <c r="BP587" s="25"/>
    </row>
    <row r="588" spans="1:68" s="27" customFormat="1" ht="69" customHeight="1" x14ac:dyDescent="0.55000000000000004">
      <c r="A588" s="23"/>
      <c r="B588" s="23"/>
      <c r="C588" s="23"/>
      <c r="D588" s="23"/>
      <c r="E588" s="23"/>
      <c r="F588" s="24"/>
      <c r="G588" s="24"/>
      <c r="H588" s="24"/>
      <c r="I588" s="24"/>
      <c r="J588" s="24"/>
      <c r="K588" s="24"/>
      <c r="L588" s="24"/>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19"/>
      <c r="AX588" s="25"/>
      <c r="AY588" s="20"/>
      <c r="AZ588" s="25"/>
      <c r="BA588" s="25"/>
      <c r="BB588" s="25"/>
      <c r="BC588" s="25"/>
      <c r="BD588" s="25"/>
      <c r="BE588" s="25"/>
      <c r="BF588" s="25"/>
      <c r="BG588" s="25"/>
      <c r="BH588" s="25"/>
      <c r="BI588" s="26"/>
      <c r="BJ588" s="25"/>
      <c r="BK588" s="25"/>
      <c r="BL588" s="25"/>
      <c r="BM588" s="25"/>
      <c r="BN588" s="25"/>
      <c r="BO588" s="25"/>
      <c r="BP588" s="25"/>
    </row>
    <row r="589" spans="1:68" s="27" customFormat="1" ht="69" customHeight="1" x14ac:dyDescent="0.55000000000000004">
      <c r="A589" s="23"/>
      <c r="B589" s="23"/>
      <c r="C589" s="23"/>
      <c r="D589" s="23"/>
      <c r="E589" s="23"/>
      <c r="F589" s="24"/>
      <c r="G589" s="24"/>
      <c r="H589" s="24"/>
      <c r="I589" s="24"/>
      <c r="J589" s="24"/>
      <c r="K589" s="24"/>
      <c r="L589" s="24"/>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19"/>
      <c r="AX589" s="25"/>
      <c r="AY589" s="20"/>
      <c r="AZ589" s="25"/>
      <c r="BA589" s="25"/>
      <c r="BB589" s="25"/>
      <c r="BC589" s="25"/>
      <c r="BD589" s="25"/>
      <c r="BE589" s="25"/>
      <c r="BF589" s="25"/>
      <c r="BG589" s="25"/>
      <c r="BH589" s="25"/>
      <c r="BI589" s="26"/>
      <c r="BJ589" s="25"/>
      <c r="BK589" s="25"/>
      <c r="BL589" s="25"/>
      <c r="BM589" s="25"/>
      <c r="BN589" s="25"/>
      <c r="BO589" s="25"/>
      <c r="BP589" s="25"/>
    </row>
    <row r="590" spans="1:68" s="27" customFormat="1" ht="69" customHeight="1" x14ac:dyDescent="0.55000000000000004">
      <c r="A590" s="23"/>
      <c r="B590" s="23"/>
      <c r="C590" s="23"/>
      <c r="D590" s="23"/>
      <c r="E590" s="23"/>
      <c r="F590" s="24"/>
      <c r="G590" s="24"/>
      <c r="H590" s="24"/>
      <c r="I590" s="24"/>
      <c r="J590" s="24"/>
      <c r="K590" s="24"/>
      <c r="L590" s="24"/>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19"/>
      <c r="AX590" s="25"/>
      <c r="AY590" s="20"/>
      <c r="AZ590" s="25"/>
      <c r="BA590" s="25"/>
      <c r="BB590" s="25"/>
      <c r="BC590" s="25"/>
      <c r="BD590" s="25"/>
      <c r="BE590" s="25"/>
      <c r="BF590" s="25"/>
      <c r="BG590" s="25"/>
      <c r="BH590" s="25"/>
      <c r="BI590" s="26"/>
      <c r="BJ590" s="25"/>
      <c r="BK590" s="25"/>
      <c r="BL590" s="25"/>
      <c r="BM590" s="25"/>
      <c r="BN590" s="25"/>
      <c r="BO590" s="25"/>
      <c r="BP590" s="25"/>
    </row>
    <row r="591" spans="1:68" s="27" customFormat="1" ht="69" customHeight="1" x14ac:dyDescent="0.55000000000000004">
      <c r="A591" s="23"/>
      <c r="B591" s="23"/>
      <c r="C591" s="23"/>
      <c r="D591" s="23"/>
      <c r="E591" s="23"/>
      <c r="F591" s="24"/>
      <c r="G591" s="24"/>
      <c r="H591" s="24"/>
      <c r="I591" s="24"/>
      <c r="J591" s="24"/>
      <c r="K591" s="24"/>
      <c r="L591" s="24"/>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19"/>
      <c r="AX591" s="25"/>
      <c r="AY591" s="20"/>
      <c r="AZ591" s="25"/>
      <c r="BA591" s="25"/>
      <c r="BB591" s="25"/>
      <c r="BC591" s="25"/>
      <c r="BD591" s="25"/>
      <c r="BE591" s="25"/>
      <c r="BF591" s="25"/>
      <c r="BG591" s="25"/>
      <c r="BH591" s="25"/>
      <c r="BI591" s="26"/>
      <c r="BJ591" s="25"/>
      <c r="BK591" s="25"/>
      <c r="BL591" s="25"/>
      <c r="BM591" s="25"/>
      <c r="BN591" s="25"/>
      <c r="BO591" s="25"/>
      <c r="BP591" s="25"/>
    </row>
    <row r="592" spans="1:68" s="27" customFormat="1" ht="69" customHeight="1" x14ac:dyDescent="0.55000000000000004">
      <c r="A592" s="23"/>
      <c r="B592" s="23"/>
      <c r="C592" s="23"/>
      <c r="D592" s="23"/>
      <c r="E592" s="23"/>
      <c r="F592" s="24"/>
      <c r="G592" s="24"/>
      <c r="H592" s="24"/>
      <c r="I592" s="24"/>
      <c r="J592" s="24"/>
      <c r="K592" s="24"/>
      <c r="L592" s="24"/>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19"/>
      <c r="AX592" s="25"/>
      <c r="AY592" s="20"/>
      <c r="AZ592" s="25"/>
      <c r="BA592" s="25"/>
      <c r="BB592" s="25"/>
      <c r="BC592" s="25"/>
      <c r="BD592" s="25"/>
      <c r="BE592" s="25"/>
      <c r="BF592" s="25"/>
      <c r="BG592" s="25"/>
      <c r="BH592" s="25"/>
      <c r="BI592" s="26"/>
      <c r="BJ592" s="25"/>
      <c r="BK592" s="25"/>
      <c r="BL592" s="25"/>
      <c r="BM592" s="25"/>
      <c r="BN592" s="25"/>
      <c r="BO592" s="25"/>
      <c r="BP592" s="25"/>
    </row>
    <row r="593" spans="1:68" s="27" customFormat="1" ht="69" customHeight="1" x14ac:dyDescent="0.55000000000000004">
      <c r="A593" s="23"/>
      <c r="B593" s="23"/>
      <c r="C593" s="23"/>
      <c r="D593" s="23"/>
      <c r="E593" s="23"/>
      <c r="F593" s="24"/>
      <c r="G593" s="24"/>
      <c r="H593" s="24"/>
      <c r="I593" s="24"/>
      <c r="J593" s="24"/>
      <c r="K593" s="24"/>
      <c r="L593" s="24"/>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19"/>
      <c r="AX593" s="25"/>
      <c r="AY593" s="20"/>
      <c r="AZ593" s="25"/>
      <c r="BA593" s="25"/>
      <c r="BB593" s="25"/>
      <c r="BC593" s="25"/>
      <c r="BD593" s="25"/>
      <c r="BE593" s="25"/>
      <c r="BF593" s="25"/>
      <c r="BG593" s="25"/>
      <c r="BH593" s="25"/>
      <c r="BI593" s="26"/>
      <c r="BJ593" s="25"/>
      <c r="BK593" s="20"/>
      <c r="BL593" s="25"/>
      <c r="BM593" s="25"/>
      <c r="BN593" s="25"/>
      <c r="BO593" s="25"/>
      <c r="BP593" s="25"/>
    </row>
    <row r="594" spans="1:68" s="27" customFormat="1" ht="69" customHeight="1" x14ac:dyDescent="0.55000000000000004">
      <c r="A594" s="23"/>
      <c r="B594" s="23"/>
      <c r="C594" s="23"/>
      <c r="D594" s="23"/>
      <c r="E594" s="23"/>
      <c r="F594" s="24"/>
      <c r="G594" s="24"/>
      <c r="H594" s="24"/>
      <c r="I594" s="24"/>
      <c r="J594" s="24"/>
      <c r="K594" s="24"/>
      <c r="L594" s="24"/>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19"/>
      <c r="AX594" s="25"/>
      <c r="AY594" s="20"/>
      <c r="AZ594" s="25"/>
      <c r="BA594" s="25"/>
      <c r="BB594" s="25"/>
      <c r="BC594" s="25"/>
      <c r="BD594" s="25"/>
      <c r="BE594" s="25"/>
      <c r="BF594" s="25"/>
      <c r="BG594" s="25"/>
      <c r="BH594" s="25"/>
      <c r="BI594" s="26"/>
      <c r="BJ594" s="25"/>
      <c r="BK594" s="25"/>
      <c r="BL594" s="25"/>
      <c r="BM594" s="25"/>
      <c r="BN594" s="25"/>
      <c r="BO594" s="25"/>
      <c r="BP594" s="25"/>
    </row>
    <row r="595" spans="1:68" s="27" customFormat="1" ht="69" customHeight="1" x14ac:dyDescent="0.55000000000000004">
      <c r="A595" s="23"/>
      <c r="B595" s="23"/>
      <c r="C595" s="23"/>
      <c r="D595" s="23"/>
      <c r="E595" s="23"/>
      <c r="F595" s="24"/>
      <c r="G595" s="24"/>
      <c r="H595" s="24"/>
      <c r="I595" s="24"/>
      <c r="J595" s="24"/>
      <c r="K595" s="24"/>
      <c r="L595" s="24"/>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19"/>
      <c r="AX595" s="25"/>
      <c r="AY595" s="20"/>
      <c r="AZ595" s="25"/>
      <c r="BA595" s="25"/>
      <c r="BB595" s="25"/>
      <c r="BC595" s="25"/>
      <c r="BD595" s="25"/>
      <c r="BE595" s="25"/>
      <c r="BF595" s="25"/>
      <c r="BG595" s="25"/>
      <c r="BH595" s="25"/>
      <c r="BI595" s="26"/>
      <c r="BJ595" s="25"/>
      <c r="BK595" s="20"/>
      <c r="BL595" s="25"/>
      <c r="BM595" s="25"/>
      <c r="BN595" s="25"/>
      <c r="BO595" s="25"/>
      <c r="BP595" s="25"/>
    </row>
    <row r="596" spans="1:68" s="27" customFormat="1" ht="69" customHeight="1" x14ac:dyDescent="0.55000000000000004">
      <c r="A596" s="23"/>
      <c r="B596" s="23"/>
      <c r="C596" s="23"/>
      <c r="D596" s="23"/>
      <c r="E596" s="23"/>
      <c r="F596" s="24"/>
      <c r="G596" s="24"/>
      <c r="H596" s="24"/>
      <c r="I596" s="24"/>
      <c r="J596" s="24"/>
      <c r="K596" s="24"/>
      <c r="L596" s="24"/>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19"/>
      <c r="AX596" s="25"/>
      <c r="AY596" s="20"/>
      <c r="AZ596" s="25"/>
      <c r="BA596" s="25"/>
      <c r="BB596" s="25"/>
      <c r="BC596" s="25"/>
      <c r="BD596" s="25"/>
      <c r="BE596" s="25"/>
      <c r="BF596" s="25"/>
      <c r="BG596" s="25"/>
      <c r="BH596" s="25"/>
      <c r="BI596" s="26"/>
      <c r="BJ596" s="25"/>
      <c r="BK596" s="25"/>
      <c r="BL596" s="25"/>
      <c r="BM596" s="25"/>
      <c r="BN596" s="25"/>
      <c r="BO596" s="25"/>
      <c r="BP596" s="25"/>
    </row>
    <row r="597" spans="1:68" s="27" customFormat="1" ht="69" customHeight="1" x14ac:dyDescent="0.55000000000000004">
      <c r="A597" s="23"/>
      <c r="B597" s="23"/>
      <c r="C597" s="23"/>
      <c r="D597" s="23"/>
      <c r="E597" s="23"/>
      <c r="F597" s="24"/>
      <c r="G597" s="24"/>
      <c r="H597" s="24"/>
      <c r="I597" s="24"/>
      <c r="J597" s="24"/>
      <c r="K597" s="24"/>
      <c r="L597" s="24"/>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19"/>
      <c r="AX597" s="25"/>
      <c r="AY597" s="20"/>
      <c r="AZ597" s="25"/>
      <c r="BA597" s="25"/>
      <c r="BB597" s="25"/>
      <c r="BC597" s="25"/>
      <c r="BD597" s="25"/>
      <c r="BE597" s="25"/>
      <c r="BF597" s="25"/>
      <c r="BG597" s="25"/>
      <c r="BH597" s="25"/>
      <c r="BI597" s="26"/>
      <c r="BJ597" s="25"/>
      <c r="BK597" s="25"/>
      <c r="BL597" s="25"/>
      <c r="BM597" s="25"/>
      <c r="BN597" s="25"/>
      <c r="BO597" s="25"/>
      <c r="BP597" s="25"/>
    </row>
    <row r="598" spans="1:68" s="27" customFormat="1" ht="69" customHeight="1" x14ac:dyDescent="0.55000000000000004">
      <c r="A598" s="23"/>
      <c r="B598" s="23"/>
      <c r="C598" s="23"/>
      <c r="D598" s="23"/>
      <c r="E598" s="23"/>
      <c r="F598" s="24"/>
      <c r="G598" s="24"/>
      <c r="H598" s="24"/>
      <c r="I598" s="24"/>
      <c r="J598" s="24"/>
      <c r="K598" s="24"/>
      <c r="L598" s="24"/>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19"/>
      <c r="AX598" s="25"/>
      <c r="AY598" s="20"/>
      <c r="AZ598" s="25"/>
      <c r="BA598" s="25"/>
      <c r="BB598" s="25"/>
      <c r="BC598" s="25"/>
      <c r="BD598" s="25"/>
      <c r="BE598" s="25"/>
      <c r="BF598" s="25"/>
      <c r="BG598" s="25"/>
      <c r="BH598" s="25"/>
      <c r="BI598" s="26"/>
      <c r="BJ598" s="25"/>
      <c r="BK598" s="25"/>
      <c r="BL598" s="25"/>
      <c r="BM598" s="25"/>
      <c r="BN598" s="25"/>
      <c r="BO598" s="25"/>
      <c r="BP598" s="25"/>
    </row>
    <row r="599" spans="1:68" s="27" customFormat="1" ht="69" customHeight="1" x14ac:dyDescent="0.55000000000000004">
      <c r="A599" s="23"/>
      <c r="B599" s="23"/>
      <c r="C599" s="23"/>
      <c r="D599" s="23"/>
      <c r="E599" s="23"/>
      <c r="F599" s="24"/>
      <c r="G599" s="24"/>
      <c r="H599" s="24"/>
      <c r="I599" s="24"/>
      <c r="J599" s="24"/>
      <c r="K599" s="24"/>
      <c r="L599" s="24"/>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19"/>
      <c r="AX599" s="25"/>
      <c r="AY599" s="20"/>
      <c r="AZ599" s="25"/>
      <c r="BA599" s="25"/>
      <c r="BB599" s="25"/>
      <c r="BC599" s="25"/>
      <c r="BD599" s="25"/>
      <c r="BE599" s="25"/>
      <c r="BF599" s="25"/>
      <c r="BG599" s="25"/>
      <c r="BH599" s="25"/>
      <c r="BI599" s="26"/>
      <c r="BJ599" s="25"/>
      <c r="BK599" s="20"/>
      <c r="BL599" s="25"/>
      <c r="BM599" s="25"/>
      <c r="BN599" s="25"/>
      <c r="BO599" s="25"/>
      <c r="BP599" s="25"/>
    </row>
    <row r="600" spans="1:68" s="27" customFormat="1" ht="69" customHeight="1" x14ac:dyDescent="0.55000000000000004">
      <c r="A600" s="23"/>
      <c r="B600" s="23"/>
      <c r="C600" s="23"/>
      <c r="D600" s="23"/>
      <c r="E600" s="23"/>
      <c r="F600" s="24"/>
      <c r="G600" s="24"/>
      <c r="H600" s="24"/>
      <c r="I600" s="24"/>
      <c r="J600" s="24"/>
      <c r="K600" s="24"/>
      <c r="L600" s="24"/>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19"/>
      <c r="AX600" s="25"/>
      <c r="AY600" s="20"/>
      <c r="AZ600" s="25"/>
      <c r="BA600" s="25"/>
      <c r="BB600" s="25"/>
      <c r="BC600" s="25"/>
      <c r="BD600" s="25"/>
      <c r="BE600" s="25"/>
      <c r="BF600" s="25"/>
      <c r="BG600" s="25"/>
      <c r="BH600" s="25"/>
      <c r="BI600" s="26"/>
      <c r="BJ600" s="25"/>
      <c r="BK600" s="25"/>
      <c r="BL600" s="25"/>
      <c r="BM600" s="25"/>
      <c r="BN600" s="25"/>
      <c r="BO600" s="25"/>
      <c r="BP600" s="25"/>
    </row>
    <row r="601" spans="1:68" s="27" customFormat="1" ht="69" customHeight="1" x14ac:dyDescent="0.55000000000000004">
      <c r="A601" s="23"/>
      <c r="B601" s="23"/>
      <c r="C601" s="23"/>
      <c r="D601" s="23"/>
      <c r="E601" s="23"/>
      <c r="F601" s="24"/>
      <c r="G601" s="24"/>
      <c r="H601" s="24"/>
      <c r="I601" s="24"/>
      <c r="J601" s="24"/>
      <c r="K601" s="24"/>
      <c r="L601" s="24"/>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19"/>
      <c r="AX601" s="25"/>
      <c r="AY601" s="20"/>
      <c r="AZ601" s="25"/>
      <c r="BA601" s="25"/>
      <c r="BB601" s="25"/>
      <c r="BC601" s="25"/>
      <c r="BD601" s="25"/>
      <c r="BE601" s="25"/>
      <c r="BF601" s="25"/>
      <c r="BG601" s="25"/>
      <c r="BH601" s="25"/>
      <c r="BI601" s="26"/>
      <c r="BJ601" s="25"/>
      <c r="BK601" s="25"/>
      <c r="BL601" s="25"/>
      <c r="BM601" s="25"/>
      <c r="BN601" s="25"/>
      <c r="BO601" s="25"/>
      <c r="BP601" s="25"/>
    </row>
    <row r="602" spans="1:68" s="27" customFormat="1" ht="69" customHeight="1" x14ac:dyDescent="0.55000000000000004">
      <c r="A602" s="23"/>
      <c r="B602" s="23"/>
      <c r="C602" s="23"/>
      <c r="D602" s="23"/>
      <c r="E602" s="23"/>
      <c r="F602" s="24"/>
      <c r="G602" s="24"/>
      <c r="H602" s="24"/>
      <c r="I602" s="24"/>
      <c r="J602" s="24"/>
      <c r="K602" s="24"/>
      <c r="L602" s="24"/>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2"/>
      <c r="AX602" s="25"/>
      <c r="AY602" s="20"/>
      <c r="AZ602" s="25"/>
      <c r="BA602" s="25"/>
      <c r="BB602" s="25"/>
      <c r="BC602" s="25"/>
      <c r="BD602" s="25"/>
      <c r="BE602" s="25"/>
      <c r="BF602" s="25"/>
      <c r="BG602" s="25"/>
      <c r="BH602" s="25"/>
      <c r="BI602" s="26"/>
      <c r="BJ602" s="25"/>
      <c r="BK602" s="25"/>
      <c r="BL602" s="25"/>
      <c r="BM602" s="25"/>
      <c r="BN602" s="25"/>
      <c r="BO602" s="25"/>
      <c r="BP602" s="25"/>
    </row>
    <row r="603" spans="1:68" s="27" customFormat="1" ht="69" customHeight="1" x14ac:dyDescent="0.55000000000000004">
      <c r="A603" s="23"/>
      <c r="B603" s="23"/>
      <c r="C603" s="23"/>
      <c r="D603" s="23"/>
      <c r="E603" s="23"/>
      <c r="F603" s="24"/>
      <c r="G603" s="24"/>
      <c r="H603" s="24"/>
      <c r="I603" s="24"/>
      <c r="J603" s="24"/>
      <c r="K603" s="24"/>
      <c r="L603" s="24"/>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19"/>
      <c r="AX603" s="25"/>
      <c r="AY603" s="20"/>
      <c r="AZ603" s="25"/>
      <c r="BA603" s="25"/>
      <c r="BB603" s="25"/>
      <c r="BC603" s="25"/>
      <c r="BD603" s="25"/>
      <c r="BE603" s="25"/>
      <c r="BF603" s="25"/>
      <c r="BG603" s="25"/>
      <c r="BH603" s="25"/>
      <c r="BI603" s="26"/>
      <c r="BJ603" s="25"/>
      <c r="BK603" s="20"/>
      <c r="BL603" s="25"/>
      <c r="BM603" s="25"/>
      <c r="BN603" s="25"/>
      <c r="BO603" s="25"/>
      <c r="BP603" s="25"/>
    </row>
    <row r="604" spans="1:68" s="27" customFormat="1" ht="69" customHeight="1" x14ac:dyDescent="0.55000000000000004">
      <c r="A604" s="23"/>
      <c r="B604" s="23"/>
      <c r="C604" s="23"/>
      <c r="D604" s="23"/>
      <c r="E604" s="23"/>
      <c r="F604" s="24"/>
      <c r="G604" s="24"/>
      <c r="H604" s="24"/>
      <c r="I604" s="24"/>
      <c r="J604" s="24"/>
      <c r="K604" s="24"/>
      <c r="L604" s="24"/>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19"/>
      <c r="AX604" s="25"/>
      <c r="AY604" s="20"/>
      <c r="AZ604" s="25"/>
      <c r="BA604" s="25"/>
      <c r="BB604" s="25"/>
      <c r="BC604" s="25"/>
      <c r="BD604" s="25"/>
      <c r="BE604" s="25"/>
      <c r="BF604" s="25"/>
      <c r="BG604" s="25"/>
      <c r="BH604" s="25"/>
      <c r="BI604" s="26"/>
      <c r="BJ604" s="25"/>
      <c r="BK604" s="25"/>
      <c r="BL604" s="25"/>
      <c r="BM604" s="25"/>
      <c r="BN604" s="25"/>
      <c r="BO604" s="25"/>
      <c r="BP604" s="25"/>
    </row>
    <row r="605" spans="1:68" s="27" customFormat="1" ht="69" customHeight="1" x14ac:dyDescent="0.55000000000000004">
      <c r="A605" s="23"/>
      <c r="B605" s="23"/>
      <c r="C605" s="23"/>
      <c r="D605" s="23"/>
      <c r="E605" s="23"/>
      <c r="F605" s="24"/>
      <c r="G605" s="24"/>
      <c r="H605" s="24"/>
      <c r="I605" s="24"/>
      <c r="J605" s="24"/>
      <c r="K605" s="24"/>
      <c r="L605" s="24"/>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19"/>
      <c r="AX605" s="25"/>
      <c r="AY605" s="20"/>
      <c r="AZ605" s="25"/>
      <c r="BA605" s="25"/>
      <c r="BB605" s="25"/>
      <c r="BC605" s="25"/>
      <c r="BD605" s="25"/>
      <c r="BE605" s="25"/>
      <c r="BF605" s="25"/>
      <c r="BG605" s="25"/>
      <c r="BH605" s="25"/>
      <c r="BI605" s="26"/>
      <c r="BJ605" s="25"/>
      <c r="BK605" s="20"/>
      <c r="BL605" s="25"/>
      <c r="BM605" s="25"/>
      <c r="BN605" s="25"/>
      <c r="BO605" s="25"/>
      <c r="BP605" s="25"/>
    </row>
    <row r="606" spans="1:68" s="27" customFormat="1" ht="69" customHeight="1" x14ac:dyDescent="0.55000000000000004">
      <c r="A606" s="23"/>
      <c r="B606" s="23"/>
      <c r="C606" s="23"/>
      <c r="D606" s="23"/>
      <c r="E606" s="23"/>
      <c r="F606" s="24"/>
      <c r="G606" s="24"/>
      <c r="H606" s="24"/>
      <c r="I606" s="24"/>
      <c r="J606" s="24"/>
      <c r="K606" s="24"/>
      <c r="L606" s="24"/>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19"/>
      <c r="AX606" s="25"/>
      <c r="AY606" s="20"/>
      <c r="AZ606" s="25"/>
      <c r="BA606" s="25"/>
      <c r="BB606" s="25"/>
      <c r="BC606" s="25"/>
      <c r="BD606" s="25"/>
      <c r="BE606" s="25"/>
      <c r="BF606" s="25"/>
      <c r="BG606" s="25"/>
      <c r="BH606" s="25"/>
      <c r="BI606" s="26"/>
      <c r="BJ606" s="25"/>
      <c r="BK606" s="25"/>
      <c r="BL606" s="25"/>
      <c r="BM606" s="25"/>
      <c r="BN606" s="25"/>
      <c r="BO606" s="25"/>
      <c r="BP606" s="25"/>
    </row>
    <row r="607" spans="1:68" s="27" customFormat="1" ht="69" customHeight="1" x14ac:dyDescent="0.55000000000000004">
      <c r="A607" s="23"/>
      <c r="B607" s="23"/>
      <c r="C607" s="23"/>
      <c r="D607" s="23"/>
      <c r="E607" s="23"/>
      <c r="F607" s="24"/>
      <c r="G607" s="24"/>
      <c r="H607" s="24"/>
      <c r="I607" s="24"/>
      <c r="J607" s="24"/>
      <c r="K607" s="24"/>
      <c r="L607" s="24"/>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19"/>
      <c r="AX607" s="25"/>
      <c r="AY607" s="20"/>
      <c r="AZ607" s="25"/>
      <c r="BA607" s="25"/>
      <c r="BB607" s="25"/>
      <c r="BC607" s="25"/>
      <c r="BD607" s="25"/>
      <c r="BE607" s="25"/>
      <c r="BF607" s="25"/>
      <c r="BG607" s="25"/>
      <c r="BH607" s="25"/>
      <c r="BI607" s="26"/>
      <c r="BJ607" s="25"/>
      <c r="BK607" s="25"/>
      <c r="BL607" s="25"/>
      <c r="BM607" s="25"/>
      <c r="BN607" s="25"/>
      <c r="BO607" s="25"/>
      <c r="BP607" s="25"/>
    </row>
    <row r="608" spans="1:68" s="27" customFormat="1" ht="69" customHeight="1" x14ac:dyDescent="0.55000000000000004">
      <c r="A608" s="23"/>
      <c r="B608" s="23"/>
      <c r="C608" s="23"/>
      <c r="D608" s="23"/>
      <c r="E608" s="23"/>
      <c r="F608" s="24"/>
      <c r="G608" s="24"/>
      <c r="H608" s="24"/>
      <c r="I608" s="24"/>
      <c r="J608" s="24"/>
      <c r="K608" s="24"/>
      <c r="L608" s="24"/>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19"/>
      <c r="AX608" s="25"/>
      <c r="AY608" s="20"/>
      <c r="AZ608" s="25"/>
      <c r="BA608" s="25"/>
      <c r="BB608" s="25"/>
      <c r="BC608" s="25"/>
      <c r="BD608" s="25"/>
      <c r="BE608" s="25"/>
      <c r="BF608" s="25"/>
      <c r="BG608" s="25"/>
      <c r="BH608" s="25"/>
      <c r="BI608" s="26"/>
      <c r="BJ608" s="25"/>
      <c r="BK608" s="25"/>
      <c r="BL608" s="25"/>
      <c r="BM608" s="25"/>
      <c r="BN608" s="25"/>
      <c r="BO608" s="25"/>
      <c r="BP608" s="25"/>
    </row>
    <row r="609" spans="1:68" s="27" customFormat="1" ht="69" customHeight="1" x14ac:dyDescent="0.55000000000000004">
      <c r="A609" s="23"/>
      <c r="B609" s="23"/>
      <c r="C609" s="23"/>
      <c r="D609" s="23"/>
      <c r="E609" s="23"/>
      <c r="F609" s="24"/>
      <c r="G609" s="24"/>
      <c r="H609" s="24"/>
      <c r="I609" s="24"/>
      <c r="J609" s="24"/>
      <c r="K609" s="24"/>
      <c r="L609" s="24"/>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19"/>
      <c r="AX609" s="25"/>
      <c r="AY609" s="20"/>
      <c r="AZ609" s="25"/>
      <c r="BA609" s="25"/>
      <c r="BB609" s="25"/>
      <c r="BC609" s="25"/>
      <c r="BD609" s="25"/>
      <c r="BE609" s="25"/>
      <c r="BF609" s="25"/>
      <c r="BG609" s="25"/>
      <c r="BH609" s="25"/>
      <c r="BI609" s="26"/>
      <c r="BJ609" s="25"/>
      <c r="BK609" s="25"/>
      <c r="BL609" s="25"/>
      <c r="BM609" s="25"/>
      <c r="BN609" s="25"/>
      <c r="BO609" s="25"/>
      <c r="BP609" s="25"/>
    </row>
    <row r="610" spans="1:68" s="27" customFormat="1" ht="69" customHeight="1" x14ac:dyDescent="0.55000000000000004">
      <c r="A610" s="23"/>
      <c r="B610" s="23"/>
      <c r="C610" s="23"/>
      <c r="D610" s="23"/>
      <c r="E610" s="23"/>
      <c r="F610" s="24"/>
      <c r="G610" s="24"/>
      <c r="H610" s="24"/>
      <c r="I610" s="24"/>
      <c r="J610" s="24"/>
      <c r="K610" s="24"/>
      <c r="L610" s="24"/>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19"/>
      <c r="AX610" s="25"/>
      <c r="AY610" s="25"/>
      <c r="AZ610" s="25"/>
      <c r="BA610" s="25"/>
      <c r="BB610" s="25"/>
      <c r="BC610" s="25"/>
      <c r="BD610" s="25"/>
      <c r="BE610" s="25"/>
      <c r="BF610" s="25"/>
      <c r="BG610" s="25"/>
      <c r="BH610" s="25"/>
      <c r="BI610" s="26"/>
      <c r="BJ610" s="25"/>
      <c r="BK610" s="25"/>
      <c r="BL610" s="25"/>
      <c r="BM610" s="25"/>
      <c r="BN610" s="25"/>
      <c r="BO610" s="25"/>
      <c r="BP610" s="25"/>
    </row>
    <row r="611" spans="1:68" s="27" customFormat="1" ht="69" customHeight="1" x14ac:dyDescent="0.55000000000000004">
      <c r="A611" s="23"/>
      <c r="B611" s="23"/>
      <c r="C611" s="23"/>
      <c r="D611" s="23"/>
      <c r="E611" s="23"/>
      <c r="F611" s="24"/>
      <c r="G611" s="24"/>
      <c r="H611" s="24"/>
      <c r="I611" s="24"/>
      <c r="J611" s="24"/>
      <c r="K611" s="24"/>
      <c r="L611" s="24"/>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19"/>
      <c r="AX611" s="25"/>
      <c r="AY611" s="20"/>
      <c r="AZ611" s="25"/>
      <c r="BA611" s="25"/>
      <c r="BB611" s="25"/>
      <c r="BC611" s="25"/>
      <c r="BD611" s="25"/>
      <c r="BE611" s="25"/>
      <c r="BF611" s="25"/>
      <c r="BG611" s="25"/>
      <c r="BH611" s="25"/>
      <c r="BI611" s="26"/>
      <c r="BJ611" s="25"/>
      <c r="BK611" s="20"/>
      <c r="BL611" s="25"/>
      <c r="BM611" s="25"/>
      <c r="BN611" s="25"/>
      <c r="BO611" s="25"/>
      <c r="BP611" s="25"/>
    </row>
    <row r="612" spans="1:68" s="27" customFormat="1" ht="69" customHeight="1" x14ac:dyDescent="0.55000000000000004">
      <c r="A612" s="23"/>
      <c r="B612" s="23"/>
      <c r="C612" s="23"/>
      <c r="D612" s="23"/>
      <c r="E612" s="23"/>
      <c r="F612" s="24"/>
      <c r="G612" s="24"/>
      <c r="H612" s="24"/>
      <c r="I612" s="24"/>
      <c r="J612" s="24"/>
      <c r="K612" s="24"/>
      <c r="L612" s="24"/>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19"/>
      <c r="AX612" s="25"/>
      <c r="AY612" s="20"/>
      <c r="AZ612" s="25"/>
      <c r="BA612" s="25"/>
      <c r="BB612" s="25"/>
      <c r="BC612" s="25"/>
      <c r="BD612" s="25"/>
      <c r="BE612" s="25"/>
      <c r="BF612" s="25"/>
      <c r="BG612" s="25"/>
      <c r="BH612" s="25"/>
      <c r="BI612" s="26"/>
      <c r="BJ612" s="25"/>
      <c r="BK612" s="25"/>
      <c r="BL612" s="25"/>
      <c r="BM612" s="25"/>
      <c r="BN612" s="25"/>
      <c r="BO612" s="25"/>
      <c r="BP612" s="25"/>
    </row>
    <row r="613" spans="1:68" s="27" customFormat="1" ht="69" customHeight="1" x14ac:dyDescent="0.55000000000000004">
      <c r="A613" s="23"/>
      <c r="B613" s="23"/>
      <c r="C613" s="23"/>
      <c r="D613" s="23"/>
      <c r="E613" s="23"/>
      <c r="F613" s="24"/>
      <c r="G613" s="24"/>
      <c r="H613" s="24"/>
      <c r="I613" s="24"/>
      <c r="J613" s="24"/>
      <c r="K613" s="24"/>
      <c r="L613" s="24"/>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19"/>
      <c r="AX613" s="25"/>
      <c r="AY613" s="20"/>
      <c r="AZ613" s="25"/>
      <c r="BA613" s="25"/>
      <c r="BB613" s="25"/>
      <c r="BC613" s="25"/>
      <c r="BD613" s="25"/>
      <c r="BE613" s="25"/>
      <c r="BF613" s="25"/>
      <c r="BG613" s="25"/>
      <c r="BH613" s="25"/>
      <c r="BI613" s="26"/>
      <c r="BJ613" s="25"/>
      <c r="BK613" s="25"/>
      <c r="BL613" s="25"/>
      <c r="BM613" s="25"/>
      <c r="BN613" s="25"/>
      <c r="BO613" s="25"/>
      <c r="BP613" s="25"/>
    </row>
    <row r="614" spans="1:68" s="27" customFormat="1" ht="69" customHeight="1" x14ac:dyDescent="0.55000000000000004">
      <c r="A614" s="23"/>
      <c r="B614" s="23"/>
      <c r="C614" s="23"/>
      <c r="D614" s="23"/>
      <c r="E614" s="23"/>
      <c r="F614" s="24"/>
      <c r="G614" s="24"/>
      <c r="H614" s="24"/>
      <c r="I614" s="24"/>
      <c r="J614" s="24"/>
      <c r="K614" s="24"/>
      <c r="L614" s="24"/>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19"/>
      <c r="AX614" s="25"/>
      <c r="AY614" s="20"/>
      <c r="AZ614" s="25"/>
      <c r="BA614" s="25"/>
      <c r="BB614" s="25"/>
      <c r="BC614" s="25"/>
      <c r="BD614" s="25"/>
      <c r="BE614" s="25"/>
      <c r="BF614" s="25"/>
      <c r="BG614" s="25"/>
      <c r="BH614" s="25"/>
      <c r="BI614" s="26"/>
      <c r="BJ614" s="25"/>
      <c r="BK614" s="25"/>
      <c r="BL614" s="25"/>
      <c r="BM614" s="25"/>
      <c r="BN614" s="25"/>
      <c r="BO614" s="25"/>
      <c r="BP614" s="25"/>
    </row>
    <row r="615" spans="1:68" s="27" customFormat="1" ht="69" customHeight="1" x14ac:dyDescent="0.55000000000000004">
      <c r="A615" s="23"/>
      <c r="B615" s="23"/>
      <c r="C615" s="23"/>
      <c r="D615" s="23"/>
      <c r="E615" s="23"/>
      <c r="F615" s="24"/>
      <c r="G615" s="24"/>
      <c r="H615" s="24"/>
      <c r="I615" s="24"/>
      <c r="J615" s="24"/>
      <c r="K615" s="24"/>
      <c r="L615" s="24"/>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19"/>
      <c r="AX615" s="25"/>
      <c r="AY615" s="20"/>
      <c r="AZ615" s="25"/>
      <c r="BA615" s="25"/>
      <c r="BB615" s="25"/>
      <c r="BC615" s="25"/>
      <c r="BD615" s="25"/>
      <c r="BE615" s="25"/>
      <c r="BF615" s="25"/>
      <c r="BG615" s="25"/>
      <c r="BH615" s="25"/>
      <c r="BI615" s="26"/>
      <c r="BJ615" s="25"/>
      <c r="BK615" s="20"/>
      <c r="BL615" s="25"/>
      <c r="BM615" s="25"/>
      <c r="BN615" s="25"/>
      <c r="BO615" s="25"/>
      <c r="BP615" s="25"/>
    </row>
    <row r="616" spans="1:68" s="27" customFormat="1" ht="69" customHeight="1" x14ac:dyDescent="0.55000000000000004">
      <c r="A616" s="23"/>
      <c r="B616" s="23"/>
      <c r="C616" s="23"/>
      <c r="D616" s="23"/>
      <c r="E616" s="23"/>
      <c r="F616" s="24"/>
      <c r="G616" s="24"/>
      <c r="H616" s="24"/>
      <c r="I616" s="24"/>
      <c r="J616" s="24"/>
      <c r="K616" s="24"/>
      <c r="L616" s="24"/>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19"/>
      <c r="AX616" s="25"/>
      <c r="AY616" s="20"/>
      <c r="AZ616" s="25"/>
      <c r="BA616" s="25"/>
      <c r="BB616" s="25"/>
      <c r="BC616" s="25"/>
      <c r="BD616" s="25"/>
      <c r="BE616" s="25"/>
      <c r="BF616" s="25"/>
      <c r="BG616" s="25"/>
      <c r="BH616" s="25"/>
      <c r="BI616" s="26"/>
      <c r="BJ616" s="25"/>
      <c r="BK616" s="20"/>
      <c r="BL616" s="25"/>
      <c r="BM616" s="25"/>
      <c r="BN616" s="25"/>
      <c r="BO616" s="25"/>
      <c r="BP616" s="25"/>
    </row>
    <row r="617" spans="1:68" s="27" customFormat="1" ht="69" customHeight="1" x14ac:dyDescent="0.55000000000000004">
      <c r="A617" s="23"/>
      <c r="B617" s="23"/>
      <c r="C617" s="23"/>
      <c r="D617" s="23"/>
      <c r="E617" s="23"/>
      <c r="F617" s="24"/>
      <c r="G617" s="24"/>
      <c r="H617" s="24"/>
      <c r="I617" s="24"/>
      <c r="J617" s="24"/>
      <c r="K617" s="24"/>
      <c r="L617" s="24"/>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19"/>
      <c r="AX617" s="25"/>
      <c r="AY617" s="20"/>
      <c r="AZ617" s="25"/>
      <c r="BA617" s="25"/>
      <c r="BB617" s="25"/>
      <c r="BC617" s="25"/>
      <c r="BD617" s="25"/>
      <c r="BE617" s="25"/>
      <c r="BF617" s="25"/>
      <c r="BG617" s="25"/>
      <c r="BH617" s="25"/>
      <c r="BI617" s="26"/>
      <c r="BJ617" s="25"/>
      <c r="BK617" s="25"/>
      <c r="BL617" s="25"/>
      <c r="BM617" s="25"/>
      <c r="BN617" s="25"/>
      <c r="BO617" s="25"/>
      <c r="BP617" s="25"/>
    </row>
    <row r="618" spans="1:68" s="27" customFormat="1" ht="69" customHeight="1" x14ac:dyDescent="0.55000000000000004">
      <c r="A618" s="23"/>
      <c r="B618" s="23"/>
      <c r="C618" s="23"/>
      <c r="D618" s="23"/>
      <c r="E618" s="23"/>
      <c r="F618" s="24"/>
      <c r="G618" s="24"/>
      <c r="H618" s="24"/>
      <c r="I618" s="24"/>
      <c r="J618" s="24"/>
      <c r="K618" s="24"/>
      <c r="L618" s="24"/>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19"/>
      <c r="AX618" s="25"/>
      <c r="AY618" s="20"/>
      <c r="AZ618" s="25"/>
      <c r="BA618" s="25"/>
      <c r="BB618" s="25"/>
      <c r="BC618" s="25"/>
      <c r="BD618" s="25"/>
      <c r="BE618" s="25"/>
      <c r="BF618" s="25"/>
      <c r="BG618" s="25"/>
      <c r="BH618" s="25"/>
      <c r="BI618" s="26"/>
      <c r="BJ618" s="25"/>
      <c r="BK618" s="25"/>
      <c r="BL618" s="25"/>
      <c r="BM618" s="25"/>
      <c r="BN618" s="25"/>
      <c r="BO618" s="25"/>
      <c r="BP618" s="25"/>
    </row>
    <row r="619" spans="1:68" s="27" customFormat="1" ht="69" customHeight="1" x14ac:dyDescent="0.55000000000000004">
      <c r="A619" s="23"/>
      <c r="B619" s="23"/>
      <c r="C619" s="23"/>
      <c r="D619" s="23"/>
      <c r="E619" s="23"/>
      <c r="F619" s="24"/>
      <c r="G619" s="24"/>
      <c r="H619" s="24"/>
      <c r="I619" s="24"/>
      <c r="J619" s="24"/>
      <c r="K619" s="24"/>
      <c r="L619" s="24"/>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19"/>
      <c r="AX619" s="25"/>
      <c r="AY619" s="20"/>
      <c r="AZ619" s="25"/>
      <c r="BA619" s="25"/>
      <c r="BB619" s="25"/>
      <c r="BC619" s="25"/>
      <c r="BD619" s="25"/>
      <c r="BE619" s="25"/>
      <c r="BF619" s="25"/>
      <c r="BG619" s="25"/>
      <c r="BH619" s="25"/>
      <c r="BI619" s="26"/>
      <c r="BJ619" s="25"/>
      <c r="BK619" s="25"/>
      <c r="BL619" s="25"/>
      <c r="BM619" s="25"/>
      <c r="BN619" s="25"/>
      <c r="BO619" s="25"/>
      <c r="BP619" s="25"/>
    </row>
    <row r="620" spans="1:68" s="27" customFormat="1" ht="69" customHeight="1" x14ac:dyDescent="0.55000000000000004">
      <c r="A620" s="23"/>
      <c r="B620" s="23"/>
      <c r="C620" s="23"/>
      <c r="D620" s="23"/>
      <c r="E620" s="23"/>
      <c r="F620" s="24"/>
      <c r="G620" s="24"/>
      <c r="H620" s="24"/>
      <c r="I620" s="24"/>
      <c r="J620" s="24"/>
      <c r="K620" s="24"/>
      <c r="L620" s="24"/>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19"/>
      <c r="AX620" s="25"/>
      <c r="AY620" s="20"/>
      <c r="AZ620" s="25"/>
      <c r="BA620" s="25"/>
      <c r="BB620" s="25"/>
      <c r="BC620" s="25"/>
      <c r="BD620" s="25"/>
      <c r="BE620" s="25"/>
      <c r="BF620" s="25"/>
      <c r="BG620" s="25"/>
      <c r="BH620" s="25"/>
      <c r="BI620" s="26"/>
      <c r="BJ620" s="25"/>
      <c r="BK620" s="20"/>
      <c r="BL620" s="25"/>
      <c r="BM620" s="25"/>
      <c r="BN620" s="25"/>
      <c r="BO620" s="25"/>
      <c r="BP620" s="25"/>
    </row>
    <row r="621" spans="1:68" s="27" customFormat="1" ht="69" customHeight="1" x14ac:dyDescent="0.55000000000000004">
      <c r="A621" s="23"/>
      <c r="B621" s="23"/>
      <c r="C621" s="23"/>
      <c r="D621" s="23"/>
      <c r="E621" s="23"/>
      <c r="F621" s="24"/>
      <c r="G621" s="24"/>
      <c r="H621" s="24"/>
      <c r="I621" s="24"/>
      <c r="J621" s="24"/>
      <c r="K621" s="24"/>
      <c r="L621" s="24"/>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2"/>
      <c r="AX621" s="25"/>
      <c r="AY621" s="20"/>
      <c r="AZ621" s="25"/>
      <c r="BA621" s="25"/>
      <c r="BB621" s="25"/>
      <c r="BC621" s="25"/>
      <c r="BD621" s="25"/>
      <c r="BE621" s="25"/>
      <c r="BF621" s="25"/>
      <c r="BG621" s="25"/>
      <c r="BH621" s="25"/>
      <c r="BI621" s="26"/>
      <c r="BJ621" s="25"/>
      <c r="BK621" s="20"/>
      <c r="BL621" s="25"/>
      <c r="BM621" s="25"/>
      <c r="BN621" s="25"/>
      <c r="BO621" s="25"/>
      <c r="BP621" s="25"/>
    </row>
    <row r="622" spans="1:68" s="27" customFormat="1" ht="14.4" x14ac:dyDescent="0.55000000000000004">
      <c r="A622" s="23"/>
      <c r="B622" s="23"/>
      <c r="C622" s="23"/>
      <c r="D622" s="23"/>
      <c r="E622" s="23"/>
      <c r="F622" s="24"/>
      <c r="G622" s="24"/>
      <c r="H622" s="24"/>
      <c r="I622" s="24"/>
      <c r="J622" s="24"/>
      <c r="K622" s="24"/>
      <c r="L622" s="24"/>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19"/>
      <c r="AX622" s="25"/>
      <c r="AY622" s="20"/>
      <c r="AZ622" s="25"/>
      <c r="BA622" s="25"/>
      <c r="BB622" s="25"/>
      <c r="BC622" s="25"/>
      <c r="BD622" s="25"/>
      <c r="BE622" s="25"/>
      <c r="BF622" s="25"/>
      <c r="BG622" s="25"/>
      <c r="BH622" s="25"/>
      <c r="BI622" s="26"/>
      <c r="BJ622" s="25"/>
      <c r="BK622" s="25"/>
      <c r="BL622" s="25"/>
      <c r="BM622" s="25"/>
      <c r="BN622" s="25"/>
      <c r="BO622" s="25"/>
      <c r="BP622" s="25"/>
    </row>
    <row r="623" spans="1:68" s="27" customFormat="1" ht="69" customHeight="1" x14ac:dyDescent="0.55000000000000004">
      <c r="A623" s="23"/>
      <c r="B623" s="23"/>
      <c r="C623" s="23"/>
      <c r="D623" s="23"/>
      <c r="E623" s="23"/>
      <c r="F623" s="24"/>
      <c r="G623" s="24"/>
      <c r="H623" s="24"/>
      <c r="I623" s="24"/>
      <c r="J623" s="24"/>
      <c r="K623" s="24"/>
      <c r="L623" s="24"/>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19"/>
      <c r="AX623" s="25"/>
      <c r="AY623" s="20"/>
      <c r="AZ623" s="25"/>
      <c r="BA623" s="25"/>
      <c r="BB623" s="25"/>
      <c r="BC623" s="25"/>
      <c r="BD623" s="25"/>
      <c r="BE623" s="25"/>
      <c r="BF623" s="25"/>
      <c r="BG623" s="25"/>
      <c r="BH623" s="25"/>
      <c r="BI623" s="26"/>
      <c r="BJ623" s="25"/>
      <c r="BK623" s="25"/>
      <c r="BL623" s="25"/>
      <c r="BM623" s="25"/>
      <c r="BN623" s="25"/>
      <c r="BO623" s="25"/>
      <c r="BP623" s="25"/>
    </row>
    <row r="624" spans="1:68" s="27" customFormat="1" ht="69" customHeight="1" x14ac:dyDescent="0.55000000000000004">
      <c r="A624" s="23"/>
      <c r="B624" s="23"/>
      <c r="C624" s="23"/>
      <c r="D624" s="23"/>
      <c r="E624" s="23"/>
      <c r="F624" s="24"/>
      <c r="G624" s="24"/>
      <c r="H624" s="24"/>
      <c r="I624" s="24"/>
      <c r="J624" s="24"/>
      <c r="K624" s="24"/>
      <c r="L624" s="24"/>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19"/>
      <c r="AX624" s="25"/>
      <c r="AY624" s="20"/>
      <c r="AZ624" s="25"/>
      <c r="BA624" s="25"/>
      <c r="BB624" s="25"/>
      <c r="BC624" s="25"/>
      <c r="BD624" s="25"/>
      <c r="BE624" s="25"/>
      <c r="BF624" s="25"/>
      <c r="BG624" s="25"/>
      <c r="BH624" s="25"/>
      <c r="BI624" s="26"/>
      <c r="BJ624" s="25"/>
      <c r="BK624" s="25"/>
      <c r="BL624" s="25"/>
      <c r="BM624" s="25"/>
      <c r="BN624" s="25"/>
      <c r="BO624" s="25"/>
      <c r="BP624" s="25"/>
    </row>
    <row r="625" spans="1:68" s="27" customFormat="1" ht="69" customHeight="1" x14ac:dyDescent="0.55000000000000004">
      <c r="A625" s="23"/>
      <c r="B625" s="23"/>
      <c r="C625" s="23"/>
      <c r="D625" s="23"/>
      <c r="E625" s="23"/>
      <c r="F625" s="24"/>
      <c r="G625" s="24"/>
      <c r="H625" s="24"/>
      <c r="I625" s="24"/>
      <c r="J625" s="24"/>
      <c r="K625" s="24"/>
      <c r="L625" s="24"/>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19"/>
      <c r="AX625" s="25"/>
      <c r="AY625" s="20"/>
      <c r="AZ625" s="25"/>
      <c r="BA625" s="25"/>
      <c r="BB625" s="25"/>
      <c r="BC625" s="25"/>
      <c r="BD625" s="25"/>
      <c r="BE625" s="25"/>
      <c r="BF625" s="25"/>
      <c r="BG625" s="25"/>
      <c r="BH625" s="25"/>
      <c r="BI625" s="26"/>
      <c r="BJ625" s="25"/>
      <c r="BK625" s="25"/>
      <c r="BL625" s="25"/>
      <c r="BM625" s="25"/>
      <c r="BN625" s="25"/>
      <c r="BO625" s="25"/>
      <c r="BP625" s="25"/>
    </row>
    <row r="626" spans="1:68" s="27" customFormat="1" ht="69" customHeight="1" x14ac:dyDescent="0.55000000000000004">
      <c r="A626" s="23"/>
      <c r="B626" s="23"/>
      <c r="C626" s="23"/>
      <c r="D626" s="23"/>
      <c r="E626" s="23"/>
      <c r="F626" s="24"/>
      <c r="G626" s="24"/>
      <c r="H626" s="24"/>
      <c r="I626" s="24"/>
      <c r="J626" s="24"/>
      <c r="K626" s="24"/>
      <c r="L626" s="24"/>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19"/>
      <c r="AX626" s="25"/>
      <c r="AY626" s="20"/>
      <c r="AZ626" s="25"/>
      <c r="BA626" s="25"/>
      <c r="BB626" s="25"/>
      <c r="BC626" s="25"/>
      <c r="BD626" s="25"/>
      <c r="BE626" s="25"/>
      <c r="BF626" s="25"/>
      <c r="BG626" s="25"/>
      <c r="BH626" s="25"/>
      <c r="BI626" s="26"/>
      <c r="BJ626" s="25"/>
      <c r="BK626" s="25"/>
      <c r="BL626" s="25"/>
      <c r="BM626" s="25"/>
      <c r="BN626" s="25"/>
      <c r="BO626" s="25"/>
      <c r="BP626" s="25"/>
    </row>
    <row r="627" spans="1:68" s="27" customFormat="1" ht="69" customHeight="1" x14ac:dyDescent="0.55000000000000004">
      <c r="A627" s="23"/>
      <c r="B627" s="23"/>
      <c r="C627" s="23"/>
      <c r="D627" s="23"/>
      <c r="E627" s="23"/>
      <c r="F627" s="24"/>
      <c r="G627" s="24"/>
      <c r="H627" s="24"/>
      <c r="I627" s="24"/>
      <c r="J627" s="24"/>
      <c r="K627" s="24"/>
      <c r="L627" s="24"/>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19"/>
      <c r="AX627" s="25"/>
      <c r="AY627" s="20"/>
      <c r="AZ627" s="25"/>
      <c r="BA627" s="25"/>
      <c r="BB627" s="25"/>
      <c r="BC627" s="25"/>
      <c r="BD627" s="25"/>
      <c r="BE627" s="25"/>
      <c r="BF627" s="25"/>
      <c r="BG627" s="25"/>
      <c r="BH627" s="25"/>
      <c r="BI627" s="26"/>
      <c r="BJ627" s="25"/>
      <c r="BK627" s="20"/>
      <c r="BL627" s="25"/>
      <c r="BM627" s="25"/>
      <c r="BN627" s="25"/>
      <c r="BO627" s="25"/>
      <c r="BP627" s="25"/>
    </row>
    <row r="628" spans="1:68" s="27" customFormat="1" ht="69" customHeight="1" x14ac:dyDescent="0.55000000000000004">
      <c r="A628" s="23"/>
      <c r="B628" s="23"/>
      <c r="C628" s="23"/>
      <c r="D628" s="23"/>
      <c r="E628" s="23"/>
      <c r="F628" s="24"/>
      <c r="G628" s="24"/>
      <c r="H628" s="24"/>
      <c r="I628" s="24"/>
      <c r="J628" s="24"/>
      <c r="K628" s="24"/>
      <c r="L628" s="24"/>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19"/>
      <c r="AX628" s="25"/>
      <c r="AY628" s="20"/>
      <c r="AZ628" s="25"/>
      <c r="BA628" s="25"/>
      <c r="BB628" s="25"/>
      <c r="BC628" s="25"/>
      <c r="BD628" s="25"/>
      <c r="BE628" s="25"/>
      <c r="BF628" s="25"/>
      <c r="BG628" s="25"/>
      <c r="BH628" s="25"/>
      <c r="BI628" s="26"/>
      <c r="BJ628" s="25"/>
      <c r="BK628" s="20"/>
      <c r="BL628" s="25"/>
      <c r="BM628" s="25"/>
      <c r="BN628" s="25"/>
      <c r="BO628" s="25"/>
      <c r="BP628" s="25"/>
    </row>
    <row r="629" spans="1:68" s="27" customFormat="1" ht="69" customHeight="1" x14ac:dyDescent="0.55000000000000004">
      <c r="A629" s="23"/>
      <c r="B629" s="23"/>
      <c r="C629" s="23"/>
      <c r="D629" s="23"/>
      <c r="E629" s="23"/>
      <c r="F629" s="24"/>
      <c r="G629" s="24"/>
      <c r="H629" s="24"/>
      <c r="I629" s="24"/>
      <c r="J629" s="24"/>
      <c r="K629" s="24"/>
      <c r="L629" s="24"/>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19"/>
      <c r="AX629" s="25"/>
      <c r="AY629" s="20"/>
      <c r="AZ629" s="25"/>
      <c r="BA629" s="25"/>
      <c r="BB629" s="25"/>
      <c r="BC629" s="25"/>
      <c r="BD629" s="25"/>
      <c r="BE629" s="25"/>
      <c r="BF629" s="25"/>
      <c r="BG629" s="25"/>
      <c r="BH629" s="25"/>
      <c r="BI629" s="26"/>
      <c r="BJ629" s="25"/>
      <c r="BK629" s="25"/>
      <c r="BL629" s="25"/>
      <c r="BM629" s="25"/>
      <c r="BN629" s="25"/>
      <c r="BO629" s="25"/>
      <c r="BP629" s="25"/>
    </row>
    <row r="630" spans="1:68" s="27" customFormat="1" ht="69" customHeight="1" x14ac:dyDescent="0.55000000000000004">
      <c r="A630" s="23"/>
      <c r="B630" s="23"/>
      <c r="C630" s="23"/>
      <c r="D630" s="23"/>
      <c r="E630" s="23"/>
      <c r="F630" s="24"/>
      <c r="G630" s="24"/>
      <c r="H630" s="24"/>
      <c r="I630" s="24"/>
      <c r="J630" s="24"/>
      <c r="K630" s="24"/>
      <c r="L630" s="24"/>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19"/>
      <c r="AX630" s="25"/>
      <c r="AY630" s="20"/>
      <c r="AZ630" s="25"/>
      <c r="BA630" s="25"/>
      <c r="BB630" s="25"/>
      <c r="BC630" s="25"/>
      <c r="BD630" s="25"/>
      <c r="BE630" s="25"/>
      <c r="BF630" s="25"/>
      <c r="BG630" s="25"/>
      <c r="BH630" s="25"/>
      <c r="BI630" s="26"/>
      <c r="BJ630" s="25"/>
      <c r="BK630" s="25"/>
      <c r="BL630" s="25"/>
      <c r="BM630" s="25"/>
      <c r="BN630" s="25"/>
      <c r="BO630" s="25"/>
      <c r="BP630" s="25"/>
    </row>
    <row r="631" spans="1:68" s="27" customFormat="1" ht="69" customHeight="1" x14ac:dyDescent="0.55000000000000004">
      <c r="A631" s="23"/>
      <c r="B631" s="23"/>
      <c r="C631" s="23"/>
      <c r="D631" s="23"/>
      <c r="E631" s="23"/>
      <c r="F631" s="24"/>
      <c r="G631" s="24"/>
      <c r="H631" s="24"/>
      <c r="I631" s="24"/>
      <c r="J631" s="24"/>
      <c r="K631" s="24"/>
      <c r="L631" s="24"/>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19"/>
      <c r="AX631" s="25"/>
      <c r="AY631" s="20"/>
      <c r="AZ631" s="25"/>
      <c r="BA631" s="25"/>
      <c r="BB631" s="25"/>
      <c r="BC631" s="25"/>
      <c r="BD631" s="25"/>
      <c r="BE631" s="25"/>
      <c r="BF631" s="25"/>
      <c r="BG631" s="25"/>
      <c r="BH631" s="25"/>
      <c r="BI631" s="26"/>
      <c r="BJ631" s="25"/>
      <c r="BK631" s="25"/>
      <c r="BL631" s="25"/>
      <c r="BM631" s="25"/>
      <c r="BN631" s="25"/>
      <c r="BO631" s="25"/>
      <c r="BP631" s="25"/>
    </row>
    <row r="632" spans="1:68" s="27" customFormat="1" ht="69" customHeight="1" x14ac:dyDescent="0.55000000000000004">
      <c r="A632" s="23"/>
      <c r="B632" s="23"/>
      <c r="C632" s="23"/>
      <c r="D632" s="23"/>
      <c r="E632" s="23"/>
      <c r="F632" s="24"/>
      <c r="G632" s="24"/>
      <c r="H632" s="24"/>
      <c r="I632" s="24"/>
      <c r="J632" s="24"/>
      <c r="K632" s="24"/>
      <c r="L632" s="24"/>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19"/>
      <c r="AX632" s="25"/>
      <c r="AY632" s="20"/>
      <c r="AZ632" s="25"/>
      <c r="BA632" s="25"/>
      <c r="BB632" s="25"/>
      <c r="BC632" s="25"/>
      <c r="BD632" s="25"/>
      <c r="BE632" s="25"/>
      <c r="BF632" s="25"/>
      <c r="BG632" s="25"/>
      <c r="BH632" s="25"/>
      <c r="BI632" s="26"/>
      <c r="BJ632" s="25"/>
      <c r="BK632" s="25"/>
      <c r="BL632" s="25"/>
      <c r="BM632" s="25"/>
      <c r="BN632" s="25"/>
      <c r="BO632" s="25"/>
      <c r="BP632" s="25"/>
    </row>
    <row r="633" spans="1:68" s="27" customFormat="1" ht="69" customHeight="1" x14ac:dyDescent="0.55000000000000004">
      <c r="A633" s="23"/>
      <c r="B633" s="23"/>
      <c r="C633" s="23"/>
      <c r="D633" s="23"/>
      <c r="E633" s="23"/>
      <c r="F633" s="24"/>
      <c r="G633" s="24"/>
      <c r="H633" s="24"/>
      <c r="I633" s="24"/>
      <c r="J633" s="24"/>
      <c r="K633" s="24"/>
      <c r="L633" s="24"/>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19"/>
      <c r="AX633" s="25"/>
      <c r="AY633" s="20"/>
      <c r="AZ633" s="25"/>
      <c r="BA633" s="25"/>
      <c r="BB633" s="25"/>
      <c r="BC633" s="25"/>
      <c r="BD633" s="25"/>
      <c r="BE633" s="25"/>
      <c r="BF633" s="25"/>
      <c r="BG633" s="25"/>
      <c r="BH633" s="25"/>
      <c r="BI633" s="26"/>
      <c r="BJ633" s="25"/>
      <c r="BK633" s="20"/>
      <c r="BL633" s="25"/>
      <c r="BM633" s="25"/>
      <c r="BN633" s="25"/>
      <c r="BO633" s="25"/>
      <c r="BP633" s="25"/>
    </row>
    <row r="634" spans="1:68" s="27" customFormat="1" ht="69" customHeight="1" x14ac:dyDescent="0.55000000000000004">
      <c r="A634" s="23"/>
      <c r="B634" s="23"/>
      <c r="C634" s="23"/>
      <c r="D634" s="23"/>
      <c r="E634" s="23"/>
      <c r="F634" s="24"/>
      <c r="G634" s="24"/>
      <c r="H634" s="24"/>
      <c r="I634" s="24"/>
      <c r="J634" s="24"/>
      <c r="K634" s="24"/>
      <c r="L634" s="24"/>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19"/>
      <c r="AX634" s="25"/>
      <c r="AY634" s="20"/>
      <c r="AZ634" s="25"/>
      <c r="BA634" s="25"/>
      <c r="BB634" s="25"/>
      <c r="BC634" s="25"/>
      <c r="BD634" s="25"/>
      <c r="BE634" s="25"/>
      <c r="BF634" s="25"/>
      <c r="BG634" s="25"/>
      <c r="BH634" s="25"/>
      <c r="BI634" s="26"/>
      <c r="BJ634" s="25"/>
      <c r="BK634" s="25"/>
      <c r="BL634" s="25"/>
      <c r="BM634" s="25"/>
      <c r="BN634" s="25"/>
      <c r="BO634" s="25"/>
      <c r="BP634" s="25"/>
    </row>
    <row r="635" spans="1:68" s="27" customFormat="1" ht="69" customHeight="1" x14ac:dyDescent="0.55000000000000004">
      <c r="A635" s="23"/>
      <c r="B635" s="23"/>
      <c r="C635" s="23"/>
      <c r="D635" s="23"/>
      <c r="E635" s="23"/>
      <c r="F635" s="24"/>
      <c r="G635" s="24"/>
      <c r="H635" s="24"/>
      <c r="I635" s="24"/>
      <c r="J635" s="24"/>
      <c r="K635" s="24"/>
      <c r="L635" s="24"/>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19"/>
      <c r="AX635" s="25"/>
      <c r="AY635" s="20"/>
      <c r="AZ635" s="25"/>
      <c r="BA635" s="25"/>
      <c r="BB635" s="25"/>
      <c r="BC635" s="25"/>
      <c r="BD635" s="25"/>
      <c r="BE635" s="25"/>
      <c r="BF635" s="25"/>
      <c r="BG635" s="25"/>
      <c r="BH635" s="25"/>
      <c r="BI635" s="26"/>
      <c r="BJ635" s="25"/>
      <c r="BK635" s="20"/>
      <c r="BL635" s="25"/>
      <c r="BM635" s="25"/>
      <c r="BN635" s="25"/>
      <c r="BO635" s="25"/>
      <c r="BP635" s="25"/>
    </row>
    <row r="636" spans="1:68" s="27" customFormat="1" ht="69" customHeight="1" x14ac:dyDescent="0.55000000000000004">
      <c r="A636" s="23"/>
      <c r="B636" s="23"/>
      <c r="C636" s="23"/>
      <c r="D636" s="23"/>
      <c r="E636" s="23"/>
      <c r="F636" s="24"/>
      <c r="G636" s="24"/>
      <c r="H636" s="24"/>
      <c r="I636" s="24"/>
      <c r="J636" s="24"/>
      <c r="K636" s="24"/>
      <c r="L636" s="24"/>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19"/>
      <c r="AX636" s="25"/>
      <c r="AY636" s="20"/>
      <c r="AZ636" s="25"/>
      <c r="BA636" s="25"/>
      <c r="BB636" s="25"/>
      <c r="BC636" s="25"/>
      <c r="BD636" s="25"/>
      <c r="BE636" s="25"/>
      <c r="BF636" s="25"/>
      <c r="BG636" s="25"/>
      <c r="BH636" s="25"/>
      <c r="BI636" s="26"/>
      <c r="BJ636" s="25"/>
      <c r="BK636" s="20"/>
      <c r="BL636" s="25"/>
      <c r="BM636" s="25"/>
      <c r="BN636" s="25"/>
      <c r="BO636" s="25"/>
      <c r="BP636" s="25"/>
    </row>
    <row r="637" spans="1:68" s="27" customFormat="1" ht="69" customHeight="1" x14ac:dyDescent="0.55000000000000004">
      <c r="A637" s="23"/>
      <c r="B637" s="23"/>
      <c r="C637" s="23"/>
      <c r="D637" s="23"/>
      <c r="E637" s="23"/>
      <c r="F637" s="24"/>
      <c r="G637" s="24"/>
      <c r="H637" s="24"/>
      <c r="I637" s="24"/>
      <c r="J637" s="24"/>
      <c r="K637" s="24"/>
      <c r="L637" s="24"/>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19"/>
      <c r="AX637" s="25"/>
      <c r="AY637" s="20"/>
      <c r="AZ637" s="25"/>
      <c r="BA637" s="25"/>
      <c r="BB637" s="25"/>
      <c r="BC637" s="25"/>
      <c r="BD637" s="25"/>
      <c r="BE637" s="25"/>
      <c r="BF637" s="25"/>
      <c r="BG637" s="25"/>
      <c r="BH637" s="25"/>
      <c r="BI637" s="26"/>
      <c r="BJ637" s="25"/>
      <c r="BK637" s="25"/>
      <c r="BL637" s="25"/>
      <c r="BM637" s="25"/>
      <c r="BN637" s="25"/>
      <c r="BO637" s="25"/>
      <c r="BP637" s="25"/>
    </row>
    <row r="638" spans="1:68" s="27" customFormat="1" ht="69" customHeight="1" x14ac:dyDescent="0.55000000000000004">
      <c r="A638" s="23"/>
      <c r="B638" s="23"/>
      <c r="C638" s="23"/>
      <c r="D638" s="23"/>
      <c r="E638" s="23"/>
      <c r="F638" s="24"/>
      <c r="G638" s="24"/>
      <c r="H638" s="24"/>
      <c r="I638" s="24"/>
      <c r="J638" s="24"/>
      <c r="K638" s="24"/>
      <c r="L638" s="24"/>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19"/>
      <c r="AX638" s="25"/>
      <c r="AY638" s="20"/>
      <c r="AZ638" s="25"/>
      <c r="BA638" s="25"/>
      <c r="BB638" s="25"/>
      <c r="BC638" s="25"/>
      <c r="BD638" s="25"/>
      <c r="BE638" s="25"/>
      <c r="BF638" s="25"/>
      <c r="BG638" s="25"/>
      <c r="BH638" s="25"/>
      <c r="BI638" s="26"/>
      <c r="BJ638" s="25"/>
      <c r="BK638" s="25"/>
      <c r="BL638" s="25"/>
      <c r="BM638" s="25"/>
      <c r="BN638" s="25"/>
      <c r="BO638" s="25"/>
      <c r="BP638" s="25"/>
    </row>
    <row r="639" spans="1:68" s="27" customFormat="1" ht="69" customHeight="1" x14ac:dyDescent="0.55000000000000004">
      <c r="A639" s="23"/>
      <c r="B639" s="23"/>
      <c r="C639" s="23"/>
      <c r="D639" s="23"/>
      <c r="E639" s="23"/>
      <c r="F639" s="24"/>
      <c r="G639" s="24"/>
      <c r="H639" s="24"/>
      <c r="I639" s="24"/>
      <c r="J639" s="24"/>
      <c r="K639" s="24"/>
      <c r="L639" s="24"/>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19"/>
      <c r="AX639" s="25"/>
      <c r="AY639" s="20"/>
      <c r="AZ639" s="25"/>
      <c r="BA639" s="25"/>
      <c r="BB639" s="25"/>
      <c r="BC639" s="25"/>
      <c r="BD639" s="25"/>
      <c r="BE639" s="25"/>
      <c r="BF639" s="25"/>
      <c r="BG639" s="25"/>
      <c r="BH639" s="25"/>
      <c r="BI639" s="26"/>
      <c r="BJ639" s="25"/>
      <c r="BK639" s="20"/>
      <c r="BL639" s="25"/>
      <c r="BM639" s="25"/>
      <c r="BN639" s="25"/>
      <c r="BO639" s="25"/>
      <c r="BP639" s="25"/>
    </row>
    <row r="640" spans="1:68" s="27" customFormat="1" ht="69" customHeight="1" x14ac:dyDescent="0.55000000000000004">
      <c r="A640" s="23"/>
      <c r="B640" s="23"/>
      <c r="C640" s="23"/>
      <c r="D640" s="23"/>
      <c r="E640" s="23"/>
      <c r="F640" s="24"/>
      <c r="G640" s="24"/>
      <c r="H640" s="24"/>
      <c r="I640" s="24"/>
      <c r="J640" s="24"/>
      <c r="K640" s="24"/>
      <c r="L640" s="24"/>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19"/>
      <c r="AX640" s="25"/>
      <c r="AY640" s="20"/>
      <c r="AZ640" s="25"/>
      <c r="BA640" s="25"/>
      <c r="BB640" s="25"/>
      <c r="BC640" s="25"/>
      <c r="BD640" s="25"/>
      <c r="BE640" s="25"/>
      <c r="BF640" s="25"/>
      <c r="BG640" s="25"/>
      <c r="BH640" s="25"/>
      <c r="BI640" s="26"/>
      <c r="BJ640" s="25"/>
      <c r="BK640" s="25"/>
      <c r="BL640" s="25"/>
      <c r="BM640" s="25"/>
      <c r="BN640" s="25"/>
      <c r="BO640" s="25"/>
      <c r="BP640" s="25"/>
    </row>
    <row r="641" spans="1:68" s="27" customFormat="1" ht="69" customHeight="1" x14ac:dyDescent="0.55000000000000004">
      <c r="A641" s="23"/>
      <c r="B641" s="23"/>
      <c r="C641" s="23"/>
      <c r="D641" s="23"/>
      <c r="E641" s="23"/>
      <c r="F641" s="24"/>
      <c r="G641" s="24"/>
      <c r="H641" s="24"/>
      <c r="I641" s="24"/>
      <c r="J641" s="24"/>
      <c r="K641" s="24"/>
      <c r="L641" s="24"/>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19"/>
      <c r="AX641" s="25"/>
      <c r="AY641" s="20"/>
      <c r="AZ641" s="25"/>
      <c r="BA641" s="25"/>
      <c r="BB641" s="25"/>
      <c r="BC641" s="25"/>
      <c r="BD641" s="25"/>
      <c r="BE641" s="25"/>
      <c r="BF641" s="25"/>
      <c r="BG641" s="25"/>
      <c r="BH641" s="25"/>
      <c r="BI641" s="26"/>
      <c r="BJ641" s="25"/>
      <c r="BK641" s="25"/>
      <c r="BL641" s="25"/>
      <c r="BM641" s="25"/>
      <c r="BN641" s="25"/>
      <c r="BO641" s="25"/>
      <c r="BP641" s="25"/>
    </row>
    <row r="642" spans="1:68" s="27" customFormat="1" ht="69" customHeight="1" x14ac:dyDescent="0.55000000000000004">
      <c r="A642" s="23"/>
      <c r="B642" s="23"/>
      <c r="C642" s="23"/>
      <c r="D642" s="23"/>
      <c r="E642" s="23"/>
      <c r="F642" s="24"/>
      <c r="G642" s="24"/>
      <c r="H642" s="24"/>
      <c r="I642" s="24"/>
      <c r="J642" s="24"/>
      <c r="K642" s="24"/>
      <c r="L642" s="24"/>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19"/>
      <c r="AX642" s="25"/>
      <c r="AY642" s="20"/>
      <c r="AZ642" s="25"/>
      <c r="BA642" s="25"/>
      <c r="BB642" s="25"/>
      <c r="BC642" s="25"/>
      <c r="BD642" s="25"/>
      <c r="BE642" s="25"/>
      <c r="BF642" s="25"/>
      <c r="BG642" s="25"/>
      <c r="BH642" s="25"/>
      <c r="BI642" s="26"/>
      <c r="BJ642" s="25"/>
      <c r="BK642" s="20"/>
      <c r="BL642" s="25"/>
      <c r="BM642" s="25"/>
      <c r="BN642" s="25"/>
      <c r="BO642" s="25"/>
      <c r="BP642" s="25"/>
    </row>
    <row r="643" spans="1:68" s="27" customFormat="1" ht="69" customHeight="1" x14ac:dyDescent="0.55000000000000004">
      <c r="A643" s="23"/>
      <c r="B643" s="23"/>
      <c r="C643" s="23"/>
      <c r="D643" s="23"/>
      <c r="E643" s="23"/>
      <c r="F643" s="24"/>
      <c r="G643" s="24"/>
      <c r="H643" s="24"/>
      <c r="I643" s="24"/>
      <c r="J643" s="24"/>
      <c r="K643" s="24"/>
      <c r="L643" s="24"/>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19"/>
      <c r="AX643" s="25"/>
      <c r="AY643" s="20"/>
      <c r="AZ643" s="25"/>
      <c r="BA643" s="25"/>
      <c r="BB643" s="25"/>
      <c r="BC643" s="25"/>
      <c r="BD643" s="25"/>
      <c r="BE643" s="25"/>
      <c r="BF643" s="25"/>
      <c r="BG643" s="25"/>
      <c r="BH643" s="25"/>
      <c r="BI643" s="26"/>
      <c r="BJ643" s="25"/>
      <c r="BK643" s="25"/>
      <c r="BL643" s="25"/>
      <c r="BM643" s="25"/>
      <c r="BN643" s="25"/>
      <c r="BO643" s="25"/>
      <c r="BP643" s="25"/>
    </row>
    <row r="644" spans="1:68" s="27" customFormat="1" ht="69" customHeight="1" x14ac:dyDescent="0.55000000000000004">
      <c r="A644" s="23"/>
      <c r="B644" s="23"/>
      <c r="C644" s="23"/>
      <c r="D644" s="23"/>
      <c r="E644" s="23"/>
      <c r="F644" s="24"/>
      <c r="G644" s="24"/>
      <c r="H644" s="24"/>
      <c r="I644" s="24"/>
      <c r="J644" s="24"/>
      <c r="K644" s="24"/>
      <c r="L644" s="24"/>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19"/>
      <c r="AX644" s="25"/>
      <c r="AY644" s="20"/>
      <c r="AZ644" s="25"/>
      <c r="BA644" s="25"/>
      <c r="BB644" s="25"/>
      <c r="BC644" s="25"/>
      <c r="BD644" s="25"/>
      <c r="BE644" s="25"/>
      <c r="BF644" s="25"/>
      <c r="BG644" s="25"/>
      <c r="BH644" s="25"/>
      <c r="BI644" s="26"/>
      <c r="BJ644" s="25"/>
      <c r="BK644" s="25"/>
      <c r="BL644" s="25"/>
      <c r="BM644" s="25"/>
      <c r="BN644" s="25"/>
      <c r="BO644" s="25"/>
      <c r="BP644" s="25"/>
    </row>
    <row r="645" spans="1:68" s="27" customFormat="1" ht="69" customHeight="1" x14ac:dyDescent="0.55000000000000004">
      <c r="A645" s="23"/>
      <c r="B645" s="23"/>
      <c r="C645" s="23"/>
      <c r="D645" s="23"/>
      <c r="E645" s="23"/>
      <c r="F645" s="24"/>
      <c r="G645" s="24"/>
      <c r="H645" s="24"/>
      <c r="I645" s="24"/>
      <c r="J645" s="24"/>
      <c r="K645" s="24"/>
      <c r="L645" s="24"/>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19"/>
      <c r="AX645" s="25"/>
      <c r="AY645" s="20"/>
      <c r="AZ645" s="25"/>
      <c r="BA645" s="25"/>
      <c r="BB645" s="25"/>
      <c r="BC645" s="25"/>
      <c r="BD645" s="25"/>
      <c r="BE645" s="25"/>
      <c r="BF645" s="25"/>
      <c r="BG645" s="25"/>
      <c r="BH645" s="25"/>
      <c r="BI645" s="26"/>
      <c r="BJ645" s="25"/>
      <c r="BK645" s="20"/>
      <c r="BL645" s="25"/>
      <c r="BM645" s="25"/>
      <c r="BN645" s="25"/>
      <c r="BO645" s="25"/>
      <c r="BP645" s="25"/>
    </row>
    <row r="646" spans="1:68" s="27" customFormat="1" ht="69" customHeight="1" x14ac:dyDescent="0.55000000000000004">
      <c r="A646" s="23"/>
      <c r="B646" s="23"/>
      <c r="C646" s="23"/>
      <c r="D646" s="23"/>
      <c r="E646" s="23"/>
      <c r="F646" s="24"/>
      <c r="G646" s="24"/>
      <c r="H646" s="24"/>
      <c r="I646" s="24"/>
      <c r="J646" s="24"/>
      <c r="K646" s="24"/>
      <c r="L646" s="24"/>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19"/>
      <c r="AX646" s="25"/>
      <c r="AY646" s="20"/>
      <c r="AZ646" s="25"/>
      <c r="BA646" s="25"/>
      <c r="BB646" s="25"/>
      <c r="BC646" s="25"/>
      <c r="BD646" s="25"/>
      <c r="BE646" s="25"/>
      <c r="BF646" s="25"/>
      <c r="BG646" s="25"/>
      <c r="BH646" s="25"/>
      <c r="BI646" s="26"/>
      <c r="BJ646" s="25"/>
      <c r="BK646" s="20"/>
      <c r="BL646" s="25"/>
      <c r="BM646" s="25"/>
      <c r="BN646" s="25"/>
      <c r="BO646" s="25"/>
      <c r="BP646" s="25"/>
    </row>
    <row r="647" spans="1:68" s="27" customFormat="1" ht="69" customHeight="1" x14ac:dyDescent="0.55000000000000004">
      <c r="A647" s="23"/>
      <c r="B647" s="23"/>
      <c r="C647" s="23"/>
      <c r="D647" s="23"/>
      <c r="E647" s="23"/>
      <c r="F647" s="24"/>
      <c r="G647" s="24"/>
      <c r="H647" s="24"/>
      <c r="I647" s="24"/>
      <c r="J647" s="24"/>
      <c r="K647" s="24"/>
      <c r="L647" s="24"/>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19"/>
      <c r="AX647" s="25"/>
      <c r="AY647" s="20"/>
      <c r="AZ647" s="25"/>
      <c r="BA647" s="25"/>
      <c r="BB647" s="25"/>
      <c r="BC647" s="25"/>
      <c r="BD647" s="25"/>
      <c r="BE647" s="25"/>
      <c r="BF647" s="25"/>
      <c r="BG647" s="25"/>
      <c r="BH647" s="25"/>
      <c r="BI647" s="26"/>
      <c r="BJ647" s="25"/>
      <c r="BK647" s="25"/>
      <c r="BL647" s="25"/>
      <c r="BM647" s="25"/>
      <c r="BN647" s="25"/>
      <c r="BO647" s="25"/>
      <c r="BP647" s="25"/>
    </row>
    <row r="648" spans="1:68" s="27" customFormat="1" ht="69" customHeight="1" x14ac:dyDescent="0.55000000000000004">
      <c r="A648" s="23"/>
      <c r="B648" s="23"/>
      <c r="C648" s="23"/>
      <c r="D648" s="23"/>
      <c r="E648" s="23"/>
      <c r="F648" s="24"/>
      <c r="G648" s="24"/>
      <c r="H648" s="24"/>
      <c r="I648" s="24"/>
      <c r="J648" s="24"/>
      <c r="K648" s="24"/>
      <c r="L648" s="24"/>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19"/>
      <c r="AX648" s="25"/>
      <c r="AY648" s="20"/>
      <c r="AZ648" s="25"/>
      <c r="BA648" s="25"/>
      <c r="BB648" s="25"/>
      <c r="BC648" s="25"/>
      <c r="BD648" s="25"/>
      <c r="BE648" s="25"/>
      <c r="BF648" s="25"/>
      <c r="BG648" s="25"/>
      <c r="BH648" s="25"/>
      <c r="BI648" s="26"/>
      <c r="BJ648" s="25"/>
      <c r="BK648" s="25"/>
      <c r="BL648" s="25"/>
      <c r="BM648" s="25"/>
      <c r="BN648" s="25"/>
      <c r="BO648" s="25"/>
      <c r="BP648" s="25"/>
    </row>
    <row r="649" spans="1:68" s="27" customFormat="1" ht="69" customHeight="1" x14ac:dyDescent="0.55000000000000004">
      <c r="A649" s="23"/>
      <c r="B649" s="23"/>
      <c r="C649" s="23"/>
      <c r="D649" s="23"/>
      <c r="E649" s="23"/>
      <c r="F649" s="24"/>
      <c r="G649" s="24"/>
      <c r="H649" s="24"/>
      <c r="I649" s="24"/>
      <c r="J649" s="24"/>
      <c r="K649" s="24"/>
      <c r="L649" s="24"/>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19"/>
      <c r="AX649" s="25"/>
      <c r="AY649" s="20"/>
      <c r="AZ649" s="25"/>
      <c r="BA649" s="25"/>
      <c r="BB649" s="25"/>
      <c r="BC649" s="25"/>
      <c r="BD649" s="25"/>
      <c r="BE649" s="25"/>
      <c r="BF649" s="25"/>
      <c r="BG649" s="25"/>
      <c r="BH649" s="25"/>
      <c r="BI649" s="26"/>
      <c r="BJ649" s="25"/>
      <c r="BK649" s="25"/>
      <c r="BL649" s="25"/>
      <c r="BM649" s="25"/>
      <c r="BN649" s="25"/>
      <c r="BO649" s="25"/>
      <c r="BP649" s="25"/>
    </row>
    <row r="650" spans="1:68" s="27" customFormat="1" ht="69" customHeight="1" x14ac:dyDescent="0.55000000000000004">
      <c r="A650" s="23"/>
      <c r="B650" s="23"/>
      <c r="C650" s="23"/>
      <c r="D650" s="23"/>
      <c r="E650" s="23"/>
      <c r="F650" s="24"/>
      <c r="G650" s="24"/>
      <c r="H650" s="24"/>
      <c r="I650" s="24"/>
      <c r="J650" s="24"/>
      <c r="K650" s="24"/>
      <c r="L650" s="24"/>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19"/>
      <c r="AX650" s="25"/>
      <c r="AY650" s="20"/>
      <c r="AZ650" s="25"/>
      <c r="BA650" s="25"/>
      <c r="BB650" s="25"/>
      <c r="BC650" s="25"/>
      <c r="BD650" s="25"/>
      <c r="BE650" s="25"/>
      <c r="BF650" s="25"/>
      <c r="BG650" s="25"/>
      <c r="BH650" s="25"/>
      <c r="BI650" s="26"/>
      <c r="BJ650" s="25"/>
      <c r="BK650" s="25"/>
      <c r="BL650" s="25"/>
      <c r="BM650" s="25"/>
      <c r="BN650" s="25"/>
      <c r="BO650" s="25"/>
      <c r="BP650" s="25"/>
    </row>
    <row r="651" spans="1:68" s="27" customFormat="1" ht="69" customHeight="1" x14ac:dyDescent="0.55000000000000004">
      <c r="A651" s="23"/>
      <c r="B651" s="23"/>
      <c r="C651" s="23"/>
      <c r="D651" s="23"/>
      <c r="E651" s="23"/>
      <c r="F651" s="24"/>
      <c r="G651" s="24"/>
      <c r="H651" s="24"/>
      <c r="I651" s="24"/>
      <c r="J651" s="24"/>
      <c r="K651" s="24"/>
      <c r="L651" s="24"/>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19"/>
      <c r="AX651" s="25"/>
      <c r="AY651" s="20"/>
      <c r="AZ651" s="25"/>
      <c r="BA651" s="25"/>
      <c r="BB651" s="25"/>
      <c r="BC651" s="25"/>
      <c r="BD651" s="25"/>
      <c r="BE651" s="25"/>
      <c r="BF651" s="25"/>
      <c r="BG651" s="25"/>
      <c r="BH651" s="25"/>
      <c r="BI651" s="26"/>
      <c r="BJ651" s="25"/>
      <c r="BK651" s="20"/>
      <c r="BL651" s="25"/>
      <c r="BM651" s="25"/>
      <c r="BN651" s="25"/>
      <c r="BO651" s="25"/>
      <c r="BP651" s="25"/>
    </row>
    <row r="652" spans="1:68" s="27" customFormat="1" ht="69" customHeight="1" x14ac:dyDescent="0.55000000000000004">
      <c r="A652" s="23"/>
      <c r="B652" s="23"/>
      <c r="C652" s="23"/>
      <c r="D652" s="23"/>
      <c r="E652" s="23"/>
      <c r="F652" s="24"/>
      <c r="G652" s="24"/>
      <c r="H652" s="24"/>
      <c r="I652" s="24"/>
      <c r="J652" s="24"/>
      <c r="K652" s="24"/>
      <c r="L652" s="24"/>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19"/>
      <c r="AX652" s="25"/>
      <c r="AY652" s="20"/>
      <c r="AZ652" s="25"/>
      <c r="BA652" s="25"/>
      <c r="BB652" s="25"/>
      <c r="BC652" s="25"/>
      <c r="BD652" s="25"/>
      <c r="BE652" s="25"/>
      <c r="BF652" s="25"/>
      <c r="BG652" s="25"/>
      <c r="BH652" s="25"/>
      <c r="BI652" s="26"/>
      <c r="BJ652" s="25"/>
      <c r="BK652" s="25"/>
      <c r="BL652" s="25"/>
      <c r="BM652" s="25"/>
      <c r="BN652" s="25"/>
      <c r="BO652" s="25"/>
      <c r="BP652" s="25"/>
    </row>
    <row r="653" spans="1:68" s="27" customFormat="1" ht="69" customHeight="1" x14ac:dyDescent="0.55000000000000004">
      <c r="A653" s="12"/>
      <c r="B653" s="13"/>
      <c r="C653" s="13"/>
      <c r="D653" s="14"/>
      <c r="E653" s="14"/>
      <c r="F653" s="15"/>
      <c r="G653" s="16"/>
      <c r="H653" s="15"/>
      <c r="I653" s="15"/>
      <c r="J653" s="15"/>
      <c r="K653" s="15"/>
      <c r="L653" s="17"/>
      <c r="M653" s="14"/>
      <c r="N653" s="14"/>
      <c r="O653" s="14"/>
      <c r="P653" s="14"/>
      <c r="Q653" s="14"/>
      <c r="R653" s="18"/>
      <c r="S653" s="13"/>
      <c r="T653" s="13"/>
      <c r="U653" s="13"/>
      <c r="V653" s="13"/>
      <c r="W653" s="13"/>
      <c r="X653" s="13"/>
      <c r="Y653" s="14"/>
      <c r="Z653" s="13"/>
      <c r="AA653" s="13"/>
      <c r="AB653" s="13"/>
      <c r="AC653" s="13"/>
      <c r="AD653" s="13"/>
      <c r="AE653" s="14"/>
      <c r="AF653" s="13"/>
      <c r="AG653" s="13"/>
      <c r="AH653" s="13"/>
      <c r="AI653" s="13"/>
      <c r="AJ653" s="13"/>
      <c r="AK653" s="13"/>
      <c r="AL653" s="13"/>
      <c r="AM653" s="13"/>
      <c r="AN653" s="13"/>
      <c r="AO653" s="13"/>
      <c r="AP653" s="13"/>
      <c r="AQ653" s="13"/>
      <c r="AR653" s="13"/>
      <c r="AS653" s="13"/>
      <c r="AT653" s="13"/>
      <c r="AU653" s="14"/>
      <c r="AV653" s="14"/>
      <c r="AW653" s="19"/>
      <c r="AX653" s="20"/>
      <c r="AY653" s="20"/>
      <c r="AZ653" s="20"/>
      <c r="BA653" s="20"/>
      <c r="BB653" s="20"/>
      <c r="BC653" s="20"/>
      <c r="BD653" s="20"/>
      <c r="BE653" s="20"/>
      <c r="BF653" s="20"/>
      <c r="BG653" s="20"/>
      <c r="BH653" s="20"/>
      <c r="BI653" s="21"/>
      <c r="BJ653" s="20"/>
      <c r="BK653" s="14"/>
      <c r="BL653" s="14"/>
      <c r="BM653" s="14"/>
      <c r="BN653" s="14"/>
      <c r="BO653" s="14"/>
      <c r="BP653" s="14"/>
    </row>
    <row r="654" spans="1:68" s="27" customFormat="1" ht="69" customHeight="1" x14ac:dyDescent="0.55000000000000004">
      <c r="A654" s="23"/>
      <c r="B654" s="23"/>
      <c r="C654" s="23"/>
      <c r="D654" s="23"/>
      <c r="E654" s="23"/>
      <c r="F654" s="24"/>
      <c r="G654" s="24"/>
      <c r="H654" s="24"/>
      <c r="I654" s="24"/>
      <c r="J654" s="24"/>
      <c r="K654" s="24"/>
      <c r="L654" s="24"/>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19"/>
      <c r="AX654" s="25"/>
      <c r="AY654" s="20"/>
      <c r="AZ654" s="25"/>
      <c r="BA654" s="25"/>
      <c r="BB654" s="25"/>
      <c r="BC654" s="25"/>
      <c r="BD654" s="25"/>
      <c r="BE654" s="25"/>
      <c r="BF654" s="25"/>
      <c r="BG654" s="25"/>
      <c r="BH654" s="25"/>
      <c r="BI654" s="26"/>
      <c r="BJ654" s="25"/>
      <c r="BK654" s="20"/>
      <c r="BL654" s="25"/>
      <c r="BM654" s="25"/>
      <c r="BN654" s="25"/>
      <c r="BO654" s="25"/>
      <c r="BP654" s="25"/>
    </row>
    <row r="655" spans="1:68" s="27" customFormat="1" ht="69" customHeight="1" x14ac:dyDescent="0.55000000000000004">
      <c r="A655" s="23"/>
      <c r="B655" s="23"/>
      <c r="C655" s="23"/>
      <c r="D655" s="23"/>
      <c r="E655" s="23"/>
      <c r="F655" s="24"/>
      <c r="G655" s="24"/>
      <c r="H655" s="24"/>
      <c r="I655" s="24"/>
      <c r="J655" s="24"/>
      <c r="K655" s="24"/>
      <c r="L655" s="24"/>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19"/>
      <c r="AX655" s="25"/>
      <c r="AY655" s="20"/>
      <c r="AZ655" s="25"/>
      <c r="BA655" s="25"/>
      <c r="BB655" s="25"/>
      <c r="BC655" s="25"/>
      <c r="BD655" s="25"/>
      <c r="BE655" s="25"/>
      <c r="BF655" s="25"/>
      <c r="BG655" s="25"/>
      <c r="BH655" s="25"/>
      <c r="BI655" s="26"/>
      <c r="BJ655" s="25"/>
      <c r="BK655" s="25"/>
      <c r="BL655" s="25"/>
      <c r="BM655" s="25"/>
      <c r="BN655" s="25"/>
      <c r="BO655" s="25"/>
      <c r="BP655" s="25"/>
    </row>
    <row r="656" spans="1:68" s="27" customFormat="1" ht="69" customHeight="1" x14ac:dyDescent="0.55000000000000004">
      <c r="A656" s="23"/>
      <c r="B656" s="23"/>
      <c r="C656" s="23"/>
      <c r="D656" s="23"/>
      <c r="E656" s="23"/>
      <c r="F656" s="24"/>
      <c r="G656" s="24"/>
      <c r="H656" s="24"/>
      <c r="I656" s="24"/>
      <c r="J656" s="24"/>
      <c r="K656" s="24"/>
      <c r="L656" s="24"/>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19"/>
      <c r="AX656" s="25"/>
      <c r="AY656" s="20"/>
      <c r="AZ656" s="25"/>
      <c r="BA656" s="25"/>
      <c r="BB656" s="25"/>
      <c r="BC656" s="25"/>
      <c r="BD656" s="25"/>
      <c r="BE656" s="25"/>
      <c r="BF656" s="25"/>
      <c r="BG656" s="25"/>
      <c r="BH656" s="25"/>
      <c r="BI656" s="26"/>
      <c r="BJ656" s="25"/>
      <c r="BK656" s="20"/>
      <c r="BL656" s="25"/>
      <c r="BM656" s="25"/>
      <c r="BN656" s="25"/>
      <c r="BO656" s="25"/>
      <c r="BP656" s="25"/>
    </row>
    <row r="657" spans="1:68" s="27" customFormat="1" ht="69" customHeight="1" x14ac:dyDescent="0.55000000000000004">
      <c r="A657" s="23"/>
      <c r="B657" s="23"/>
      <c r="C657" s="23"/>
      <c r="D657" s="23"/>
      <c r="E657" s="23"/>
      <c r="F657" s="24"/>
      <c r="G657" s="24"/>
      <c r="H657" s="24"/>
      <c r="I657" s="24"/>
      <c r="J657" s="24"/>
      <c r="K657" s="24"/>
      <c r="L657" s="24"/>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19"/>
      <c r="AX657" s="25"/>
      <c r="AY657" s="20"/>
      <c r="AZ657" s="25"/>
      <c r="BA657" s="25"/>
      <c r="BB657" s="25"/>
      <c r="BC657" s="25"/>
      <c r="BD657" s="25"/>
      <c r="BE657" s="25"/>
      <c r="BF657" s="25"/>
      <c r="BG657" s="25"/>
      <c r="BH657" s="25"/>
      <c r="BI657" s="26"/>
      <c r="BJ657" s="25"/>
      <c r="BK657" s="20"/>
      <c r="BL657" s="25"/>
      <c r="BM657" s="25"/>
      <c r="BN657" s="25"/>
      <c r="BO657" s="25"/>
      <c r="BP657" s="25"/>
    </row>
    <row r="658" spans="1:68" s="27" customFormat="1" ht="69" customHeight="1" x14ac:dyDescent="0.55000000000000004">
      <c r="A658" s="23"/>
      <c r="B658" s="23"/>
      <c r="C658" s="23"/>
      <c r="D658" s="23"/>
      <c r="E658" s="23"/>
      <c r="F658" s="24"/>
      <c r="G658" s="24"/>
      <c r="H658" s="24"/>
      <c r="I658" s="24"/>
      <c r="J658" s="24"/>
      <c r="K658" s="24"/>
      <c r="L658" s="24"/>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19"/>
      <c r="AX658" s="25"/>
      <c r="AY658" s="20"/>
      <c r="AZ658" s="25"/>
      <c r="BA658" s="25"/>
      <c r="BB658" s="25"/>
      <c r="BC658" s="25"/>
      <c r="BD658" s="25"/>
      <c r="BE658" s="25"/>
      <c r="BF658" s="25"/>
      <c r="BG658" s="25"/>
      <c r="BH658" s="25"/>
      <c r="BI658" s="26"/>
      <c r="BJ658" s="25"/>
      <c r="BK658" s="25"/>
      <c r="BL658" s="25"/>
      <c r="BM658" s="25"/>
      <c r="BN658" s="25"/>
      <c r="BO658" s="25"/>
      <c r="BP658" s="25"/>
    </row>
    <row r="659" spans="1:68" s="27" customFormat="1" ht="69" customHeight="1" x14ac:dyDescent="0.55000000000000004">
      <c r="A659" s="23"/>
      <c r="B659" s="23"/>
      <c r="C659" s="23"/>
      <c r="D659" s="23"/>
      <c r="E659" s="23"/>
      <c r="F659" s="24"/>
      <c r="G659" s="24"/>
      <c r="H659" s="24"/>
      <c r="I659" s="24"/>
      <c r="J659" s="24"/>
      <c r="K659" s="24"/>
      <c r="L659" s="24"/>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19"/>
      <c r="AX659" s="25"/>
      <c r="AY659" s="20"/>
      <c r="AZ659" s="25"/>
      <c r="BA659" s="25"/>
      <c r="BB659" s="25"/>
      <c r="BC659" s="25"/>
      <c r="BD659" s="25"/>
      <c r="BE659" s="25"/>
      <c r="BF659" s="25"/>
      <c r="BG659" s="25"/>
      <c r="BH659" s="25"/>
      <c r="BI659" s="26"/>
      <c r="BJ659" s="25"/>
      <c r="BK659" s="20"/>
      <c r="BL659" s="25"/>
      <c r="BM659" s="25"/>
      <c r="BN659" s="25"/>
      <c r="BO659" s="25"/>
      <c r="BP659" s="25"/>
    </row>
    <row r="660" spans="1:68" s="27" customFormat="1" ht="69" customHeight="1" x14ac:dyDescent="0.55000000000000004">
      <c r="A660" s="23"/>
      <c r="B660" s="23"/>
      <c r="C660" s="23"/>
      <c r="D660" s="23"/>
      <c r="E660" s="23"/>
      <c r="F660" s="24"/>
      <c r="G660" s="24"/>
      <c r="H660" s="24"/>
      <c r="I660" s="24"/>
      <c r="J660" s="24"/>
      <c r="K660" s="24"/>
      <c r="L660" s="24"/>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19"/>
      <c r="AX660" s="25"/>
      <c r="AY660" s="20"/>
      <c r="AZ660" s="25"/>
      <c r="BA660" s="25"/>
      <c r="BB660" s="25"/>
      <c r="BC660" s="25"/>
      <c r="BD660" s="25"/>
      <c r="BE660" s="25"/>
      <c r="BF660" s="25"/>
      <c r="BG660" s="25"/>
      <c r="BH660" s="25"/>
      <c r="BI660" s="26"/>
      <c r="BJ660" s="25"/>
      <c r="BK660" s="20"/>
      <c r="BL660" s="25"/>
      <c r="BM660" s="25"/>
      <c r="BN660" s="25"/>
      <c r="BO660" s="25"/>
      <c r="BP660" s="25"/>
    </row>
    <row r="661" spans="1:68" s="27" customFormat="1" ht="69" customHeight="1" x14ac:dyDescent="0.55000000000000004">
      <c r="A661" s="23"/>
      <c r="B661" s="23"/>
      <c r="C661" s="23"/>
      <c r="D661" s="23"/>
      <c r="E661" s="23"/>
      <c r="F661" s="24"/>
      <c r="G661" s="24"/>
      <c r="H661" s="24"/>
      <c r="I661" s="24"/>
      <c r="J661" s="24"/>
      <c r="K661" s="24"/>
      <c r="L661" s="24"/>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19"/>
      <c r="AX661" s="25"/>
      <c r="AY661" s="20"/>
      <c r="AZ661" s="25"/>
      <c r="BA661" s="25"/>
      <c r="BB661" s="25"/>
      <c r="BC661" s="25"/>
      <c r="BD661" s="25"/>
      <c r="BE661" s="25"/>
      <c r="BF661" s="25"/>
      <c r="BG661" s="25"/>
      <c r="BH661" s="25"/>
      <c r="BI661" s="26"/>
      <c r="BJ661" s="25"/>
      <c r="BK661" s="25"/>
      <c r="BL661" s="25"/>
      <c r="BM661" s="25"/>
      <c r="BN661" s="25"/>
      <c r="BO661" s="25"/>
      <c r="BP661" s="25"/>
    </row>
    <row r="662" spans="1:68" s="27" customFormat="1" ht="69" customHeight="1" x14ac:dyDescent="0.55000000000000004">
      <c r="A662" s="28"/>
      <c r="B662" s="29"/>
      <c r="C662" s="29"/>
      <c r="D662" s="29"/>
      <c r="E662" s="29"/>
      <c r="F662" s="30"/>
      <c r="G662" s="30"/>
      <c r="H662" s="30"/>
      <c r="I662" s="30"/>
      <c r="J662" s="30"/>
      <c r="K662" s="30"/>
      <c r="L662" s="31"/>
      <c r="M662" s="29"/>
      <c r="N662" s="29"/>
      <c r="O662" s="29"/>
      <c r="P662" s="29"/>
      <c r="Q662" s="32"/>
      <c r="R662" s="13"/>
      <c r="S662" s="29"/>
      <c r="T662" s="29"/>
      <c r="U662" s="29"/>
      <c r="V662" s="29"/>
      <c r="W662" s="29"/>
      <c r="X662" s="29"/>
      <c r="Y662" s="29"/>
      <c r="Z662" s="29"/>
      <c r="AA662" s="29"/>
      <c r="AB662" s="29"/>
      <c r="AC662" s="29"/>
      <c r="AD662" s="29"/>
      <c r="AE662" s="33"/>
      <c r="AF662" s="29"/>
      <c r="AG662" s="29"/>
      <c r="AH662" s="29"/>
      <c r="AI662" s="29"/>
      <c r="AJ662" s="29"/>
      <c r="AK662" s="29"/>
      <c r="AL662" s="29"/>
      <c r="AM662" s="29"/>
      <c r="AN662" s="34"/>
      <c r="AO662" s="34"/>
      <c r="AP662" s="13"/>
      <c r="AQ662" s="35"/>
      <c r="AR662" s="35"/>
      <c r="AS662" s="35"/>
      <c r="AT662" s="35"/>
      <c r="AU662" s="36"/>
      <c r="AV662" s="35"/>
      <c r="AW662" s="19"/>
      <c r="AX662" s="20"/>
      <c r="AY662" s="20"/>
      <c r="AZ662" s="14"/>
      <c r="BA662" s="14"/>
      <c r="BB662" s="14"/>
      <c r="BC662" s="14"/>
      <c r="BD662" s="14"/>
      <c r="BE662" s="14"/>
      <c r="BF662" s="37"/>
      <c r="BG662" s="14"/>
      <c r="BH662" s="14"/>
      <c r="BI662" s="26"/>
      <c r="BJ662" s="14"/>
      <c r="BK662" s="14"/>
      <c r="BL662" s="14"/>
      <c r="BM662" s="14"/>
      <c r="BN662" s="14"/>
      <c r="BO662" s="14"/>
      <c r="BP662" s="14"/>
    </row>
    <row r="663" spans="1:68" s="27" customFormat="1" ht="69" customHeight="1" x14ac:dyDescent="0.55000000000000004">
      <c r="A663" s="23"/>
      <c r="B663" s="23"/>
      <c r="C663" s="23"/>
      <c r="D663" s="23"/>
      <c r="E663" s="23"/>
      <c r="F663" s="24"/>
      <c r="G663" s="24"/>
      <c r="H663" s="24"/>
      <c r="I663" s="24"/>
      <c r="J663" s="24"/>
      <c r="K663" s="24"/>
      <c r="L663" s="24"/>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19"/>
      <c r="AX663" s="25"/>
      <c r="AY663" s="20"/>
      <c r="AZ663" s="25"/>
      <c r="BA663" s="25"/>
      <c r="BB663" s="25"/>
      <c r="BC663" s="25"/>
      <c r="BD663" s="25"/>
      <c r="BE663" s="25"/>
      <c r="BF663" s="25"/>
      <c r="BG663" s="25"/>
      <c r="BH663" s="25"/>
      <c r="BI663" s="26"/>
      <c r="BJ663" s="25"/>
      <c r="BK663" s="20"/>
      <c r="BL663" s="25"/>
      <c r="BM663" s="25"/>
      <c r="BN663" s="25"/>
      <c r="BO663" s="25"/>
      <c r="BP663" s="25"/>
    </row>
    <row r="664" spans="1:68" s="27" customFormat="1" ht="69" customHeight="1" x14ac:dyDescent="0.55000000000000004">
      <c r="A664" s="23"/>
      <c r="B664" s="23"/>
      <c r="C664" s="23"/>
      <c r="D664" s="23"/>
      <c r="E664" s="23"/>
      <c r="F664" s="24"/>
      <c r="G664" s="24"/>
      <c r="H664" s="24"/>
      <c r="I664" s="24"/>
      <c r="J664" s="24"/>
      <c r="K664" s="24"/>
      <c r="L664" s="24"/>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19"/>
      <c r="AX664" s="25"/>
      <c r="AY664" s="20"/>
      <c r="AZ664" s="25"/>
      <c r="BA664" s="25"/>
      <c r="BB664" s="25"/>
      <c r="BC664" s="25"/>
      <c r="BD664" s="25"/>
      <c r="BE664" s="25"/>
      <c r="BF664" s="25"/>
      <c r="BG664" s="25"/>
      <c r="BH664" s="25"/>
      <c r="BI664" s="26"/>
      <c r="BJ664" s="25"/>
      <c r="BK664" s="25"/>
      <c r="BL664" s="25"/>
      <c r="BM664" s="25"/>
      <c r="BN664" s="25"/>
      <c r="BO664" s="25"/>
      <c r="BP664" s="25"/>
    </row>
    <row r="665" spans="1:68" s="27" customFormat="1" ht="69" customHeight="1" x14ac:dyDescent="0.55000000000000004">
      <c r="A665" s="23"/>
      <c r="B665" s="23"/>
      <c r="C665" s="23"/>
      <c r="D665" s="23"/>
      <c r="E665" s="23"/>
      <c r="F665" s="24"/>
      <c r="G665" s="24"/>
      <c r="H665" s="24"/>
      <c r="I665" s="24"/>
      <c r="J665" s="24"/>
      <c r="K665" s="24"/>
      <c r="L665" s="24"/>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19"/>
      <c r="AX665" s="25"/>
      <c r="AY665" s="20"/>
      <c r="AZ665" s="25"/>
      <c r="BA665" s="25"/>
      <c r="BB665" s="25"/>
      <c r="BC665" s="25"/>
      <c r="BD665" s="25"/>
      <c r="BE665" s="25"/>
      <c r="BF665" s="25"/>
      <c r="BG665" s="25"/>
      <c r="BH665" s="25"/>
      <c r="BI665" s="26"/>
      <c r="BJ665" s="25"/>
      <c r="BK665" s="25"/>
      <c r="BL665" s="25"/>
      <c r="BM665" s="25"/>
      <c r="BN665" s="25"/>
      <c r="BO665" s="25"/>
      <c r="BP665" s="25"/>
    </row>
    <row r="666" spans="1:68" s="27" customFormat="1" ht="69" customHeight="1" x14ac:dyDescent="0.55000000000000004">
      <c r="A666" s="23"/>
      <c r="B666" s="23"/>
      <c r="C666" s="23"/>
      <c r="D666" s="23"/>
      <c r="E666" s="23"/>
      <c r="F666" s="24"/>
      <c r="G666" s="24"/>
      <c r="H666" s="24"/>
      <c r="I666" s="24"/>
      <c r="J666" s="24"/>
      <c r="K666" s="24"/>
      <c r="L666" s="24"/>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19"/>
      <c r="AX666" s="25"/>
      <c r="AY666" s="20"/>
      <c r="AZ666" s="25"/>
      <c r="BA666" s="25"/>
      <c r="BB666" s="25"/>
      <c r="BC666" s="25"/>
      <c r="BD666" s="25"/>
      <c r="BE666" s="25"/>
      <c r="BF666" s="25"/>
      <c r="BG666" s="25"/>
      <c r="BH666" s="25"/>
      <c r="BI666" s="26"/>
      <c r="BJ666" s="25"/>
      <c r="BK666" s="25"/>
      <c r="BL666" s="25"/>
      <c r="BM666" s="25"/>
      <c r="BN666" s="25"/>
      <c r="BO666" s="25"/>
      <c r="BP666" s="25"/>
    </row>
    <row r="667" spans="1:68" s="27" customFormat="1" ht="69" customHeight="1" x14ac:dyDescent="0.55000000000000004">
      <c r="A667" s="23"/>
      <c r="B667" s="23"/>
      <c r="C667" s="23"/>
      <c r="D667" s="23"/>
      <c r="E667" s="23"/>
      <c r="F667" s="24"/>
      <c r="G667" s="24"/>
      <c r="H667" s="24"/>
      <c r="I667" s="24"/>
      <c r="J667" s="24"/>
      <c r="K667" s="24"/>
      <c r="L667" s="24"/>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19"/>
      <c r="AX667" s="25"/>
      <c r="AY667" s="20"/>
      <c r="AZ667" s="25"/>
      <c r="BA667" s="25"/>
      <c r="BB667" s="25"/>
      <c r="BC667" s="25"/>
      <c r="BD667" s="25"/>
      <c r="BE667" s="25"/>
      <c r="BF667" s="25"/>
      <c r="BG667" s="25"/>
      <c r="BH667" s="25"/>
      <c r="BI667" s="26"/>
      <c r="BJ667" s="25"/>
      <c r="BK667" s="25"/>
      <c r="BL667" s="25"/>
      <c r="BM667" s="25"/>
      <c r="BN667" s="25"/>
      <c r="BO667" s="25"/>
      <c r="BP667" s="25"/>
    </row>
    <row r="668" spans="1:68" s="27" customFormat="1" ht="69" customHeight="1" x14ac:dyDescent="0.55000000000000004">
      <c r="A668" s="23"/>
      <c r="B668" s="23"/>
      <c r="C668" s="23"/>
      <c r="D668" s="23"/>
      <c r="E668" s="23"/>
      <c r="F668" s="24"/>
      <c r="G668" s="24"/>
      <c r="H668" s="24"/>
      <c r="I668" s="24"/>
      <c r="J668" s="24"/>
      <c r="K668" s="24"/>
      <c r="L668" s="24"/>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19"/>
      <c r="AX668" s="25"/>
      <c r="AY668" s="20"/>
      <c r="AZ668" s="25"/>
      <c r="BA668" s="25"/>
      <c r="BB668" s="25"/>
      <c r="BC668" s="25"/>
      <c r="BD668" s="25"/>
      <c r="BE668" s="25"/>
      <c r="BF668" s="25"/>
      <c r="BG668" s="25"/>
      <c r="BH668" s="25"/>
      <c r="BI668" s="26"/>
      <c r="BJ668" s="25"/>
      <c r="BK668" s="25"/>
      <c r="BL668" s="25"/>
      <c r="BM668" s="25"/>
      <c r="BN668" s="25"/>
      <c r="BO668" s="25"/>
      <c r="BP668" s="25"/>
    </row>
    <row r="669" spans="1:68" s="27" customFormat="1" ht="69" customHeight="1" x14ac:dyDescent="0.55000000000000004">
      <c r="A669" s="23"/>
      <c r="B669" s="23"/>
      <c r="C669" s="23"/>
      <c r="D669" s="23"/>
      <c r="E669" s="23"/>
      <c r="F669" s="24"/>
      <c r="G669" s="24"/>
      <c r="H669" s="24"/>
      <c r="I669" s="24"/>
      <c r="J669" s="24"/>
      <c r="K669" s="24"/>
      <c r="L669" s="24"/>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19"/>
      <c r="AX669" s="25"/>
      <c r="AY669" s="20"/>
      <c r="AZ669" s="25"/>
      <c r="BA669" s="25"/>
      <c r="BB669" s="25"/>
      <c r="BC669" s="25"/>
      <c r="BD669" s="25"/>
      <c r="BE669" s="25"/>
      <c r="BF669" s="25"/>
      <c r="BG669" s="25"/>
      <c r="BH669" s="25"/>
      <c r="BI669" s="26"/>
      <c r="BJ669" s="25"/>
      <c r="BK669" s="25"/>
      <c r="BL669" s="25"/>
      <c r="BM669" s="25"/>
      <c r="BN669" s="25"/>
      <c r="BO669" s="25"/>
      <c r="BP669" s="25"/>
    </row>
    <row r="670" spans="1:68" s="27" customFormat="1" ht="69" customHeight="1" x14ac:dyDescent="0.55000000000000004">
      <c r="A670" s="23"/>
      <c r="B670" s="23"/>
      <c r="C670" s="23"/>
      <c r="D670" s="23"/>
      <c r="E670" s="23"/>
      <c r="F670" s="24"/>
      <c r="G670" s="24"/>
      <c r="H670" s="24"/>
      <c r="I670" s="24"/>
      <c r="J670" s="24"/>
      <c r="K670" s="24"/>
      <c r="L670" s="24"/>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19"/>
      <c r="AX670" s="25"/>
      <c r="AY670" s="20"/>
      <c r="AZ670" s="25"/>
      <c r="BA670" s="25"/>
      <c r="BB670" s="25"/>
      <c r="BC670" s="25"/>
      <c r="BD670" s="25"/>
      <c r="BE670" s="25"/>
      <c r="BF670" s="25"/>
      <c r="BG670" s="25"/>
      <c r="BH670" s="25"/>
      <c r="BI670" s="26"/>
      <c r="BJ670" s="25"/>
      <c r="BK670" s="20"/>
      <c r="BL670" s="25"/>
      <c r="BM670" s="25"/>
      <c r="BN670" s="25"/>
      <c r="BO670" s="25"/>
      <c r="BP670" s="25"/>
    </row>
    <row r="671" spans="1:68" s="27" customFormat="1" ht="69" customHeight="1" x14ac:dyDescent="0.55000000000000004">
      <c r="A671" s="23"/>
      <c r="B671" s="23"/>
      <c r="C671" s="23"/>
      <c r="D671" s="23"/>
      <c r="E671" s="23"/>
      <c r="F671" s="24"/>
      <c r="G671" s="24"/>
      <c r="H671" s="24"/>
      <c r="I671" s="24"/>
      <c r="J671" s="24"/>
      <c r="K671" s="24"/>
      <c r="L671" s="24"/>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19"/>
      <c r="AX671" s="25"/>
      <c r="AY671" s="20"/>
      <c r="AZ671" s="25"/>
      <c r="BA671" s="25"/>
      <c r="BB671" s="25"/>
      <c r="BC671" s="25"/>
      <c r="BD671" s="25"/>
      <c r="BE671" s="25"/>
      <c r="BF671" s="25"/>
      <c r="BG671" s="25"/>
      <c r="BH671" s="25"/>
      <c r="BI671" s="26"/>
      <c r="BJ671" s="25"/>
      <c r="BK671" s="25"/>
      <c r="BL671" s="25"/>
      <c r="BM671" s="25"/>
      <c r="BN671" s="25"/>
      <c r="BO671" s="25"/>
      <c r="BP671" s="25"/>
    </row>
    <row r="672" spans="1:68" s="27" customFormat="1" ht="69" customHeight="1" x14ac:dyDescent="0.55000000000000004">
      <c r="A672" s="23"/>
      <c r="B672" s="23"/>
      <c r="C672" s="23"/>
      <c r="D672" s="23"/>
      <c r="E672" s="23"/>
      <c r="F672" s="24"/>
      <c r="G672" s="24"/>
      <c r="H672" s="24"/>
      <c r="I672" s="24"/>
      <c r="J672" s="24"/>
      <c r="K672" s="24"/>
      <c r="L672" s="24"/>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19"/>
      <c r="AX672" s="25"/>
      <c r="AY672" s="20"/>
      <c r="AZ672" s="25"/>
      <c r="BA672" s="25"/>
      <c r="BB672" s="25"/>
      <c r="BC672" s="25"/>
      <c r="BD672" s="25"/>
      <c r="BE672" s="25"/>
      <c r="BF672" s="25"/>
      <c r="BG672" s="25"/>
      <c r="BH672" s="25"/>
      <c r="BI672" s="26"/>
      <c r="BJ672" s="25"/>
      <c r="BK672" s="20"/>
      <c r="BL672" s="25"/>
      <c r="BM672" s="25"/>
      <c r="BN672" s="25"/>
      <c r="BO672" s="25"/>
      <c r="BP672" s="25"/>
    </row>
    <row r="673" spans="1:68" s="27" customFormat="1" ht="14.4" x14ac:dyDescent="0.55000000000000004">
      <c r="A673" s="23"/>
      <c r="B673" s="23"/>
      <c r="C673" s="23"/>
      <c r="D673" s="23"/>
      <c r="E673" s="23"/>
      <c r="F673" s="24"/>
      <c r="G673" s="24"/>
      <c r="H673" s="24"/>
      <c r="I673" s="24"/>
      <c r="J673" s="24"/>
      <c r="K673" s="24"/>
      <c r="L673" s="24"/>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19"/>
      <c r="AX673" s="25"/>
      <c r="AY673" s="20"/>
      <c r="AZ673" s="25"/>
      <c r="BA673" s="25"/>
      <c r="BB673" s="25"/>
      <c r="BC673" s="25"/>
      <c r="BD673" s="25"/>
      <c r="BE673" s="25"/>
      <c r="BF673" s="25"/>
      <c r="BG673" s="25"/>
      <c r="BH673" s="25"/>
      <c r="BI673" s="26"/>
      <c r="BJ673" s="25"/>
      <c r="BK673" s="20"/>
      <c r="BL673" s="25"/>
      <c r="BM673" s="25"/>
      <c r="BN673" s="25"/>
      <c r="BO673" s="25"/>
      <c r="BP673" s="25"/>
    </row>
    <row r="674" spans="1:68" s="27" customFormat="1" ht="69" customHeight="1" x14ac:dyDescent="0.55000000000000004">
      <c r="A674" s="23"/>
      <c r="B674" s="23"/>
      <c r="C674" s="23"/>
      <c r="D674" s="23"/>
      <c r="E674" s="23"/>
      <c r="F674" s="24"/>
      <c r="G674" s="24"/>
      <c r="H674" s="24"/>
      <c r="I674" s="24"/>
      <c r="J674" s="24"/>
      <c r="K674" s="24"/>
      <c r="L674" s="24"/>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19"/>
      <c r="AX674" s="25"/>
      <c r="AY674" s="20"/>
      <c r="AZ674" s="25"/>
      <c r="BA674" s="25"/>
      <c r="BB674" s="25"/>
      <c r="BC674" s="25"/>
      <c r="BD674" s="25"/>
      <c r="BE674" s="25"/>
      <c r="BF674" s="25"/>
      <c r="BG674" s="25"/>
      <c r="BH674" s="25"/>
      <c r="BI674" s="26"/>
      <c r="BJ674" s="25"/>
      <c r="BK674" s="20"/>
      <c r="BL674" s="25"/>
      <c r="BM674" s="25"/>
      <c r="BN674" s="25"/>
      <c r="BO674" s="25"/>
      <c r="BP674" s="25"/>
    </row>
    <row r="675" spans="1:68" s="27" customFormat="1" ht="69" customHeight="1" x14ac:dyDescent="0.55000000000000004">
      <c r="A675" s="23"/>
      <c r="B675" s="23"/>
      <c r="C675" s="23"/>
      <c r="D675" s="23"/>
      <c r="E675" s="23"/>
      <c r="F675" s="24"/>
      <c r="G675" s="24"/>
      <c r="H675" s="24"/>
      <c r="I675" s="24"/>
      <c r="J675" s="24"/>
      <c r="K675" s="24"/>
      <c r="L675" s="24"/>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19"/>
      <c r="AX675" s="25"/>
      <c r="AY675" s="20"/>
      <c r="AZ675" s="25"/>
      <c r="BA675" s="25"/>
      <c r="BB675" s="25"/>
      <c r="BC675" s="25"/>
      <c r="BD675" s="25"/>
      <c r="BE675" s="25"/>
      <c r="BF675" s="25"/>
      <c r="BG675" s="25"/>
      <c r="BH675" s="25"/>
      <c r="BI675" s="26"/>
      <c r="BJ675" s="25"/>
      <c r="BK675" s="25"/>
      <c r="BL675" s="25"/>
      <c r="BM675" s="25"/>
      <c r="BN675" s="25"/>
      <c r="BO675" s="25"/>
      <c r="BP675" s="25"/>
    </row>
    <row r="676" spans="1:68" s="27" customFormat="1" ht="69" customHeight="1" x14ac:dyDescent="0.55000000000000004">
      <c r="A676" s="23"/>
      <c r="B676" s="23"/>
      <c r="C676" s="23"/>
      <c r="D676" s="23"/>
      <c r="E676" s="23"/>
      <c r="F676" s="24"/>
      <c r="G676" s="24"/>
      <c r="H676" s="24"/>
      <c r="I676" s="24"/>
      <c r="J676" s="24"/>
      <c r="K676" s="24"/>
      <c r="L676" s="24"/>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19"/>
      <c r="AX676" s="25"/>
      <c r="AY676" s="20"/>
      <c r="AZ676" s="25"/>
      <c r="BA676" s="25"/>
      <c r="BB676" s="25"/>
      <c r="BC676" s="25"/>
      <c r="BD676" s="25"/>
      <c r="BE676" s="25"/>
      <c r="BF676" s="25"/>
      <c r="BG676" s="25"/>
      <c r="BH676" s="25"/>
      <c r="BI676" s="26"/>
      <c r="BJ676" s="25"/>
      <c r="BK676" s="25"/>
      <c r="BL676" s="25"/>
      <c r="BM676" s="25"/>
      <c r="BN676" s="25"/>
      <c r="BO676" s="25"/>
      <c r="BP676" s="25"/>
    </row>
    <row r="677" spans="1:68" s="27" customFormat="1" ht="69" customHeight="1" x14ac:dyDescent="0.55000000000000004">
      <c r="A677" s="23"/>
      <c r="B677" s="23"/>
      <c r="C677" s="23"/>
      <c r="D677" s="23"/>
      <c r="E677" s="23"/>
      <c r="F677" s="24"/>
      <c r="G677" s="24"/>
      <c r="H677" s="24"/>
      <c r="I677" s="24"/>
      <c r="J677" s="24"/>
      <c r="K677" s="24"/>
      <c r="L677" s="24"/>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19"/>
      <c r="AX677" s="25"/>
      <c r="AY677" s="20"/>
      <c r="AZ677" s="25"/>
      <c r="BA677" s="25"/>
      <c r="BB677" s="25"/>
      <c r="BC677" s="25"/>
      <c r="BD677" s="25"/>
      <c r="BE677" s="25"/>
      <c r="BF677" s="25"/>
      <c r="BG677" s="25"/>
      <c r="BH677" s="25"/>
      <c r="BI677" s="26"/>
      <c r="BJ677" s="25"/>
      <c r="BK677" s="20"/>
      <c r="BL677" s="25"/>
      <c r="BM677" s="25"/>
      <c r="BN677" s="25"/>
      <c r="BO677" s="25"/>
      <c r="BP677" s="25"/>
    </row>
    <row r="678" spans="1:68" s="27" customFormat="1" ht="14.4" x14ac:dyDescent="0.55000000000000004">
      <c r="A678" s="23"/>
      <c r="B678" s="23"/>
      <c r="C678" s="23"/>
      <c r="D678" s="23"/>
      <c r="E678" s="23"/>
      <c r="F678" s="24"/>
      <c r="G678" s="24"/>
      <c r="H678" s="24"/>
      <c r="I678" s="24"/>
      <c r="J678" s="24"/>
      <c r="K678" s="24"/>
      <c r="L678" s="24"/>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19"/>
      <c r="AX678" s="25"/>
      <c r="AY678" s="20"/>
      <c r="AZ678" s="25"/>
      <c r="BA678" s="25"/>
      <c r="BB678" s="25"/>
      <c r="BC678" s="25"/>
      <c r="BD678" s="25"/>
      <c r="BE678" s="25"/>
      <c r="BF678" s="25"/>
      <c r="BG678" s="25"/>
      <c r="BH678" s="25"/>
      <c r="BI678" s="26"/>
      <c r="BJ678" s="25"/>
      <c r="BK678" s="25"/>
      <c r="BL678" s="25"/>
      <c r="BM678" s="25"/>
      <c r="BN678" s="25"/>
      <c r="BO678" s="25"/>
      <c r="BP678" s="25"/>
    </row>
    <row r="679" spans="1:68" s="27" customFormat="1" ht="69" customHeight="1" x14ac:dyDescent="0.55000000000000004">
      <c r="A679" s="23"/>
      <c r="B679" s="23"/>
      <c r="C679" s="23"/>
      <c r="D679" s="23"/>
      <c r="E679" s="23"/>
      <c r="F679" s="24"/>
      <c r="G679" s="24"/>
      <c r="H679" s="24"/>
      <c r="I679" s="24"/>
      <c r="J679" s="24"/>
      <c r="K679" s="24"/>
      <c r="L679" s="24"/>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19"/>
      <c r="AX679" s="25"/>
      <c r="AY679" s="20"/>
      <c r="AZ679" s="25"/>
      <c r="BA679" s="25"/>
      <c r="BB679" s="25"/>
      <c r="BC679" s="25"/>
      <c r="BD679" s="25"/>
      <c r="BE679" s="25"/>
      <c r="BF679" s="25"/>
      <c r="BG679" s="25"/>
      <c r="BH679" s="25"/>
      <c r="BI679" s="26"/>
      <c r="BJ679" s="25"/>
      <c r="BK679" s="25"/>
      <c r="BL679" s="25"/>
      <c r="BM679" s="25"/>
      <c r="BN679" s="25"/>
      <c r="BO679" s="25"/>
      <c r="BP679" s="25"/>
    </row>
    <row r="680" spans="1:68" s="27" customFormat="1" ht="69" customHeight="1" x14ac:dyDescent="0.55000000000000004">
      <c r="A680" s="23"/>
      <c r="B680" s="23"/>
      <c r="C680" s="23"/>
      <c r="D680" s="23"/>
      <c r="E680" s="23"/>
      <c r="F680" s="24"/>
      <c r="G680" s="24"/>
      <c r="H680" s="24"/>
      <c r="I680" s="24"/>
      <c r="J680" s="24"/>
      <c r="K680" s="24"/>
      <c r="L680" s="24"/>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19"/>
      <c r="AX680" s="25"/>
      <c r="AY680" s="20"/>
      <c r="AZ680" s="25"/>
      <c r="BA680" s="25"/>
      <c r="BB680" s="25"/>
      <c r="BC680" s="25"/>
      <c r="BD680" s="25"/>
      <c r="BE680" s="25"/>
      <c r="BF680" s="25"/>
      <c r="BG680" s="25"/>
      <c r="BH680" s="25"/>
      <c r="BI680" s="26"/>
      <c r="BJ680" s="25"/>
      <c r="BK680" s="25"/>
      <c r="BL680" s="25"/>
      <c r="BM680" s="25"/>
      <c r="BN680" s="25"/>
      <c r="BO680" s="25"/>
      <c r="BP680" s="25"/>
    </row>
    <row r="681" spans="1:68" s="27" customFormat="1" ht="69" customHeight="1" x14ac:dyDescent="0.55000000000000004">
      <c r="A681" s="23"/>
      <c r="B681" s="23"/>
      <c r="C681" s="23"/>
      <c r="D681" s="23"/>
      <c r="E681" s="23"/>
      <c r="F681" s="24"/>
      <c r="G681" s="24"/>
      <c r="H681" s="24"/>
      <c r="I681" s="24"/>
      <c r="J681" s="24"/>
      <c r="K681" s="24"/>
      <c r="L681" s="24"/>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19"/>
      <c r="AX681" s="25"/>
      <c r="AY681" s="20"/>
      <c r="AZ681" s="25"/>
      <c r="BA681" s="25"/>
      <c r="BB681" s="25"/>
      <c r="BC681" s="25"/>
      <c r="BD681" s="25"/>
      <c r="BE681" s="25"/>
      <c r="BF681" s="25"/>
      <c r="BG681" s="25"/>
      <c r="BH681" s="25"/>
      <c r="BI681" s="26"/>
      <c r="BJ681" s="25"/>
      <c r="BK681" s="20"/>
      <c r="BL681" s="25"/>
      <c r="BM681" s="25"/>
      <c r="BN681" s="25"/>
      <c r="BO681" s="25"/>
      <c r="BP681" s="25"/>
    </row>
    <row r="682" spans="1:68" s="27" customFormat="1" ht="69" customHeight="1" x14ac:dyDescent="0.55000000000000004">
      <c r="A682" s="23"/>
      <c r="B682" s="23"/>
      <c r="C682" s="23"/>
      <c r="D682" s="23"/>
      <c r="E682" s="23"/>
      <c r="F682" s="24"/>
      <c r="G682" s="24"/>
      <c r="H682" s="24"/>
      <c r="I682" s="24"/>
      <c r="J682" s="24"/>
      <c r="K682" s="24"/>
      <c r="L682" s="24"/>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19"/>
      <c r="AX682" s="25"/>
      <c r="AY682" s="20"/>
      <c r="AZ682" s="25"/>
      <c r="BA682" s="25"/>
      <c r="BB682" s="25"/>
      <c r="BC682" s="25"/>
      <c r="BD682" s="25"/>
      <c r="BE682" s="25"/>
      <c r="BF682" s="25"/>
      <c r="BG682" s="25"/>
      <c r="BH682" s="25"/>
      <c r="BI682" s="26"/>
      <c r="BJ682" s="25"/>
      <c r="BK682" s="20"/>
      <c r="BL682" s="25"/>
      <c r="BM682" s="25"/>
      <c r="BN682" s="25"/>
      <c r="BO682" s="25"/>
      <c r="BP682" s="25"/>
    </row>
    <row r="683" spans="1:68" s="27" customFormat="1" ht="69" customHeight="1" x14ac:dyDescent="0.55000000000000004">
      <c r="A683" s="23"/>
      <c r="B683" s="23"/>
      <c r="C683" s="23"/>
      <c r="D683" s="23"/>
      <c r="E683" s="23"/>
      <c r="F683" s="24"/>
      <c r="G683" s="24"/>
      <c r="H683" s="24"/>
      <c r="I683" s="24"/>
      <c r="J683" s="24"/>
      <c r="K683" s="24"/>
      <c r="L683" s="24"/>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19"/>
      <c r="AX683" s="25"/>
      <c r="AY683" s="20"/>
      <c r="AZ683" s="25"/>
      <c r="BA683" s="25"/>
      <c r="BB683" s="25"/>
      <c r="BC683" s="25"/>
      <c r="BD683" s="25"/>
      <c r="BE683" s="25"/>
      <c r="BF683" s="25"/>
      <c r="BG683" s="25"/>
      <c r="BH683" s="25"/>
      <c r="BI683" s="26"/>
      <c r="BJ683" s="25"/>
      <c r="BK683" s="25"/>
      <c r="BL683" s="25"/>
      <c r="BM683" s="25"/>
      <c r="BN683" s="25"/>
      <c r="BO683" s="25"/>
      <c r="BP683" s="25"/>
    </row>
    <row r="684" spans="1:68" s="27" customFormat="1" ht="69" customHeight="1" x14ac:dyDescent="0.55000000000000004">
      <c r="A684" s="23"/>
      <c r="B684" s="23"/>
      <c r="C684" s="23"/>
      <c r="D684" s="23"/>
      <c r="E684" s="23"/>
      <c r="F684" s="24"/>
      <c r="G684" s="24"/>
      <c r="H684" s="24"/>
      <c r="I684" s="24"/>
      <c r="J684" s="24"/>
      <c r="K684" s="24"/>
      <c r="L684" s="24"/>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19"/>
      <c r="AX684" s="25"/>
      <c r="AY684" s="20"/>
      <c r="AZ684" s="25"/>
      <c r="BA684" s="25"/>
      <c r="BB684" s="25"/>
      <c r="BC684" s="25"/>
      <c r="BD684" s="25"/>
      <c r="BE684" s="25"/>
      <c r="BF684" s="25"/>
      <c r="BG684" s="25"/>
      <c r="BH684" s="25"/>
      <c r="BI684" s="26"/>
      <c r="BJ684" s="25"/>
      <c r="BK684" s="25"/>
      <c r="BL684" s="25"/>
      <c r="BM684" s="25"/>
      <c r="BN684" s="25"/>
      <c r="BO684" s="25"/>
      <c r="BP684" s="25"/>
    </row>
    <row r="685" spans="1:68" s="27" customFormat="1" ht="69" customHeight="1" x14ac:dyDescent="0.55000000000000004">
      <c r="A685" s="23"/>
      <c r="B685" s="23"/>
      <c r="C685" s="23"/>
      <c r="D685" s="23"/>
      <c r="E685" s="23"/>
      <c r="F685" s="24"/>
      <c r="G685" s="24"/>
      <c r="H685" s="24"/>
      <c r="I685" s="24"/>
      <c r="J685" s="24"/>
      <c r="K685" s="24"/>
      <c r="L685" s="24"/>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19"/>
      <c r="AX685" s="25"/>
      <c r="AY685" s="20"/>
      <c r="AZ685" s="25"/>
      <c r="BA685" s="25"/>
      <c r="BB685" s="25"/>
      <c r="BC685" s="25"/>
      <c r="BD685" s="25"/>
      <c r="BE685" s="25"/>
      <c r="BF685" s="25"/>
      <c r="BG685" s="25"/>
      <c r="BH685" s="25"/>
      <c r="BI685" s="26"/>
      <c r="BJ685" s="25"/>
      <c r="BK685" s="20"/>
      <c r="BL685" s="25"/>
      <c r="BM685" s="25"/>
      <c r="BN685" s="25"/>
      <c r="BO685" s="25"/>
      <c r="BP685" s="25"/>
    </row>
    <row r="686" spans="1:68" s="27" customFormat="1" ht="69" customHeight="1" x14ac:dyDescent="0.55000000000000004">
      <c r="A686" s="23"/>
      <c r="B686" s="23"/>
      <c r="C686" s="23"/>
      <c r="D686" s="23"/>
      <c r="E686" s="23"/>
      <c r="F686" s="24"/>
      <c r="G686" s="24"/>
      <c r="H686" s="24"/>
      <c r="I686" s="24"/>
      <c r="J686" s="24"/>
      <c r="K686" s="24"/>
      <c r="L686" s="24"/>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19"/>
      <c r="AX686" s="25"/>
      <c r="AY686" s="20"/>
      <c r="AZ686" s="25"/>
      <c r="BA686" s="25"/>
      <c r="BB686" s="25"/>
      <c r="BC686" s="25"/>
      <c r="BD686" s="25"/>
      <c r="BE686" s="25"/>
      <c r="BF686" s="25"/>
      <c r="BG686" s="25"/>
      <c r="BH686" s="25"/>
      <c r="BI686" s="26"/>
      <c r="BJ686" s="25"/>
      <c r="BK686" s="25"/>
      <c r="BL686" s="25"/>
      <c r="BM686" s="25"/>
      <c r="BN686" s="25"/>
      <c r="BO686" s="25"/>
      <c r="BP686" s="25"/>
    </row>
    <row r="687" spans="1:68" s="27" customFormat="1" ht="69" customHeight="1" x14ac:dyDescent="0.55000000000000004">
      <c r="A687" s="23"/>
      <c r="B687" s="23"/>
      <c r="C687" s="23"/>
      <c r="D687" s="23"/>
      <c r="E687" s="23"/>
      <c r="F687" s="24"/>
      <c r="G687" s="24"/>
      <c r="H687" s="24"/>
      <c r="I687" s="24"/>
      <c r="J687" s="24"/>
      <c r="K687" s="24"/>
      <c r="L687" s="24"/>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19"/>
      <c r="AX687" s="25"/>
      <c r="AY687" s="20"/>
      <c r="AZ687" s="25"/>
      <c r="BA687" s="25"/>
      <c r="BB687" s="25"/>
      <c r="BC687" s="25"/>
      <c r="BD687" s="25"/>
      <c r="BE687" s="25"/>
      <c r="BF687" s="25"/>
      <c r="BG687" s="25"/>
      <c r="BH687" s="25"/>
      <c r="BI687" s="26"/>
      <c r="BJ687" s="25"/>
      <c r="BK687" s="25"/>
      <c r="BL687" s="25"/>
      <c r="BM687" s="25"/>
      <c r="BN687" s="25"/>
      <c r="BO687" s="25"/>
      <c r="BP687" s="25"/>
    </row>
    <row r="688" spans="1:68" s="27" customFormat="1" ht="69" customHeight="1" x14ac:dyDescent="0.55000000000000004">
      <c r="A688" s="23"/>
      <c r="B688" s="23"/>
      <c r="C688" s="23"/>
      <c r="D688" s="23"/>
      <c r="E688" s="23"/>
      <c r="F688" s="24"/>
      <c r="G688" s="24"/>
      <c r="H688" s="24"/>
      <c r="I688" s="24"/>
      <c r="J688" s="24"/>
      <c r="K688" s="24"/>
      <c r="L688" s="24"/>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19"/>
      <c r="AX688" s="25"/>
      <c r="AY688" s="20"/>
      <c r="AZ688" s="25"/>
      <c r="BA688" s="25"/>
      <c r="BB688" s="25"/>
      <c r="BC688" s="25"/>
      <c r="BD688" s="25"/>
      <c r="BE688" s="25"/>
      <c r="BF688" s="25"/>
      <c r="BG688" s="25"/>
      <c r="BH688" s="25"/>
      <c r="BI688" s="26"/>
      <c r="BJ688" s="25"/>
      <c r="BK688" s="25"/>
      <c r="BL688" s="25"/>
      <c r="BM688" s="25"/>
      <c r="BN688" s="25"/>
      <c r="BO688" s="25"/>
      <c r="BP688" s="25"/>
    </row>
    <row r="689" spans="1:68" s="27" customFormat="1" ht="69" customHeight="1" x14ac:dyDescent="0.55000000000000004">
      <c r="A689" s="23"/>
      <c r="B689" s="23"/>
      <c r="C689" s="23"/>
      <c r="D689" s="23"/>
      <c r="E689" s="23"/>
      <c r="F689" s="24"/>
      <c r="G689" s="24"/>
      <c r="H689" s="24"/>
      <c r="I689" s="24"/>
      <c r="J689" s="24"/>
      <c r="K689" s="24"/>
      <c r="L689" s="24"/>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19"/>
      <c r="AX689" s="25"/>
      <c r="AY689" s="20"/>
      <c r="AZ689" s="25"/>
      <c r="BA689" s="25"/>
      <c r="BB689" s="25"/>
      <c r="BC689" s="25"/>
      <c r="BD689" s="25"/>
      <c r="BE689" s="25"/>
      <c r="BF689" s="25"/>
      <c r="BG689" s="25"/>
      <c r="BH689" s="25"/>
      <c r="BI689" s="26"/>
      <c r="BJ689" s="25"/>
      <c r="BK689" s="25"/>
      <c r="BL689" s="25"/>
      <c r="BM689" s="25"/>
      <c r="BN689" s="25"/>
      <c r="BO689" s="25"/>
      <c r="BP689" s="25"/>
    </row>
    <row r="690" spans="1:68" s="27" customFormat="1" ht="69" customHeight="1" x14ac:dyDescent="0.55000000000000004">
      <c r="A690" s="23"/>
      <c r="B690" s="23"/>
      <c r="C690" s="23"/>
      <c r="D690" s="23"/>
      <c r="E690" s="23"/>
      <c r="F690" s="24"/>
      <c r="G690" s="24"/>
      <c r="H690" s="24"/>
      <c r="I690" s="24"/>
      <c r="J690" s="24"/>
      <c r="K690" s="24"/>
      <c r="L690" s="24"/>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19"/>
      <c r="AX690" s="25"/>
      <c r="AY690" s="20"/>
      <c r="AZ690" s="25"/>
      <c r="BA690" s="25"/>
      <c r="BB690" s="25"/>
      <c r="BC690" s="25"/>
      <c r="BD690" s="25"/>
      <c r="BE690" s="25"/>
      <c r="BF690" s="25"/>
      <c r="BG690" s="25"/>
      <c r="BH690" s="25"/>
      <c r="BI690" s="26"/>
      <c r="BJ690" s="25"/>
      <c r="BK690" s="20"/>
      <c r="BL690" s="25"/>
      <c r="BM690" s="25"/>
      <c r="BN690" s="25"/>
      <c r="BO690" s="25"/>
      <c r="BP690" s="25"/>
    </row>
    <row r="691" spans="1:68" s="27" customFormat="1" ht="69" customHeight="1" x14ac:dyDescent="0.55000000000000004">
      <c r="A691" s="23"/>
      <c r="B691" s="23"/>
      <c r="C691" s="23"/>
      <c r="D691" s="23"/>
      <c r="E691" s="23"/>
      <c r="F691" s="24"/>
      <c r="G691" s="24"/>
      <c r="H691" s="24"/>
      <c r="I691" s="24"/>
      <c r="J691" s="24"/>
      <c r="K691" s="24"/>
      <c r="L691" s="24"/>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19"/>
      <c r="AX691" s="25"/>
      <c r="AY691" s="20"/>
      <c r="AZ691" s="25"/>
      <c r="BA691" s="25"/>
      <c r="BB691" s="25"/>
      <c r="BC691" s="25"/>
      <c r="BD691" s="25"/>
      <c r="BE691" s="25"/>
      <c r="BF691" s="25"/>
      <c r="BG691" s="25"/>
      <c r="BH691" s="25"/>
      <c r="BI691" s="26"/>
      <c r="BJ691" s="25"/>
      <c r="BK691" s="25"/>
      <c r="BL691" s="25"/>
      <c r="BM691" s="25"/>
      <c r="BN691" s="25"/>
      <c r="BO691" s="25"/>
      <c r="BP691" s="25"/>
    </row>
    <row r="692" spans="1:68" s="27" customFormat="1" ht="69" customHeight="1" x14ac:dyDescent="0.55000000000000004">
      <c r="A692" s="23"/>
      <c r="B692" s="23"/>
      <c r="C692" s="23"/>
      <c r="D692" s="23"/>
      <c r="E692" s="23"/>
      <c r="F692" s="24"/>
      <c r="G692" s="24"/>
      <c r="H692" s="24"/>
      <c r="I692" s="24"/>
      <c r="J692" s="24"/>
      <c r="K692" s="24"/>
      <c r="L692" s="24"/>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19"/>
      <c r="AX692" s="25"/>
      <c r="AY692" s="20"/>
      <c r="AZ692" s="25"/>
      <c r="BA692" s="25"/>
      <c r="BB692" s="25"/>
      <c r="BC692" s="25"/>
      <c r="BD692" s="25"/>
      <c r="BE692" s="25"/>
      <c r="BF692" s="25"/>
      <c r="BG692" s="25"/>
      <c r="BH692" s="25"/>
      <c r="BI692" s="26"/>
      <c r="BJ692" s="25"/>
      <c r="BK692" s="25"/>
      <c r="BL692" s="25"/>
      <c r="BM692" s="25"/>
      <c r="BN692" s="25"/>
      <c r="BO692" s="25"/>
      <c r="BP692" s="25"/>
    </row>
    <row r="693" spans="1:68" s="27" customFormat="1" ht="69" customHeight="1" x14ac:dyDescent="0.55000000000000004">
      <c r="A693" s="23"/>
      <c r="B693" s="23"/>
      <c r="C693" s="23"/>
      <c r="D693" s="23"/>
      <c r="E693" s="23"/>
      <c r="F693" s="24"/>
      <c r="G693" s="24"/>
      <c r="H693" s="24"/>
      <c r="I693" s="24"/>
      <c r="J693" s="24"/>
      <c r="K693" s="24"/>
      <c r="L693" s="24"/>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19"/>
      <c r="AX693" s="25"/>
      <c r="AY693" s="20"/>
      <c r="AZ693" s="25"/>
      <c r="BA693" s="25"/>
      <c r="BB693" s="25"/>
      <c r="BC693" s="25"/>
      <c r="BD693" s="25"/>
      <c r="BE693" s="25"/>
      <c r="BF693" s="25"/>
      <c r="BG693" s="25"/>
      <c r="BH693" s="25"/>
      <c r="BI693" s="26"/>
      <c r="BJ693" s="25"/>
      <c r="BK693" s="25"/>
      <c r="BL693" s="25"/>
      <c r="BM693" s="25"/>
      <c r="BN693" s="25"/>
      <c r="BO693" s="25"/>
      <c r="BP693" s="25"/>
    </row>
    <row r="694" spans="1:68" s="27" customFormat="1" ht="69" customHeight="1" x14ac:dyDescent="0.55000000000000004">
      <c r="A694" s="23"/>
      <c r="B694" s="23"/>
      <c r="C694" s="23"/>
      <c r="D694" s="23"/>
      <c r="E694" s="23"/>
      <c r="F694" s="24"/>
      <c r="G694" s="24"/>
      <c r="H694" s="24"/>
      <c r="I694" s="24"/>
      <c r="J694" s="24"/>
      <c r="K694" s="24"/>
      <c r="L694" s="24"/>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19"/>
      <c r="AX694" s="25"/>
      <c r="AY694" s="20"/>
      <c r="AZ694" s="25"/>
      <c r="BA694" s="25"/>
      <c r="BB694" s="25"/>
      <c r="BC694" s="25"/>
      <c r="BD694" s="25"/>
      <c r="BE694" s="25"/>
      <c r="BF694" s="25"/>
      <c r="BG694" s="25"/>
      <c r="BH694" s="25"/>
      <c r="BI694" s="26"/>
      <c r="BJ694" s="25"/>
      <c r="BK694" s="25"/>
      <c r="BL694" s="25"/>
      <c r="BM694" s="25"/>
      <c r="BN694" s="25"/>
      <c r="BO694" s="25"/>
      <c r="BP694" s="25"/>
    </row>
    <row r="695" spans="1:68" s="27" customFormat="1" ht="69" customHeight="1" x14ac:dyDescent="0.55000000000000004">
      <c r="A695" s="23"/>
      <c r="B695" s="23"/>
      <c r="C695" s="23"/>
      <c r="D695" s="23"/>
      <c r="E695" s="23"/>
      <c r="F695" s="24"/>
      <c r="G695" s="24"/>
      <c r="H695" s="24"/>
      <c r="I695" s="24"/>
      <c r="J695" s="24"/>
      <c r="K695" s="24"/>
      <c r="L695" s="24"/>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19"/>
      <c r="AX695" s="25"/>
      <c r="AY695" s="20"/>
      <c r="AZ695" s="25"/>
      <c r="BA695" s="25"/>
      <c r="BB695" s="25"/>
      <c r="BC695" s="25"/>
      <c r="BD695" s="25"/>
      <c r="BE695" s="25"/>
      <c r="BF695" s="25"/>
      <c r="BG695" s="25"/>
      <c r="BH695" s="25"/>
      <c r="BI695" s="26"/>
      <c r="BJ695" s="25"/>
      <c r="BK695" s="25"/>
      <c r="BL695" s="25"/>
      <c r="BM695" s="25"/>
      <c r="BN695" s="25"/>
      <c r="BO695" s="25"/>
      <c r="BP695" s="25"/>
    </row>
    <row r="696" spans="1:68" s="27" customFormat="1" ht="69" customHeight="1" x14ac:dyDescent="0.55000000000000004">
      <c r="A696" s="23"/>
      <c r="B696" s="23"/>
      <c r="C696" s="23"/>
      <c r="D696" s="23"/>
      <c r="E696" s="23"/>
      <c r="F696" s="24"/>
      <c r="G696" s="24"/>
      <c r="H696" s="24"/>
      <c r="I696" s="24"/>
      <c r="J696" s="24"/>
      <c r="K696" s="24"/>
      <c r="L696" s="24"/>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19"/>
      <c r="AX696" s="25"/>
      <c r="AY696" s="20"/>
      <c r="AZ696" s="25"/>
      <c r="BA696" s="25"/>
      <c r="BB696" s="25"/>
      <c r="BC696" s="25"/>
      <c r="BD696" s="25"/>
      <c r="BE696" s="25"/>
      <c r="BF696" s="25"/>
      <c r="BG696" s="25"/>
      <c r="BH696" s="25"/>
      <c r="BI696" s="26"/>
      <c r="BJ696" s="25"/>
      <c r="BK696" s="25"/>
      <c r="BL696" s="25"/>
      <c r="BM696" s="25"/>
      <c r="BN696" s="25"/>
      <c r="BO696" s="25"/>
      <c r="BP696" s="25"/>
    </row>
    <row r="697" spans="1:68" s="27" customFormat="1" ht="69" customHeight="1" x14ac:dyDescent="0.55000000000000004">
      <c r="A697" s="23"/>
      <c r="B697" s="23"/>
      <c r="C697" s="23"/>
      <c r="D697" s="23"/>
      <c r="E697" s="23"/>
      <c r="F697" s="24"/>
      <c r="G697" s="24"/>
      <c r="H697" s="24"/>
      <c r="I697" s="24"/>
      <c r="J697" s="24"/>
      <c r="K697" s="24"/>
      <c r="L697" s="24"/>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19"/>
      <c r="AX697" s="25"/>
      <c r="AY697" s="20"/>
      <c r="AZ697" s="25"/>
      <c r="BA697" s="25"/>
      <c r="BB697" s="25"/>
      <c r="BC697" s="25"/>
      <c r="BD697" s="25"/>
      <c r="BE697" s="25"/>
      <c r="BF697" s="25"/>
      <c r="BG697" s="25"/>
      <c r="BH697" s="25"/>
      <c r="BI697" s="26"/>
      <c r="BJ697" s="25"/>
      <c r="BK697" s="25"/>
      <c r="BL697" s="25"/>
      <c r="BM697" s="25"/>
      <c r="BN697" s="25"/>
      <c r="BO697" s="25"/>
      <c r="BP697" s="25"/>
    </row>
    <row r="698" spans="1:68" s="27" customFormat="1" ht="69" customHeight="1" x14ac:dyDescent="0.55000000000000004">
      <c r="A698" s="23"/>
      <c r="B698" s="23"/>
      <c r="C698" s="23"/>
      <c r="D698" s="23"/>
      <c r="E698" s="23"/>
      <c r="F698" s="24"/>
      <c r="G698" s="24"/>
      <c r="H698" s="24"/>
      <c r="I698" s="24"/>
      <c r="J698" s="24"/>
      <c r="K698" s="24"/>
      <c r="L698" s="24"/>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19"/>
      <c r="AX698" s="25"/>
      <c r="AY698" s="20"/>
      <c r="AZ698" s="25"/>
      <c r="BA698" s="25"/>
      <c r="BB698" s="25"/>
      <c r="BC698" s="25"/>
      <c r="BD698" s="25"/>
      <c r="BE698" s="25"/>
      <c r="BF698" s="25"/>
      <c r="BG698" s="25"/>
      <c r="BH698" s="25"/>
      <c r="BI698" s="26"/>
      <c r="BJ698" s="25"/>
      <c r="BK698" s="20"/>
      <c r="BL698" s="25"/>
      <c r="BM698" s="25"/>
      <c r="BN698" s="25"/>
      <c r="BO698" s="25"/>
      <c r="BP698" s="25"/>
    </row>
    <row r="699" spans="1:68" s="27" customFormat="1" ht="69" customHeight="1" x14ac:dyDescent="0.55000000000000004">
      <c r="A699" s="23"/>
      <c r="B699" s="23"/>
      <c r="C699" s="23"/>
      <c r="D699" s="23"/>
      <c r="E699" s="23"/>
      <c r="F699" s="24"/>
      <c r="G699" s="24"/>
      <c r="H699" s="24"/>
      <c r="I699" s="24"/>
      <c r="J699" s="24"/>
      <c r="K699" s="24"/>
      <c r="L699" s="24"/>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19"/>
      <c r="AX699" s="25"/>
      <c r="AY699" s="20"/>
      <c r="AZ699" s="25"/>
      <c r="BA699" s="25"/>
      <c r="BB699" s="25"/>
      <c r="BC699" s="25"/>
      <c r="BD699" s="25"/>
      <c r="BE699" s="25"/>
      <c r="BF699" s="25"/>
      <c r="BG699" s="25"/>
      <c r="BH699" s="25"/>
      <c r="BI699" s="26"/>
      <c r="BJ699" s="25"/>
      <c r="BK699" s="20"/>
      <c r="BL699" s="25"/>
      <c r="BM699" s="25"/>
      <c r="BN699" s="25"/>
      <c r="BO699" s="25"/>
      <c r="BP699" s="25"/>
    </row>
    <row r="700" spans="1:68" s="27" customFormat="1" ht="69" customHeight="1" x14ac:dyDescent="0.55000000000000004">
      <c r="A700" s="23"/>
      <c r="B700" s="23"/>
      <c r="C700" s="23"/>
      <c r="D700" s="23"/>
      <c r="E700" s="23"/>
      <c r="F700" s="24"/>
      <c r="G700" s="24"/>
      <c r="H700" s="24"/>
      <c r="I700" s="24"/>
      <c r="J700" s="24"/>
      <c r="K700" s="24"/>
      <c r="L700" s="24"/>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19"/>
      <c r="AX700" s="25"/>
      <c r="AY700" s="20"/>
      <c r="AZ700" s="25"/>
      <c r="BA700" s="25"/>
      <c r="BB700" s="25"/>
      <c r="BC700" s="25"/>
      <c r="BD700" s="25"/>
      <c r="BE700" s="25"/>
      <c r="BF700" s="25"/>
      <c r="BG700" s="25"/>
      <c r="BH700" s="25"/>
      <c r="BI700" s="26"/>
      <c r="BJ700" s="25"/>
      <c r="BK700" s="25"/>
      <c r="BL700" s="25"/>
      <c r="BM700" s="25"/>
      <c r="BN700" s="25"/>
      <c r="BO700" s="25"/>
      <c r="BP700" s="25"/>
    </row>
    <row r="701" spans="1:68" s="27" customFormat="1" ht="69" customHeight="1" x14ac:dyDescent="0.55000000000000004">
      <c r="A701" s="23"/>
      <c r="B701" s="23"/>
      <c r="C701" s="23"/>
      <c r="D701" s="23"/>
      <c r="E701" s="23"/>
      <c r="F701" s="24"/>
      <c r="G701" s="24"/>
      <c r="H701" s="24"/>
      <c r="I701" s="24"/>
      <c r="J701" s="24"/>
      <c r="K701" s="24"/>
      <c r="L701" s="24"/>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19"/>
      <c r="AX701" s="25"/>
      <c r="AY701" s="20"/>
      <c r="AZ701" s="25"/>
      <c r="BA701" s="25"/>
      <c r="BB701" s="25"/>
      <c r="BC701" s="25"/>
      <c r="BD701" s="25"/>
      <c r="BE701" s="25"/>
      <c r="BF701" s="25"/>
      <c r="BG701" s="25"/>
      <c r="BH701" s="25"/>
      <c r="BI701" s="26"/>
      <c r="BJ701" s="25"/>
      <c r="BK701" s="25"/>
      <c r="BL701" s="25"/>
      <c r="BM701" s="25"/>
      <c r="BN701" s="25"/>
      <c r="BO701" s="25"/>
      <c r="BP701" s="25"/>
    </row>
    <row r="702" spans="1:68" s="27" customFormat="1" ht="69" customHeight="1" x14ac:dyDescent="0.55000000000000004">
      <c r="A702" s="23"/>
      <c r="B702" s="23"/>
      <c r="C702" s="23"/>
      <c r="D702" s="23"/>
      <c r="E702" s="23"/>
      <c r="F702" s="24"/>
      <c r="G702" s="24"/>
      <c r="H702" s="24"/>
      <c r="I702" s="24"/>
      <c r="J702" s="24"/>
      <c r="K702" s="24"/>
      <c r="L702" s="24"/>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19"/>
      <c r="AX702" s="25"/>
      <c r="AY702" s="20"/>
      <c r="AZ702" s="25"/>
      <c r="BA702" s="25"/>
      <c r="BB702" s="25"/>
      <c r="BC702" s="25"/>
      <c r="BD702" s="25"/>
      <c r="BE702" s="25"/>
      <c r="BF702" s="25"/>
      <c r="BG702" s="25"/>
      <c r="BH702" s="25"/>
      <c r="BI702" s="26"/>
      <c r="BJ702" s="25"/>
      <c r="BK702" s="25"/>
      <c r="BL702" s="25"/>
      <c r="BM702" s="25"/>
      <c r="BN702" s="25"/>
      <c r="BO702" s="25"/>
      <c r="BP702" s="25"/>
    </row>
    <row r="703" spans="1:68" s="27" customFormat="1" ht="69" customHeight="1" x14ac:dyDescent="0.55000000000000004">
      <c r="A703" s="23"/>
      <c r="B703" s="23"/>
      <c r="C703" s="23"/>
      <c r="D703" s="23"/>
      <c r="E703" s="23"/>
      <c r="F703" s="24"/>
      <c r="G703" s="24"/>
      <c r="H703" s="24"/>
      <c r="I703" s="24"/>
      <c r="J703" s="24"/>
      <c r="K703" s="24"/>
      <c r="L703" s="24"/>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19"/>
      <c r="AX703" s="25"/>
      <c r="AY703" s="20"/>
      <c r="AZ703" s="25"/>
      <c r="BA703" s="25"/>
      <c r="BB703" s="25"/>
      <c r="BC703" s="25"/>
      <c r="BD703" s="25"/>
      <c r="BE703" s="25"/>
      <c r="BF703" s="25"/>
      <c r="BG703" s="25"/>
      <c r="BH703" s="25"/>
      <c r="BI703" s="26"/>
      <c r="BJ703" s="25"/>
      <c r="BK703" s="25"/>
      <c r="BL703" s="25"/>
      <c r="BM703" s="25"/>
      <c r="BN703" s="25"/>
      <c r="BO703" s="25"/>
      <c r="BP703" s="25"/>
    </row>
    <row r="704" spans="1:68" s="27" customFormat="1" ht="69" customHeight="1" x14ac:dyDescent="0.55000000000000004">
      <c r="A704" s="23"/>
      <c r="B704" s="23"/>
      <c r="C704" s="23"/>
      <c r="D704" s="23"/>
      <c r="E704" s="23"/>
      <c r="F704" s="24"/>
      <c r="G704" s="24"/>
      <c r="H704" s="24"/>
      <c r="I704" s="24"/>
      <c r="J704" s="24"/>
      <c r="K704" s="24"/>
      <c r="L704" s="24"/>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19"/>
      <c r="AX704" s="25"/>
      <c r="AY704" s="20"/>
      <c r="AZ704" s="25"/>
      <c r="BA704" s="25"/>
      <c r="BB704" s="25"/>
      <c r="BC704" s="25"/>
      <c r="BD704" s="25"/>
      <c r="BE704" s="25"/>
      <c r="BF704" s="25"/>
      <c r="BG704" s="25"/>
      <c r="BH704" s="25"/>
      <c r="BI704" s="26"/>
      <c r="BJ704" s="25"/>
      <c r="BK704" s="25"/>
      <c r="BL704" s="25"/>
      <c r="BM704" s="25"/>
      <c r="BN704" s="25"/>
      <c r="BO704" s="25"/>
      <c r="BP704" s="25"/>
    </row>
    <row r="705" spans="1:68" s="27" customFormat="1" ht="69" customHeight="1" x14ac:dyDescent="0.55000000000000004">
      <c r="A705" s="23"/>
      <c r="B705" s="23"/>
      <c r="C705" s="23"/>
      <c r="D705" s="23"/>
      <c r="E705" s="23"/>
      <c r="F705" s="24"/>
      <c r="G705" s="24"/>
      <c r="H705" s="24"/>
      <c r="I705" s="24"/>
      <c r="J705" s="24"/>
      <c r="K705" s="24"/>
      <c r="L705" s="24"/>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19"/>
      <c r="AX705" s="25"/>
      <c r="AY705" s="20"/>
      <c r="AZ705" s="25"/>
      <c r="BA705" s="25"/>
      <c r="BB705" s="25"/>
      <c r="BC705" s="25"/>
      <c r="BD705" s="25"/>
      <c r="BE705" s="25"/>
      <c r="BF705" s="25"/>
      <c r="BG705" s="25"/>
      <c r="BH705" s="25"/>
      <c r="BI705" s="26"/>
      <c r="BJ705" s="25"/>
      <c r="BK705" s="20"/>
      <c r="BL705" s="25"/>
      <c r="BM705" s="25"/>
      <c r="BN705" s="25"/>
      <c r="BO705" s="25"/>
      <c r="BP705" s="25"/>
    </row>
    <row r="706" spans="1:68" s="27" customFormat="1" ht="69" customHeight="1" x14ac:dyDescent="0.55000000000000004">
      <c r="A706" s="23"/>
      <c r="B706" s="23"/>
      <c r="C706" s="23"/>
      <c r="D706" s="23"/>
      <c r="E706" s="23"/>
      <c r="F706" s="24"/>
      <c r="G706" s="24"/>
      <c r="H706" s="24"/>
      <c r="I706" s="24"/>
      <c r="J706" s="24"/>
      <c r="K706" s="24"/>
      <c r="L706" s="24"/>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19"/>
      <c r="AX706" s="25"/>
      <c r="AY706" s="20"/>
      <c r="AZ706" s="25"/>
      <c r="BA706" s="25"/>
      <c r="BB706" s="25"/>
      <c r="BC706" s="25"/>
      <c r="BD706" s="25"/>
      <c r="BE706" s="25"/>
      <c r="BF706" s="25"/>
      <c r="BG706" s="25"/>
      <c r="BH706" s="25"/>
      <c r="BI706" s="26"/>
      <c r="BJ706" s="25"/>
      <c r="BK706" s="25"/>
      <c r="BL706" s="25"/>
      <c r="BM706" s="25"/>
      <c r="BN706" s="25"/>
      <c r="BO706" s="25"/>
      <c r="BP706" s="25"/>
    </row>
    <row r="707" spans="1:68" s="27" customFormat="1" ht="69" customHeight="1" x14ac:dyDescent="0.55000000000000004">
      <c r="A707" s="23"/>
      <c r="B707" s="23"/>
      <c r="C707" s="23"/>
      <c r="D707" s="23"/>
      <c r="E707" s="23"/>
      <c r="F707" s="24"/>
      <c r="G707" s="24"/>
      <c r="H707" s="24"/>
      <c r="I707" s="24"/>
      <c r="J707" s="24"/>
      <c r="K707" s="24"/>
      <c r="L707" s="24"/>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19"/>
      <c r="AX707" s="25"/>
      <c r="AY707" s="20"/>
      <c r="AZ707" s="25"/>
      <c r="BA707" s="25"/>
      <c r="BB707" s="25"/>
      <c r="BC707" s="25"/>
      <c r="BD707" s="25"/>
      <c r="BE707" s="25"/>
      <c r="BF707" s="25"/>
      <c r="BG707" s="25"/>
      <c r="BH707" s="25"/>
      <c r="BI707" s="26"/>
      <c r="BJ707" s="25"/>
      <c r="BK707" s="20"/>
      <c r="BL707" s="25"/>
      <c r="BM707" s="25"/>
      <c r="BN707" s="25"/>
      <c r="BO707" s="25"/>
      <c r="BP707" s="25"/>
    </row>
    <row r="708" spans="1:68" s="27" customFormat="1" ht="69" customHeight="1" x14ac:dyDescent="0.55000000000000004">
      <c r="A708" s="23"/>
      <c r="B708" s="23"/>
      <c r="C708" s="23"/>
      <c r="D708" s="23"/>
      <c r="E708" s="23"/>
      <c r="F708" s="24"/>
      <c r="G708" s="24"/>
      <c r="H708" s="24"/>
      <c r="I708" s="24"/>
      <c r="J708" s="24"/>
      <c r="K708" s="24"/>
      <c r="L708" s="24"/>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19"/>
      <c r="AX708" s="25"/>
      <c r="AY708" s="20"/>
      <c r="AZ708" s="25"/>
      <c r="BA708" s="25"/>
      <c r="BB708" s="25"/>
      <c r="BC708" s="25"/>
      <c r="BD708" s="25"/>
      <c r="BE708" s="25"/>
      <c r="BF708" s="25"/>
      <c r="BG708" s="25"/>
      <c r="BH708" s="25"/>
      <c r="BI708" s="26"/>
      <c r="BJ708" s="25"/>
      <c r="BK708" s="25"/>
      <c r="BL708" s="25"/>
      <c r="BM708" s="25"/>
      <c r="BN708" s="25"/>
      <c r="BO708" s="25"/>
      <c r="BP708" s="25"/>
    </row>
    <row r="709" spans="1:68" s="27" customFormat="1" ht="69" customHeight="1" x14ac:dyDescent="0.55000000000000004">
      <c r="A709" s="23"/>
      <c r="B709" s="23"/>
      <c r="C709" s="23"/>
      <c r="D709" s="23"/>
      <c r="E709" s="23"/>
      <c r="F709" s="24"/>
      <c r="G709" s="24"/>
      <c r="H709" s="24"/>
      <c r="I709" s="24"/>
      <c r="J709" s="24"/>
      <c r="K709" s="24"/>
      <c r="L709" s="24"/>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19"/>
      <c r="AX709" s="25"/>
      <c r="AY709" s="20"/>
      <c r="AZ709" s="25"/>
      <c r="BA709" s="25"/>
      <c r="BB709" s="25"/>
      <c r="BC709" s="25"/>
      <c r="BD709" s="25"/>
      <c r="BE709" s="25"/>
      <c r="BF709" s="25"/>
      <c r="BG709" s="25"/>
      <c r="BH709" s="25"/>
      <c r="BI709" s="26"/>
      <c r="BJ709" s="25"/>
      <c r="BK709" s="20"/>
      <c r="BL709" s="25"/>
      <c r="BM709" s="25"/>
      <c r="BN709" s="25"/>
      <c r="BO709" s="25"/>
      <c r="BP709" s="25"/>
    </row>
    <row r="710" spans="1:68" s="27" customFormat="1" ht="69" customHeight="1" x14ac:dyDescent="0.55000000000000004">
      <c r="A710" s="23"/>
      <c r="B710" s="23"/>
      <c r="C710" s="23"/>
      <c r="D710" s="23"/>
      <c r="E710" s="23"/>
      <c r="F710" s="24"/>
      <c r="G710" s="24"/>
      <c r="H710" s="24"/>
      <c r="I710" s="24"/>
      <c r="J710" s="24"/>
      <c r="K710" s="24"/>
      <c r="L710" s="24"/>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19"/>
      <c r="AX710" s="25"/>
      <c r="AY710" s="20"/>
      <c r="AZ710" s="25"/>
      <c r="BA710" s="25"/>
      <c r="BB710" s="25"/>
      <c r="BC710" s="25"/>
      <c r="BD710" s="25"/>
      <c r="BE710" s="25"/>
      <c r="BF710" s="25"/>
      <c r="BG710" s="25"/>
      <c r="BH710" s="25"/>
      <c r="BI710" s="26"/>
      <c r="BJ710" s="25"/>
      <c r="BK710" s="25"/>
      <c r="BL710" s="25"/>
      <c r="BM710" s="25"/>
      <c r="BN710" s="25"/>
      <c r="BO710" s="25"/>
      <c r="BP710" s="25"/>
    </row>
    <row r="711" spans="1:68" s="27" customFormat="1" ht="69" customHeight="1" x14ac:dyDescent="0.55000000000000004">
      <c r="A711" s="23"/>
      <c r="B711" s="23"/>
      <c r="C711" s="23"/>
      <c r="D711" s="23"/>
      <c r="E711" s="23"/>
      <c r="F711" s="24"/>
      <c r="G711" s="24"/>
      <c r="H711" s="24"/>
      <c r="I711" s="24"/>
      <c r="J711" s="24"/>
      <c r="K711" s="24"/>
      <c r="L711" s="24"/>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19"/>
      <c r="AX711" s="25"/>
      <c r="AY711" s="20"/>
      <c r="AZ711" s="25"/>
      <c r="BA711" s="25"/>
      <c r="BB711" s="25"/>
      <c r="BC711" s="25"/>
      <c r="BD711" s="25"/>
      <c r="BE711" s="25"/>
      <c r="BF711" s="25"/>
      <c r="BG711" s="25"/>
      <c r="BH711" s="25"/>
      <c r="BI711" s="26"/>
      <c r="BJ711" s="25"/>
      <c r="BK711" s="20"/>
      <c r="BL711" s="25"/>
      <c r="BM711" s="25"/>
      <c r="BN711" s="25"/>
      <c r="BO711" s="25"/>
      <c r="BP711" s="25"/>
    </row>
    <row r="712" spans="1:68" s="27" customFormat="1" ht="69" customHeight="1" x14ac:dyDescent="0.55000000000000004">
      <c r="A712" s="23"/>
      <c r="B712" s="23"/>
      <c r="C712" s="23"/>
      <c r="D712" s="23"/>
      <c r="E712" s="23"/>
      <c r="F712" s="24"/>
      <c r="G712" s="24"/>
      <c r="H712" s="24"/>
      <c r="I712" s="24"/>
      <c r="J712" s="24"/>
      <c r="K712" s="24"/>
      <c r="L712" s="24"/>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19"/>
      <c r="AX712" s="25"/>
      <c r="AY712" s="20"/>
      <c r="AZ712" s="25"/>
      <c r="BA712" s="25"/>
      <c r="BB712" s="25"/>
      <c r="BC712" s="25"/>
      <c r="BD712" s="25"/>
      <c r="BE712" s="25"/>
      <c r="BF712" s="25"/>
      <c r="BG712" s="25"/>
      <c r="BH712" s="25"/>
      <c r="BI712" s="26"/>
      <c r="BJ712" s="25"/>
      <c r="BK712" s="25"/>
      <c r="BL712" s="25"/>
      <c r="BM712" s="25"/>
      <c r="BN712" s="25"/>
      <c r="BO712" s="25"/>
      <c r="BP712" s="25"/>
    </row>
    <row r="713" spans="1:68" s="27" customFormat="1" ht="69" customHeight="1" x14ac:dyDescent="0.55000000000000004">
      <c r="A713" s="23"/>
      <c r="B713" s="23"/>
      <c r="C713" s="23"/>
      <c r="D713" s="23"/>
      <c r="E713" s="23"/>
      <c r="F713" s="24"/>
      <c r="G713" s="24"/>
      <c r="H713" s="24"/>
      <c r="I713" s="24"/>
      <c r="J713" s="24"/>
      <c r="K713" s="24"/>
      <c r="L713" s="24"/>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19"/>
      <c r="AX713" s="25"/>
      <c r="AY713" s="20"/>
      <c r="AZ713" s="25"/>
      <c r="BA713" s="25"/>
      <c r="BB713" s="25"/>
      <c r="BC713" s="25"/>
      <c r="BD713" s="25"/>
      <c r="BE713" s="25"/>
      <c r="BF713" s="25"/>
      <c r="BG713" s="25"/>
      <c r="BH713" s="25"/>
      <c r="BI713" s="26"/>
      <c r="BJ713" s="25"/>
      <c r="BK713" s="20"/>
      <c r="BL713" s="25"/>
      <c r="BM713" s="25"/>
      <c r="BN713" s="25"/>
      <c r="BO713" s="25"/>
      <c r="BP713" s="25"/>
    </row>
    <row r="714" spans="1:68" s="27" customFormat="1" ht="69" customHeight="1" x14ac:dyDescent="0.55000000000000004">
      <c r="A714" s="23"/>
      <c r="B714" s="23"/>
      <c r="C714" s="23"/>
      <c r="D714" s="23"/>
      <c r="E714" s="23"/>
      <c r="F714" s="24"/>
      <c r="G714" s="24"/>
      <c r="H714" s="24"/>
      <c r="I714" s="24"/>
      <c r="J714" s="24"/>
      <c r="K714" s="24"/>
      <c r="L714" s="24"/>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19"/>
      <c r="AX714" s="25"/>
      <c r="AY714" s="20"/>
      <c r="AZ714" s="25"/>
      <c r="BA714" s="25"/>
      <c r="BB714" s="25"/>
      <c r="BC714" s="25"/>
      <c r="BD714" s="25"/>
      <c r="BE714" s="25"/>
      <c r="BF714" s="25"/>
      <c r="BG714" s="25"/>
      <c r="BH714" s="25"/>
      <c r="BI714" s="26"/>
      <c r="BJ714" s="25"/>
      <c r="BK714" s="25"/>
      <c r="BL714" s="25"/>
      <c r="BM714" s="25"/>
      <c r="BN714" s="25"/>
      <c r="BO714" s="25"/>
      <c r="BP714" s="25"/>
    </row>
    <row r="715" spans="1:68" s="27" customFormat="1" ht="69" customHeight="1" x14ac:dyDescent="0.55000000000000004">
      <c r="A715" s="23"/>
      <c r="B715" s="23"/>
      <c r="C715" s="23"/>
      <c r="D715" s="23"/>
      <c r="E715" s="23"/>
      <c r="F715" s="24"/>
      <c r="G715" s="24"/>
      <c r="H715" s="24"/>
      <c r="I715" s="24"/>
      <c r="J715" s="24"/>
      <c r="K715" s="24"/>
      <c r="L715" s="24"/>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19"/>
      <c r="AX715" s="25"/>
      <c r="AY715" s="20"/>
      <c r="AZ715" s="25"/>
      <c r="BA715" s="25"/>
      <c r="BB715" s="25"/>
      <c r="BC715" s="25"/>
      <c r="BD715" s="25"/>
      <c r="BE715" s="25"/>
      <c r="BF715" s="25"/>
      <c r="BG715" s="25"/>
      <c r="BH715" s="25"/>
      <c r="BI715" s="26"/>
      <c r="BJ715" s="25"/>
      <c r="BK715" s="25"/>
      <c r="BL715" s="25"/>
      <c r="BM715" s="25"/>
      <c r="BN715" s="25"/>
      <c r="BO715" s="25"/>
      <c r="BP715" s="25"/>
    </row>
    <row r="716" spans="1:68" s="27" customFormat="1" ht="69" customHeight="1" x14ac:dyDescent="0.55000000000000004">
      <c r="A716" s="23"/>
      <c r="B716" s="23"/>
      <c r="C716" s="23"/>
      <c r="D716" s="23"/>
      <c r="E716" s="23"/>
      <c r="F716" s="24"/>
      <c r="G716" s="24"/>
      <c r="H716" s="24"/>
      <c r="I716" s="24"/>
      <c r="J716" s="24"/>
      <c r="K716" s="24"/>
      <c r="L716" s="24"/>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19"/>
      <c r="AX716" s="25"/>
      <c r="AY716" s="20"/>
      <c r="AZ716" s="25"/>
      <c r="BA716" s="25"/>
      <c r="BB716" s="25"/>
      <c r="BC716" s="25"/>
      <c r="BD716" s="25"/>
      <c r="BE716" s="25"/>
      <c r="BF716" s="25"/>
      <c r="BG716" s="25"/>
      <c r="BH716" s="25"/>
      <c r="BI716" s="26"/>
      <c r="BJ716" s="25"/>
      <c r="BK716" s="25"/>
      <c r="BL716" s="25"/>
      <c r="BM716" s="25"/>
      <c r="BN716" s="25"/>
      <c r="BO716" s="25"/>
      <c r="BP716" s="25"/>
    </row>
    <row r="717" spans="1:68" s="27" customFormat="1" ht="69" customHeight="1" x14ac:dyDescent="0.55000000000000004">
      <c r="A717" s="23"/>
      <c r="B717" s="23"/>
      <c r="C717" s="23"/>
      <c r="D717" s="23"/>
      <c r="E717" s="23"/>
      <c r="F717" s="24"/>
      <c r="G717" s="24"/>
      <c r="H717" s="24"/>
      <c r="I717" s="24"/>
      <c r="J717" s="24"/>
      <c r="K717" s="24"/>
      <c r="L717" s="24"/>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19"/>
      <c r="AX717" s="25"/>
      <c r="AY717" s="20"/>
      <c r="AZ717" s="25"/>
      <c r="BA717" s="25"/>
      <c r="BB717" s="25"/>
      <c r="BC717" s="25"/>
      <c r="BD717" s="25"/>
      <c r="BE717" s="25"/>
      <c r="BF717" s="25"/>
      <c r="BG717" s="25"/>
      <c r="BH717" s="25"/>
      <c r="BI717" s="26"/>
      <c r="BJ717" s="25"/>
      <c r="BK717" s="25"/>
      <c r="BL717" s="25"/>
      <c r="BM717" s="25"/>
      <c r="BN717" s="25"/>
      <c r="BO717" s="25"/>
      <c r="BP717" s="25"/>
    </row>
    <row r="718" spans="1:68" s="27" customFormat="1" ht="69" customHeight="1" x14ac:dyDescent="0.55000000000000004">
      <c r="A718" s="23"/>
      <c r="B718" s="23"/>
      <c r="C718" s="23"/>
      <c r="D718" s="23"/>
      <c r="E718" s="23"/>
      <c r="F718" s="24"/>
      <c r="G718" s="24"/>
      <c r="H718" s="24"/>
      <c r="I718" s="24"/>
      <c r="J718" s="24"/>
      <c r="K718" s="24"/>
      <c r="L718" s="24"/>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19"/>
      <c r="AX718" s="25"/>
      <c r="AY718" s="20"/>
      <c r="AZ718" s="25"/>
      <c r="BA718" s="25"/>
      <c r="BB718" s="25"/>
      <c r="BC718" s="25"/>
      <c r="BD718" s="25"/>
      <c r="BE718" s="25"/>
      <c r="BF718" s="25"/>
      <c r="BG718" s="25"/>
      <c r="BH718" s="25"/>
      <c r="BI718" s="26"/>
      <c r="BJ718" s="25"/>
      <c r="BK718" s="25"/>
      <c r="BL718" s="25"/>
      <c r="BM718" s="25"/>
      <c r="BN718" s="25"/>
      <c r="BO718" s="25"/>
      <c r="BP718" s="25"/>
    </row>
    <row r="719" spans="1:68" s="27" customFormat="1" ht="69" customHeight="1" x14ac:dyDescent="0.55000000000000004">
      <c r="A719" s="23"/>
      <c r="B719" s="23"/>
      <c r="C719" s="23"/>
      <c r="D719" s="23"/>
      <c r="E719" s="23"/>
      <c r="F719" s="24"/>
      <c r="G719" s="24"/>
      <c r="H719" s="24"/>
      <c r="I719" s="24"/>
      <c r="J719" s="24"/>
      <c r="K719" s="24"/>
      <c r="L719" s="24"/>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19"/>
      <c r="AX719" s="25"/>
      <c r="AY719" s="20"/>
      <c r="AZ719" s="25"/>
      <c r="BA719" s="25"/>
      <c r="BB719" s="25"/>
      <c r="BC719" s="25"/>
      <c r="BD719" s="25"/>
      <c r="BE719" s="25"/>
      <c r="BF719" s="25"/>
      <c r="BG719" s="25"/>
      <c r="BH719" s="25"/>
      <c r="BI719" s="26"/>
      <c r="BJ719" s="25"/>
      <c r="BK719" s="25"/>
      <c r="BL719" s="25"/>
      <c r="BM719" s="25"/>
      <c r="BN719" s="25"/>
      <c r="BO719" s="25"/>
      <c r="BP719" s="25"/>
    </row>
    <row r="720" spans="1:68" s="27" customFormat="1" ht="69" customHeight="1" x14ac:dyDescent="0.55000000000000004">
      <c r="A720" s="23"/>
      <c r="B720" s="23"/>
      <c r="C720" s="23"/>
      <c r="D720" s="23"/>
      <c r="E720" s="23"/>
      <c r="F720" s="24"/>
      <c r="G720" s="24"/>
      <c r="H720" s="24"/>
      <c r="I720" s="24"/>
      <c r="J720" s="24"/>
      <c r="K720" s="24"/>
      <c r="L720" s="24"/>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19"/>
      <c r="AX720" s="25"/>
      <c r="AY720" s="20"/>
      <c r="AZ720" s="25"/>
      <c r="BA720" s="25"/>
      <c r="BB720" s="25"/>
      <c r="BC720" s="25"/>
      <c r="BD720" s="25"/>
      <c r="BE720" s="25"/>
      <c r="BF720" s="25"/>
      <c r="BG720" s="25"/>
      <c r="BH720" s="25"/>
      <c r="BI720" s="26"/>
      <c r="BJ720" s="25"/>
      <c r="BK720" s="20"/>
      <c r="BL720" s="25"/>
      <c r="BM720" s="25"/>
      <c r="BN720" s="25"/>
      <c r="BO720" s="25"/>
      <c r="BP720" s="25"/>
    </row>
    <row r="721" spans="1:68" s="27" customFormat="1" ht="69" customHeight="1" x14ac:dyDescent="0.55000000000000004">
      <c r="A721" s="23"/>
      <c r="B721" s="23"/>
      <c r="C721" s="23"/>
      <c r="D721" s="23"/>
      <c r="E721" s="23"/>
      <c r="F721" s="24"/>
      <c r="G721" s="24"/>
      <c r="H721" s="24"/>
      <c r="I721" s="24"/>
      <c r="J721" s="24"/>
      <c r="K721" s="24"/>
      <c r="L721" s="24"/>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19"/>
      <c r="AX721" s="25"/>
      <c r="AY721" s="20"/>
      <c r="AZ721" s="25"/>
      <c r="BA721" s="25"/>
      <c r="BB721" s="25"/>
      <c r="BC721" s="25"/>
      <c r="BD721" s="25"/>
      <c r="BE721" s="25"/>
      <c r="BF721" s="25"/>
      <c r="BG721" s="25"/>
      <c r="BH721" s="25"/>
      <c r="BI721" s="26"/>
      <c r="BJ721" s="25"/>
      <c r="BK721" s="25"/>
      <c r="BL721" s="25"/>
      <c r="BM721" s="25"/>
      <c r="BN721" s="25"/>
      <c r="BO721" s="25"/>
      <c r="BP721" s="25"/>
    </row>
    <row r="722" spans="1:68" s="27" customFormat="1" ht="69" customHeight="1" x14ac:dyDescent="0.55000000000000004">
      <c r="A722" s="23"/>
      <c r="B722" s="23"/>
      <c r="C722" s="23"/>
      <c r="D722" s="23"/>
      <c r="E722" s="23"/>
      <c r="F722" s="24"/>
      <c r="G722" s="24"/>
      <c r="H722" s="24"/>
      <c r="I722" s="24"/>
      <c r="J722" s="24"/>
      <c r="K722" s="24"/>
      <c r="L722" s="24"/>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19"/>
      <c r="AX722" s="25"/>
      <c r="AY722" s="20"/>
      <c r="AZ722" s="25"/>
      <c r="BA722" s="25"/>
      <c r="BB722" s="25"/>
      <c r="BC722" s="25"/>
      <c r="BD722" s="25"/>
      <c r="BE722" s="25"/>
      <c r="BF722" s="25"/>
      <c r="BG722" s="25"/>
      <c r="BH722" s="25"/>
      <c r="BI722" s="26"/>
      <c r="BJ722" s="25"/>
      <c r="BK722" s="25"/>
      <c r="BL722" s="25"/>
      <c r="BM722" s="25"/>
      <c r="BN722" s="25"/>
      <c r="BO722" s="25"/>
      <c r="BP722" s="25"/>
    </row>
    <row r="723" spans="1:68" s="27" customFormat="1" ht="69" customHeight="1" x14ac:dyDescent="0.55000000000000004">
      <c r="A723" s="23"/>
      <c r="B723" s="23"/>
      <c r="C723" s="23"/>
      <c r="D723" s="23"/>
      <c r="E723" s="23"/>
      <c r="F723" s="24"/>
      <c r="G723" s="24"/>
      <c r="H723" s="24"/>
      <c r="I723" s="24"/>
      <c r="J723" s="24"/>
      <c r="K723" s="24"/>
      <c r="L723" s="24"/>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19"/>
      <c r="AX723" s="25"/>
      <c r="AY723" s="20"/>
      <c r="AZ723" s="25"/>
      <c r="BA723" s="25"/>
      <c r="BB723" s="25"/>
      <c r="BC723" s="25"/>
      <c r="BD723" s="25"/>
      <c r="BE723" s="25"/>
      <c r="BF723" s="25"/>
      <c r="BG723" s="25"/>
      <c r="BH723" s="25"/>
      <c r="BI723" s="26"/>
      <c r="BJ723" s="25"/>
      <c r="BK723" s="20"/>
      <c r="BL723" s="25"/>
      <c r="BM723" s="25"/>
      <c r="BN723" s="25"/>
      <c r="BO723" s="25"/>
      <c r="BP723" s="25"/>
    </row>
    <row r="724" spans="1:68" s="27" customFormat="1" ht="69" customHeight="1" x14ac:dyDescent="0.55000000000000004">
      <c r="A724" s="23"/>
      <c r="B724" s="23"/>
      <c r="C724" s="23"/>
      <c r="D724" s="23"/>
      <c r="E724" s="23"/>
      <c r="F724" s="24"/>
      <c r="G724" s="24"/>
      <c r="H724" s="24"/>
      <c r="I724" s="24"/>
      <c r="J724" s="24"/>
      <c r="K724" s="24"/>
      <c r="L724" s="24"/>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19"/>
      <c r="AX724" s="25"/>
      <c r="AY724" s="20"/>
      <c r="AZ724" s="25"/>
      <c r="BA724" s="25"/>
      <c r="BB724" s="25"/>
      <c r="BC724" s="25"/>
      <c r="BD724" s="25"/>
      <c r="BE724" s="25"/>
      <c r="BF724" s="25"/>
      <c r="BG724" s="25"/>
      <c r="BH724" s="25"/>
      <c r="BI724" s="26"/>
      <c r="BJ724" s="25"/>
      <c r="BK724" s="25"/>
      <c r="BL724" s="25"/>
      <c r="BM724" s="25"/>
      <c r="BN724" s="25"/>
      <c r="BO724" s="25"/>
      <c r="BP724" s="25"/>
    </row>
    <row r="725" spans="1:68" s="27" customFormat="1" ht="69" customHeight="1" x14ac:dyDescent="0.55000000000000004">
      <c r="A725" s="23"/>
      <c r="B725" s="23"/>
      <c r="C725" s="23"/>
      <c r="D725" s="23"/>
      <c r="E725" s="23"/>
      <c r="F725" s="24"/>
      <c r="G725" s="24"/>
      <c r="H725" s="24"/>
      <c r="I725" s="24"/>
      <c r="J725" s="24"/>
      <c r="K725" s="24"/>
      <c r="L725" s="24"/>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19"/>
      <c r="AX725" s="25"/>
      <c r="AY725" s="20"/>
      <c r="AZ725" s="25"/>
      <c r="BA725" s="25"/>
      <c r="BB725" s="25"/>
      <c r="BC725" s="25"/>
      <c r="BD725" s="25"/>
      <c r="BE725" s="25"/>
      <c r="BF725" s="25"/>
      <c r="BG725" s="25"/>
      <c r="BH725" s="25"/>
      <c r="BI725" s="26"/>
      <c r="BJ725" s="25"/>
      <c r="BK725" s="25"/>
      <c r="BL725" s="25"/>
      <c r="BM725" s="25"/>
      <c r="BN725" s="25"/>
      <c r="BO725" s="25"/>
      <c r="BP725" s="25"/>
    </row>
    <row r="726" spans="1:68" s="27" customFormat="1" ht="69" customHeight="1" x14ac:dyDescent="0.55000000000000004">
      <c r="A726" s="23"/>
      <c r="B726" s="23"/>
      <c r="C726" s="23"/>
      <c r="D726" s="23"/>
      <c r="E726" s="23"/>
      <c r="F726" s="24"/>
      <c r="G726" s="24"/>
      <c r="H726" s="24"/>
      <c r="I726" s="24"/>
      <c r="J726" s="24"/>
      <c r="K726" s="24"/>
      <c r="L726" s="24"/>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19"/>
      <c r="AX726" s="25"/>
      <c r="AY726" s="20"/>
      <c r="AZ726" s="25"/>
      <c r="BA726" s="25"/>
      <c r="BB726" s="25"/>
      <c r="BC726" s="25"/>
      <c r="BD726" s="25"/>
      <c r="BE726" s="25"/>
      <c r="BF726" s="25"/>
      <c r="BG726" s="25"/>
      <c r="BH726" s="25"/>
      <c r="BI726" s="26"/>
      <c r="BJ726" s="25"/>
      <c r="BK726" s="25"/>
      <c r="BL726" s="25"/>
      <c r="BM726" s="25"/>
      <c r="BN726" s="25"/>
      <c r="BO726" s="25"/>
      <c r="BP726" s="25"/>
    </row>
    <row r="727" spans="1:68" s="27" customFormat="1" ht="69" customHeight="1" x14ac:dyDescent="0.55000000000000004">
      <c r="A727" s="23"/>
      <c r="B727" s="23"/>
      <c r="C727" s="23"/>
      <c r="D727" s="23"/>
      <c r="E727" s="23"/>
      <c r="F727" s="24"/>
      <c r="G727" s="24"/>
      <c r="H727" s="24"/>
      <c r="I727" s="24"/>
      <c r="J727" s="24"/>
      <c r="K727" s="24"/>
      <c r="L727" s="24"/>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19"/>
      <c r="AX727" s="25"/>
      <c r="AY727" s="20"/>
      <c r="AZ727" s="25"/>
      <c r="BA727" s="25"/>
      <c r="BB727" s="25"/>
      <c r="BC727" s="25"/>
      <c r="BD727" s="25"/>
      <c r="BE727" s="25"/>
      <c r="BF727" s="25"/>
      <c r="BG727" s="25"/>
      <c r="BH727" s="25"/>
      <c r="BI727" s="26"/>
      <c r="BJ727" s="25"/>
      <c r="BK727" s="25"/>
      <c r="BL727" s="25"/>
      <c r="BM727" s="25"/>
      <c r="BN727" s="25"/>
      <c r="BO727" s="25"/>
      <c r="BP727" s="25"/>
    </row>
    <row r="728" spans="1:68" s="27" customFormat="1" ht="69" customHeight="1" x14ac:dyDescent="0.55000000000000004">
      <c r="A728" s="23"/>
      <c r="B728" s="23"/>
      <c r="C728" s="23"/>
      <c r="D728" s="23"/>
      <c r="E728" s="23"/>
      <c r="F728" s="24"/>
      <c r="G728" s="24"/>
      <c r="H728" s="24"/>
      <c r="I728" s="24"/>
      <c r="J728" s="24"/>
      <c r="K728" s="24"/>
      <c r="L728" s="24"/>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19"/>
      <c r="AX728" s="25"/>
      <c r="AY728" s="20"/>
      <c r="AZ728" s="25"/>
      <c r="BA728" s="25"/>
      <c r="BB728" s="25"/>
      <c r="BC728" s="25"/>
      <c r="BD728" s="25"/>
      <c r="BE728" s="25"/>
      <c r="BF728" s="25"/>
      <c r="BG728" s="25"/>
      <c r="BH728" s="25"/>
      <c r="BI728" s="26"/>
      <c r="BJ728" s="25"/>
      <c r="BK728" s="25"/>
      <c r="BL728" s="25"/>
      <c r="BM728" s="25"/>
      <c r="BN728" s="25"/>
      <c r="BO728" s="25"/>
      <c r="BP728" s="25"/>
    </row>
    <row r="729" spans="1:68" s="27" customFormat="1" ht="69" customHeight="1" x14ac:dyDescent="0.55000000000000004">
      <c r="A729" s="23"/>
      <c r="B729" s="23"/>
      <c r="C729" s="23"/>
      <c r="D729" s="23"/>
      <c r="E729" s="23"/>
      <c r="F729" s="24"/>
      <c r="G729" s="24"/>
      <c r="H729" s="24"/>
      <c r="I729" s="24"/>
      <c r="J729" s="24"/>
      <c r="K729" s="24"/>
      <c r="L729" s="24"/>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19"/>
      <c r="AX729" s="25"/>
      <c r="AY729" s="20"/>
      <c r="AZ729" s="25"/>
      <c r="BA729" s="25"/>
      <c r="BB729" s="25"/>
      <c r="BC729" s="25"/>
      <c r="BD729" s="25"/>
      <c r="BE729" s="25"/>
      <c r="BF729" s="25"/>
      <c r="BG729" s="25"/>
      <c r="BH729" s="25"/>
      <c r="BI729" s="26"/>
      <c r="BJ729" s="25"/>
      <c r="BK729" s="20"/>
      <c r="BL729" s="25"/>
      <c r="BM729" s="25"/>
      <c r="BN729" s="25"/>
      <c r="BO729" s="25"/>
      <c r="BP729" s="25"/>
    </row>
    <row r="730" spans="1:68" s="27" customFormat="1" ht="69" customHeight="1" x14ac:dyDescent="0.55000000000000004">
      <c r="A730" s="23"/>
      <c r="B730" s="23"/>
      <c r="C730" s="23"/>
      <c r="D730" s="23"/>
      <c r="E730" s="23"/>
      <c r="F730" s="24"/>
      <c r="G730" s="24"/>
      <c r="H730" s="24"/>
      <c r="I730" s="24"/>
      <c r="J730" s="24"/>
      <c r="K730" s="24"/>
      <c r="L730" s="24"/>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19"/>
      <c r="AX730" s="25"/>
      <c r="AY730" s="20"/>
      <c r="AZ730" s="25"/>
      <c r="BA730" s="25"/>
      <c r="BB730" s="25"/>
      <c r="BC730" s="25"/>
      <c r="BD730" s="25"/>
      <c r="BE730" s="25"/>
      <c r="BF730" s="25"/>
      <c r="BG730" s="25"/>
      <c r="BH730" s="25"/>
      <c r="BI730" s="26"/>
      <c r="BJ730" s="25"/>
      <c r="BK730" s="25"/>
      <c r="BL730" s="25"/>
      <c r="BM730" s="25"/>
      <c r="BN730" s="25"/>
      <c r="BO730" s="25"/>
      <c r="BP730" s="25"/>
    </row>
    <row r="731" spans="1:68" s="27" customFormat="1" ht="69" customHeight="1" x14ac:dyDescent="0.55000000000000004">
      <c r="A731" s="23"/>
      <c r="B731" s="23"/>
      <c r="C731" s="23"/>
      <c r="D731" s="23"/>
      <c r="E731" s="23"/>
      <c r="F731" s="24"/>
      <c r="G731" s="24"/>
      <c r="H731" s="24"/>
      <c r="I731" s="24"/>
      <c r="J731" s="24"/>
      <c r="K731" s="24"/>
      <c r="L731" s="24"/>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19"/>
      <c r="AX731" s="25"/>
      <c r="AY731" s="20"/>
      <c r="AZ731" s="25"/>
      <c r="BA731" s="25"/>
      <c r="BB731" s="25"/>
      <c r="BC731" s="25"/>
      <c r="BD731" s="25"/>
      <c r="BE731" s="25"/>
      <c r="BF731" s="25"/>
      <c r="BG731" s="25"/>
      <c r="BH731" s="25"/>
      <c r="BI731" s="26"/>
      <c r="BJ731" s="25"/>
      <c r="BK731" s="20"/>
      <c r="BL731" s="25"/>
      <c r="BM731" s="25"/>
      <c r="BN731" s="25"/>
      <c r="BO731" s="25"/>
      <c r="BP731" s="25"/>
    </row>
    <row r="732" spans="1:68" s="27" customFormat="1" ht="69" customHeight="1" x14ac:dyDescent="0.55000000000000004">
      <c r="A732" s="23"/>
      <c r="B732" s="23"/>
      <c r="C732" s="23"/>
      <c r="D732" s="23"/>
      <c r="E732" s="23"/>
      <c r="F732" s="24"/>
      <c r="G732" s="24"/>
      <c r="H732" s="24"/>
      <c r="I732" s="24"/>
      <c r="J732" s="24"/>
      <c r="K732" s="24"/>
      <c r="L732" s="24"/>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19"/>
      <c r="AX732" s="25"/>
      <c r="AY732" s="20"/>
      <c r="AZ732" s="25"/>
      <c r="BA732" s="25"/>
      <c r="BB732" s="25"/>
      <c r="BC732" s="25"/>
      <c r="BD732" s="25"/>
      <c r="BE732" s="25"/>
      <c r="BF732" s="25"/>
      <c r="BG732" s="25"/>
      <c r="BH732" s="25"/>
      <c r="BI732" s="26"/>
      <c r="BJ732" s="25"/>
      <c r="BK732" s="25"/>
      <c r="BL732" s="25"/>
      <c r="BM732" s="25"/>
      <c r="BN732" s="25"/>
      <c r="BO732" s="25"/>
      <c r="BP732" s="25"/>
    </row>
    <row r="733" spans="1:68" s="27" customFormat="1" ht="69" customHeight="1" x14ac:dyDescent="0.55000000000000004">
      <c r="A733" s="28"/>
      <c r="B733" s="29"/>
      <c r="C733" s="29"/>
      <c r="D733" s="29"/>
      <c r="E733" s="29"/>
      <c r="F733" s="30"/>
      <c r="G733" s="30"/>
      <c r="H733" s="30"/>
      <c r="I733" s="30"/>
      <c r="J733" s="30"/>
      <c r="K733" s="30"/>
      <c r="L733" s="31"/>
      <c r="M733" s="29"/>
      <c r="N733" s="29"/>
      <c r="O733" s="29"/>
      <c r="P733" s="29"/>
      <c r="Q733" s="32"/>
      <c r="R733" s="13"/>
      <c r="S733" s="29"/>
      <c r="T733" s="29"/>
      <c r="U733" s="29"/>
      <c r="V733" s="29"/>
      <c r="W733" s="29"/>
      <c r="X733" s="29"/>
      <c r="Y733" s="29"/>
      <c r="Z733" s="29"/>
      <c r="AA733" s="29"/>
      <c r="AB733" s="29"/>
      <c r="AC733" s="29"/>
      <c r="AD733" s="29"/>
      <c r="AE733" s="33"/>
      <c r="AF733" s="29"/>
      <c r="AG733" s="29"/>
      <c r="AH733" s="29"/>
      <c r="AI733" s="29"/>
      <c r="AJ733" s="29"/>
      <c r="AK733" s="29"/>
      <c r="AL733" s="29"/>
      <c r="AM733" s="29"/>
      <c r="AN733" s="34"/>
      <c r="AO733" s="34"/>
      <c r="AP733" s="13"/>
      <c r="AQ733" s="35"/>
      <c r="AR733" s="35"/>
      <c r="AS733" s="35"/>
      <c r="AT733" s="35"/>
      <c r="AU733" s="36"/>
      <c r="AV733" s="35"/>
      <c r="AW733" s="19"/>
      <c r="AX733" s="20"/>
      <c r="AY733" s="20"/>
      <c r="AZ733" s="14"/>
      <c r="BA733" s="14"/>
      <c r="BB733" s="14"/>
      <c r="BC733" s="14"/>
      <c r="BD733" s="14"/>
      <c r="BE733" s="14"/>
      <c r="BF733" s="37"/>
      <c r="BG733" s="14"/>
      <c r="BH733" s="14"/>
      <c r="BI733" s="26"/>
      <c r="BJ733" s="14"/>
      <c r="BK733" s="14"/>
      <c r="BL733" s="14"/>
      <c r="BM733" s="14"/>
      <c r="BN733" s="14"/>
      <c r="BO733" s="14"/>
      <c r="BP733" s="14"/>
    </row>
    <row r="734" spans="1:68" s="27" customFormat="1" ht="69" customHeight="1" x14ac:dyDescent="0.55000000000000004">
      <c r="A734" s="23"/>
      <c r="B734" s="23"/>
      <c r="C734" s="23"/>
      <c r="D734" s="23"/>
      <c r="E734" s="23"/>
      <c r="F734" s="24"/>
      <c r="G734" s="24"/>
      <c r="H734" s="24"/>
      <c r="I734" s="24"/>
      <c r="J734" s="24"/>
      <c r="K734" s="24"/>
      <c r="L734" s="24"/>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19"/>
      <c r="AX734" s="25"/>
      <c r="AY734" s="20"/>
      <c r="AZ734" s="25"/>
      <c r="BA734" s="25"/>
      <c r="BB734" s="25"/>
      <c r="BC734" s="25"/>
      <c r="BD734" s="25"/>
      <c r="BE734" s="25"/>
      <c r="BF734" s="25"/>
      <c r="BG734" s="25"/>
      <c r="BH734" s="25"/>
      <c r="BI734" s="26"/>
      <c r="BJ734" s="25"/>
      <c r="BK734" s="25"/>
      <c r="BL734" s="25"/>
      <c r="BM734" s="25"/>
      <c r="BN734" s="25"/>
      <c r="BO734" s="25"/>
      <c r="BP734" s="25"/>
    </row>
    <row r="735" spans="1:68" s="27" customFormat="1" ht="69" customHeight="1" x14ac:dyDescent="0.55000000000000004">
      <c r="A735" s="23"/>
      <c r="B735" s="23"/>
      <c r="C735" s="23"/>
      <c r="D735" s="23"/>
      <c r="E735" s="23"/>
      <c r="F735" s="24"/>
      <c r="G735" s="24"/>
      <c r="H735" s="24"/>
      <c r="I735" s="24"/>
      <c r="J735" s="24"/>
      <c r="K735" s="24"/>
      <c r="L735" s="24"/>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19"/>
      <c r="AX735" s="25"/>
      <c r="AY735" s="20"/>
      <c r="AZ735" s="25"/>
      <c r="BA735" s="25"/>
      <c r="BB735" s="25"/>
      <c r="BC735" s="25"/>
      <c r="BD735" s="25"/>
      <c r="BE735" s="25"/>
      <c r="BF735" s="25"/>
      <c r="BG735" s="25"/>
      <c r="BH735" s="25"/>
      <c r="BI735" s="26"/>
      <c r="BJ735" s="25"/>
      <c r="BK735" s="25"/>
      <c r="BL735" s="25"/>
      <c r="BM735" s="25"/>
      <c r="BN735" s="25"/>
      <c r="BO735" s="25"/>
      <c r="BP735" s="25"/>
    </row>
    <row r="736" spans="1:68" s="27" customFormat="1" ht="69" customHeight="1" x14ac:dyDescent="0.55000000000000004">
      <c r="A736" s="23"/>
      <c r="B736" s="23"/>
      <c r="C736" s="23"/>
      <c r="D736" s="23"/>
      <c r="E736" s="23"/>
      <c r="F736" s="24"/>
      <c r="G736" s="24"/>
      <c r="H736" s="24"/>
      <c r="I736" s="24"/>
      <c r="J736" s="24"/>
      <c r="K736" s="24"/>
      <c r="L736" s="24"/>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19"/>
      <c r="AX736" s="25"/>
      <c r="AY736" s="20"/>
      <c r="AZ736" s="25"/>
      <c r="BA736" s="25"/>
      <c r="BB736" s="25"/>
      <c r="BC736" s="25"/>
      <c r="BD736" s="25"/>
      <c r="BE736" s="25"/>
      <c r="BF736" s="25"/>
      <c r="BG736" s="25"/>
      <c r="BH736" s="25"/>
      <c r="BI736" s="26"/>
      <c r="BJ736" s="25"/>
      <c r="BK736" s="25"/>
      <c r="BL736" s="25"/>
      <c r="BM736" s="25"/>
      <c r="BN736" s="25"/>
      <c r="BO736" s="25"/>
      <c r="BP736" s="25"/>
    </row>
    <row r="737" spans="1:68" s="27" customFormat="1" ht="69" customHeight="1" x14ac:dyDescent="0.55000000000000004">
      <c r="A737" s="23"/>
      <c r="B737" s="23"/>
      <c r="C737" s="23"/>
      <c r="D737" s="23"/>
      <c r="E737" s="23"/>
      <c r="F737" s="24"/>
      <c r="G737" s="24"/>
      <c r="H737" s="24"/>
      <c r="I737" s="24"/>
      <c r="J737" s="24"/>
      <c r="K737" s="24"/>
      <c r="L737" s="24"/>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19"/>
      <c r="AX737" s="25"/>
      <c r="AY737" s="20"/>
      <c r="AZ737" s="25"/>
      <c r="BA737" s="25"/>
      <c r="BB737" s="25"/>
      <c r="BC737" s="25"/>
      <c r="BD737" s="25"/>
      <c r="BE737" s="25"/>
      <c r="BF737" s="25"/>
      <c r="BG737" s="25"/>
      <c r="BH737" s="25"/>
      <c r="BI737" s="26"/>
      <c r="BJ737" s="25"/>
      <c r="BK737" s="25"/>
      <c r="BL737" s="25"/>
      <c r="BM737" s="25"/>
      <c r="BN737" s="25"/>
      <c r="BO737" s="25"/>
      <c r="BP737" s="25"/>
    </row>
    <row r="738" spans="1:68" s="27" customFormat="1" ht="69" customHeight="1" x14ac:dyDescent="0.55000000000000004">
      <c r="A738" s="23"/>
      <c r="B738" s="23"/>
      <c r="C738" s="23"/>
      <c r="D738" s="23"/>
      <c r="E738" s="23"/>
      <c r="F738" s="24"/>
      <c r="G738" s="24"/>
      <c r="H738" s="24"/>
      <c r="I738" s="24"/>
      <c r="J738" s="24"/>
      <c r="K738" s="24"/>
      <c r="L738" s="24"/>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19"/>
      <c r="AX738" s="25"/>
      <c r="AY738" s="20"/>
      <c r="AZ738" s="25"/>
      <c r="BA738" s="25"/>
      <c r="BB738" s="25"/>
      <c r="BC738" s="25"/>
      <c r="BD738" s="25"/>
      <c r="BE738" s="25"/>
      <c r="BF738" s="25"/>
      <c r="BG738" s="25"/>
      <c r="BH738" s="25"/>
      <c r="BI738" s="26"/>
      <c r="BJ738" s="25"/>
      <c r="BK738" s="20"/>
      <c r="BL738" s="25"/>
      <c r="BM738" s="25"/>
      <c r="BN738" s="25"/>
      <c r="BO738" s="25"/>
      <c r="BP738" s="25"/>
    </row>
    <row r="739" spans="1:68" s="27" customFormat="1" ht="69" customHeight="1" x14ac:dyDescent="0.55000000000000004">
      <c r="A739" s="23"/>
      <c r="B739" s="23"/>
      <c r="C739" s="23"/>
      <c r="D739" s="23"/>
      <c r="E739" s="23"/>
      <c r="F739" s="24"/>
      <c r="G739" s="24"/>
      <c r="H739" s="24"/>
      <c r="I739" s="24"/>
      <c r="J739" s="24"/>
      <c r="K739" s="24"/>
      <c r="L739" s="24"/>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19"/>
      <c r="AX739" s="25"/>
      <c r="AY739" s="20"/>
      <c r="AZ739" s="25"/>
      <c r="BA739" s="25"/>
      <c r="BB739" s="25"/>
      <c r="BC739" s="25"/>
      <c r="BD739" s="25"/>
      <c r="BE739" s="25"/>
      <c r="BF739" s="25"/>
      <c r="BG739" s="25"/>
      <c r="BH739" s="25"/>
      <c r="BI739" s="26"/>
      <c r="BJ739" s="25"/>
      <c r="BK739" s="20"/>
      <c r="BL739" s="25"/>
      <c r="BM739" s="25"/>
      <c r="BN739" s="25"/>
      <c r="BO739" s="25"/>
      <c r="BP739" s="25"/>
    </row>
    <row r="740" spans="1:68" s="27" customFormat="1" ht="69" customHeight="1" x14ac:dyDescent="0.55000000000000004">
      <c r="A740" s="23"/>
      <c r="B740" s="23"/>
      <c r="C740" s="23"/>
      <c r="D740" s="23"/>
      <c r="E740" s="23"/>
      <c r="F740" s="24"/>
      <c r="G740" s="24"/>
      <c r="H740" s="24"/>
      <c r="I740" s="24"/>
      <c r="J740" s="24"/>
      <c r="K740" s="24"/>
      <c r="L740" s="24"/>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19"/>
      <c r="AX740" s="25"/>
      <c r="AY740" s="20"/>
      <c r="AZ740" s="25"/>
      <c r="BA740" s="25"/>
      <c r="BB740" s="25"/>
      <c r="BC740" s="25"/>
      <c r="BD740" s="25"/>
      <c r="BE740" s="25"/>
      <c r="BF740" s="25"/>
      <c r="BG740" s="25"/>
      <c r="BH740" s="25"/>
      <c r="BI740" s="26"/>
      <c r="BJ740" s="25"/>
      <c r="BK740" s="25"/>
      <c r="BL740" s="25"/>
      <c r="BM740" s="25"/>
      <c r="BN740" s="25"/>
      <c r="BO740" s="25"/>
      <c r="BP740" s="25"/>
    </row>
    <row r="741" spans="1:68" s="27" customFormat="1" ht="69" customHeight="1" x14ac:dyDescent="0.55000000000000004">
      <c r="A741" s="23"/>
      <c r="B741" s="23"/>
      <c r="C741" s="23"/>
      <c r="D741" s="23"/>
      <c r="E741" s="23"/>
      <c r="F741" s="24"/>
      <c r="G741" s="24"/>
      <c r="H741" s="24"/>
      <c r="I741" s="24"/>
      <c r="J741" s="24"/>
      <c r="K741" s="24"/>
      <c r="L741" s="24"/>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19"/>
      <c r="AX741" s="25"/>
      <c r="AY741" s="20"/>
      <c r="AZ741" s="25"/>
      <c r="BA741" s="25"/>
      <c r="BB741" s="25"/>
      <c r="BC741" s="25"/>
      <c r="BD741" s="25"/>
      <c r="BE741" s="25"/>
      <c r="BF741" s="25"/>
      <c r="BG741" s="25"/>
      <c r="BH741" s="25"/>
      <c r="BI741" s="26"/>
      <c r="BJ741" s="25"/>
      <c r="BK741" s="25"/>
      <c r="BL741" s="25"/>
      <c r="BM741" s="25"/>
      <c r="BN741" s="25"/>
      <c r="BO741" s="25"/>
      <c r="BP741" s="25"/>
    </row>
    <row r="742" spans="1:68" s="27" customFormat="1" ht="69" customHeight="1" x14ac:dyDescent="0.55000000000000004">
      <c r="A742" s="23"/>
      <c r="B742" s="23"/>
      <c r="C742" s="23"/>
      <c r="D742" s="23"/>
      <c r="E742" s="23"/>
      <c r="F742" s="24"/>
      <c r="G742" s="24"/>
      <c r="H742" s="24"/>
      <c r="I742" s="24"/>
      <c r="J742" s="24"/>
      <c r="K742" s="24"/>
      <c r="L742" s="24"/>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19"/>
      <c r="AX742" s="25"/>
      <c r="AY742" s="20"/>
      <c r="AZ742" s="25"/>
      <c r="BA742" s="25"/>
      <c r="BB742" s="25"/>
      <c r="BC742" s="25"/>
      <c r="BD742" s="25"/>
      <c r="BE742" s="25"/>
      <c r="BF742" s="25"/>
      <c r="BG742" s="25"/>
      <c r="BH742" s="25"/>
      <c r="BI742" s="26"/>
      <c r="BJ742" s="25"/>
      <c r="BK742" s="20"/>
      <c r="BL742" s="25"/>
      <c r="BM742" s="25"/>
      <c r="BN742" s="25"/>
      <c r="BO742" s="25"/>
      <c r="BP742" s="25"/>
    </row>
    <row r="743" spans="1:68" s="27" customFormat="1" ht="69" customHeight="1" x14ac:dyDescent="0.55000000000000004">
      <c r="A743" s="23"/>
      <c r="B743" s="23"/>
      <c r="C743" s="23"/>
      <c r="D743" s="23"/>
      <c r="E743" s="23"/>
      <c r="F743" s="24"/>
      <c r="G743" s="24"/>
      <c r="H743" s="24"/>
      <c r="I743" s="24"/>
      <c r="J743" s="24"/>
      <c r="K743" s="24"/>
      <c r="L743" s="24"/>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19"/>
      <c r="AX743" s="25"/>
      <c r="AY743" s="20"/>
      <c r="AZ743" s="25"/>
      <c r="BA743" s="25"/>
      <c r="BB743" s="25"/>
      <c r="BC743" s="25"/>
      <c r="BD743" s="25"/>
      <c r="BE743" s="25"/>
      <c r="BF743" s="25"/>
      <c r="BG743" s="25"/>
      <c r="BH743" s="25"/>
      <c r="BI743" s="26"/>
      <c r="BJ743" s="25"/>
      <c r="BK743" s="25"/>
      <c r="BL743" s="25"/>
      <c r="BM743" s="25"/>
      <c r="BN743" s="25"/>
      <c r="BO743" s="25"/>
      <c r="BP743" s="25"/>
    </row>
    <row r="744" spans="1:68" s="27" customFormat="1" ht="69" customHeight="1" x14ac:dyDescent="0.55000000000000004">
      <c r="A744" s="23"/>
      <c r="B744" s="23"/>
      <c r="C744" s="23"/>
      <c r="D744" s="23"/>
      <c r="E744" s="23"/>
      <c r="F744" s="24"/>
      <c r="G744" s="24"/>
      <c r="H744" s="24"/>
      <c r="I744" s="24"/>
      <c r="J744" s="24"/>
      <c r="K744" s="24"/>
      <c r="L744" s="24"/>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19"/>
      <c r="AX744" s="25"/>
      <c r="AY744" s="20"/>
      <c r="AZ744" s="25"/>
      <c r="BA744" s="25"/>
      <c r="BB744" s="25"/>
      <c r="BC744" s="25"/>
      <c r="BD744" s="25"/>
      <c r="BE744" s="25"/>
      <c r="BF744" s="25"/>
      <c r="BG744" s="25"/>
      <c r="BH744" s="25"/>
      <c r="BI744" s="26"/>
      <c r="BJ744" s="25"/>
      <c r="BK744" s="25"/>
      <c r="BL744" s="25"/>
      <c r="BM744" s="25"/>
      <c r="BN744" s="25"/>
      <c r="BO744" s="25"/>
      <c r="BP744" s="25"/>
    </row>
    <row r="745" spans="1:68" s="27" customFormat="1" ht="69" customHeight="1" x14ac:dyDescent="0.55000000000000004">
      <c r="A745" s="23"/>
      <c r="B745" s="23"/>
      <c r="C745" s="23"/>
      <c r="D745" s="23"/>
      <c r="E745" s="23"/>
      <c r="F745" s="24"/>
      <c r="G745" s="24"/>
      <c r="H745" s="24"/>
      <c r="I745" s="24"/>
      <c r="J745" s="24"/>
      <c r="K745" s="24"/>
      <c r="L745" s="24"/>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19"/>
      <c r="AX745" s="25"/>
      <c r="AY745" s="20"/>
      <c r="AZ745" s="25"/>
      <c r="BA745" s="25"/>
      <c r="BB745" s="25"/>
      <c r="BC745" s="25"/>
      <c r="BD745" s="25"/>
      <c r="BE745" s="25"/>
      <c r="BF745" s="25"/>
      <c r="BG745" s="25"/>
      <c r="BH745" s="25"/>
      <c r="BI745" s="26"/>
      <c r="BJ745" s="25"/>
      <c r="BK745" s="25"/>
      <c r="BL745" s="25"/>
      <c r="BM745" s="25"/>
      <c r="BN745" s="25"/>
      <c r="BO745" s="25"/>
      <c r="BP745" s="25"/>
    </row>
    <row r="746" spans="1:68" s="27" customFormat="1" ht="69" customHeight="1" x14ac:dyDescent="0.55000000000000004">
      <c r="A746" s="23"/>
      <c r="B746" s="23"/>
      <c r="C746" s="23"/>
      <c r="D746" s="23"/>
      <c r="E746" s="23"/>
      <c r="F746" s="24"/>
      <c r="G746" s="24"/>
      <c r="H746" s="24"/>
      <c r="I746" s="24"/>
      <c r="J746" s="24"/>
      <c r="K746" s="24"/>
      <c r="L746" s="24"/>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19"/>
      <c r="AX746" s="25"/>
      <c r="AY746" s="20"/>
      <c r="AZ746" s="25"/>
      <c r="BA746" s="25"/>
      <c r="BB746" s="25"/>
      <c r="BC746" s="25"/>
      <c r="BD746" s="25"/>
      <c r="BE746" s="25"/>
      <c r="BF746" s="25"/>
      <c r="BG746" s="25"/>
      <c r="BH746" s="25"/>
      <c r="BI746" s="26"/>
      <c r="BJ746" s="25"/>
      <c r="BK746" s="20"/>
      <c r="BL746" s="25"/>
      <c r="BM746" s="25"/>
      <c r="BN746" s="25"/>
      <c r="BO746" s="25"/>
      <c r="BP746" s="25"/>
    </row>
    <row r="747" spans="1:68" s="27" customFormat="1" ht="69" customHeight="1" x14ac:dyDescent="0.55000000000000004">
      <c r="A747" s="23"/>
      <c r="B747" s="23"/>
      <c r="C747" s="23"/>
      <c r="D747" s="23"/>
      <c r="E747" s="23"/>
      <c r="F747" s="24"/>
      <c r="G747" s="24"/>
      <c r="H747" s="24"/>
      <c r="I747" s="24"/>
      <c r="J747" s="24"/>
      <c r="K747" s="24"/>
      <c r="L747" s="24"/>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19"/>
      <c r="AX747" s="25"/>
      <c r="AY747" s="20"/>
      <c r="AZ747" s="25"/>
      <c r="BA747" s="25"/>
      <c r="BB747" s="25"/>
      <c r="BC747" s="25"/>
      <c r="BD747" s="25"/>
      <c r="BE747" s="25"/>
      <c r="BF747" s="25"/>
      <c r="BG747" s="25"/>
      <c r="BH747" s="25"/>
      <c r="BI747" s="26"/>
      <c r="BJ747" s="25"/>
      <c r="BK747" s="25"/>
      <c r="BL747" s="25"/>
      <c r="BM747" s="25"/>
      <c r="BN747" s="25"/>
      <c r="BO747" s="25"/>
      <c r="BP747" s="25"/>
    </row>
    <row r="748" spans="1:68" s="27" customFormat="1" ht="69" customHeight="1" x14ac:dyDescent="0.55000000000000004">
      <c r="A748" s="23"/>
      <c r="B748" s="23"/>
      <c r="C748" s="23"/>
      <c r="D748" s="23"/>
      <c r="E748" s="23"/>
      <c r="F748" s="24"/>
      <c r="G748" s="24"/>
      <c r="H748" s="24"/>
      <c r="I748" s="24"/>
      <c r="J748" s="24"/>
      <c r="K748" s="24"/>
      <c r="L748" s="24"/>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19"/>
      <c r="AX748" s="25"/>
      <c r="AY748" s="20"/>
      <c r="AZ748" s="25"/>
      <c r="BA748" s="25"/>
      <c r="BB748" s="25"/>
      <c r="BC748" s="25"/>
      <c r="BD748" s="25"/>
      <c r="BE748" s="25"/>
      <c r="BF748" s="25"/>
      <c r="BG748" s="25"/>
      <c r="BH748" s="25"/>
      <c r="BI748" s="26"/>
      <c r="BJ748" s="25"/>
      <c r="BK748" s="25"/>
      <c r="BL748" s="25"/>
      <c r="BM748" s="25"/>
      <c r="BN748" s="25"/>
      <c r="BO748" s="25"/>
      <c r="BP748" s="25"/>
    </row>
    <row r="749" spans="1:68" s="27" customFormat="1" ht="69" customHeight="1" x14ac:dyDescent="0.55000000000000004">
      <c r="A749" s="23"/>
      <c r="B749" s="23"/>
      <c r="C749" s="23"/>
      <c r="D749" s="23"/>
      <c r="E749" s="23"/>
      <c r="F749" s="24"/>
      <c r="G749" s="24"/>
      <c r="H749" s="24"/>
      <c r="I749" s="24"/>
      <c r="J749" s="24"/>
      <c r="K749" s="24"/>
      <c r="L749" s="24"/>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19"/>
      <c r="AX749" s="25"/>
      <c r="AY749" s="20"/>
      <c r="AZ749" s="25"/>
      <c r="BA749" s="25"/>
      <c r="BB749" s="25"/>
      <c r="BC749" s="25"/>
      <c r="BD749" s="25"/>
      <c r="BE749" s="25"/>
      <c r="BF749" s="25"/>
      <c r="BG749" s="25"/>
      <c r="BH749" s="25"/>
      <c r="BI749" s="26"/>
      <c r="BJ749" s="25"/>
      <c r="BK749" s="25"/>
      <c r="BL749" s="25"/>
      <c r="BM749" s="25"/>
      <c r="BN749" s="25"/>
      <c r="BO749" s="25"/>
      <c r="BP749" s="25"/>
    </row>
    <row r="750" spans="1:68" s="27" customFormat="1" ht="69" customHeight="1" x14ac:dyDescent="0.55000000000000004">
      <c r="A750" s="23"/>
      <c r="B750" s="23"/>
      <c r="C750" s="23"/>
      <c r="D750" s="23"/>
      <c r="E750" s="23"/>
      <c r="F750" s="24"/>
      <c r="G750" s="24"/>
      <c r="H750" s="24"/>
      <c r="I750" s="24"/>
      <c r="J750" s="24"/>
      <c r="K750" s="24"/>
      <c r="L750" s="24"/>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19"/>
      <c r="AX750" s="25"/>
      <c r="AY750" s="20"/>
      <c r="AZ750" s="25"/>
      <c r="BA750" s="25"/>
      <c r="BB750" s="25"/>
      <c r="BC750" s="25"/>
      <c r="BD750" s="25"/>
      <c r="BE750" s="25"/>
      <c r="BF750" s="25"/>
      <c r="BG750" s="25"/>
      <c r="BH750" s="25"/>
      <c r="BI750" s="26"/>
      <c r="BJ750" s="25"/>
      <c r="BK750" s="25"/>
      <c r="BL750" s="25"/>
      <c r="BM750" s="25"/>
      <c r="BN750" s="25"/>
      <c r="BO750" s="25"/>
      <c r="BP750" s="25"/>
    </row>
    <row r="751" spans="1:68" s="27" customFormat="1" ht="69" customHeight="1" x14ac:dyDescent="0.55000000000000004">
      <c r="A751" s="23"/>
      <c r="B751" s="23"/>
      <c r="C751" s="23"/>
      <c r="D751" s="23"/>
      <c r="E751" s="23"/>
      <c r="F751" s="24"/>
      <c r="G751" s="24"/>
      <c r="H751" s="24"/>
      <c r="I751" s="24"/>
      <c r="J751" s="24"/>
      <c r="K751" s="24"/>
      <c r="L751" s="24"/>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19"/>
      <c r="AX751" s="25"/>
      <c r="AY751" s="20"/>
      <c r="AZ751" s="25"/>
      <c r="BA751" s="25"/>
      <c r="BB751" s="25"/>
      <c r="BC751" s="25"/>
      <c r="BD751" s="25"/>
      <c r="BE751" s="25"/>
      <c r="BF751" s="25"/>
      <c r="BG751" s="25"/>
      <c r="BH751" s="25"/>
      <c r="BI751" s="26"/>
      <c r="BJ751" s="25"/>
      <c r="BK751" s="25"/>
      <c r="BL751" s="25"/>
      <c r="BM751" s="25"/>
      <c r="BN751" s="25"/>
      <c r="BO751" s="25"/>
      <c r="BP751" s="25"/>
    </row>
    <row r="752" spans="1:68" s="27" customFormat="1" ht="14.4" x14ac:dyDescent="0.55000000000000004">
      <c r="A752" s="28"/>
      <c r="B752" s="38"/>
      <c r="C752" s="29"/>
      <c r="D752" s="29"/>
      <c r="E752" s="29"/>
      <c r="F752" s="30"/>
      <c r="G752" s="30"/>
      <c r="H752" s="30"/>
      <c r="I752" s="30"/>
      <c r="J752" s="30"/>
      <c r="K752" s="30"/>
      <c r="L752" s="31"/>
      <c r="M752" s="29"/>
      <c r="N752" s="29"/>
      <c r="O752" s="29"/>
      <c r="P752" s="29"/>
      <c r="Q752" s="32"/>
      <c r="R752" s="13"/>
      <c r="S752" s="29"/>
      <c r="T752" s="29"/>
      <c r="U752" s="29"/>
      <c r="V752" s="29"/>
      <c r="W752" s="29"/>
      <c r="X752" s="29"/>
      <c r="Y752" s="29"/>
      <c r="Z752" s="29"/>
      <c r="AA752" s="29"/>
      <c r="AB752" s="29"/>
      <c r="AC752" s="29"/>
      <c r="AD752" s="29"/>
      <c r="AE752" s="33"/>
      <c r="AF752" s="29"/>
      <c r="AG752" s="29"/>
      <c r="AH752" s="29"/>
      <c r="AI752" s="29"/>
      <c r="AJ752" s="29"/>
      <c r="AK752" s="29"/>
      <c r="AL752" s="29"/>
      <c r="AM752" s="29"/>
      <c r="AN752" s="34"/>
      <c r="AO752" s="34"/>
      <c r="AP752" s="13"/>
      <c r="AQ752" s="38"/>
      <c r="AR752" s="38"/>
      <c r="AS752" s="38"/>
      <c r="AT752" s="38"/>
      <c r="AU752" s="36"/>
      <c r="AV752" s="38"/>
      <c r="AW752" s="19"/>
      <c r="AX752" s="20"/>
      <c r="AY752" s="20"/>
      <c r="AZ752" s="12"/>
      <c r="BA752" s="12"/>
      <c r="BB752" s="14"/>
      <c r="BC752" s="12"/>
      <c r="BD752" s="14"/>
      <c r="BE752" s="14"/>
      <c r="BF752" s="37"/>
      <c r="BG752" s="14"/>
      <c r="BH752" s="12"/>
      <c r="BI752" s="26"/>
      <c r="BJ752" s="14"/>
      <c r="BK752" s="14"/>
      <c r="BL752" s="14"/>
      <c r="BM752" s="14"/>
      <c r="BN752" s="14"/>
      <c r="BO752" s="14"/>
      <c r="BP752" s="14"/>
    </row>
    <row r="753" spans="1:68" s="27" customFormat="1" ht="69" customHeight="1" x14ac:dyDescent="0.55000000000000004">
      <c r="A753" s="23"/>
      <c r="B753" s="23"/>
      <c r="C753" s="23"/>
      <c r="D753" s="23"/>
      <c r="E753" s="23"/>
      <c r="F753" s="24"/>
      <c r="G753" s="24"/>
      <c r="H753" s="24"/>
      <c r="I753" s="24"/>
      <c r="J753" s="24"/>
      <c r="K753" s="24"/>
      <c r="L753" s="24"/>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19"/>
      <c r="AX753" s="25"/>
      <c r="AY753" s="20"/>
      <c r="AZ753" s="25"/>
      <c r="BA753" s="25"/>
      <c r="BB753" s="25"/>
      <c r="BC753" s="25"/>
      <c r="BD753" s="25"/>
      <c r="BE753" s="25"/>
      <c r="BF753" s="25"/>
      <c r="BG753" s="25"/>
      <c r="BH753" s="25"/>
      <c r="BI753" s="26"/>
      <c r="BJ753" s="25"/>
      <c r="BK753" s="20"/>
      <c r="BL753" s="25"/>
      <c r="BM753" s="25"/>
      <c r="BN753" s="25"/>
      <c r="BO753" s="25"/>
      <c r="BP753" s="25"/>
    </row>
    <row r="754" spans="1:68" s="27" customFormat="1" ht="69" customHeight="1" x14ac:dyDescent="0.55000000000000004">
      <c r="A754" s="23"/>
      <c r="B754" s="23"/>
      <c r="C754" s="23"/>
      <c r="D754" s="23"/>
      <c r="E754" s="23"/>
      <c r="F754" s="24"/>
      <c r="G754" s="24"/>
      <c r="H754" s="24"/>
      <c r="I754" s="24"/>
      <c r="J754" s="24"/>
      <c r="K754" s="24"/>
      <c r="L754" s="24"/>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19"/>
      <c r="AX754" s="25"/>
      <c r="AY754" s="20"/>
      <c r="AZ754" s="25"/>
      <c r="BA754" s="25"/>
      <c r="BB754" s="25"/>
      <c r="BC754" s="25"/>
      <c r="BD754" s="25"/>
      <c r="BE754" s="25"/>
      <c r="BF754" s="25"/>
      <c r="BG754" s="25"/>
      <c r="BH754" s="25"/>
      <c r="BI754" s="26"/>
      <c r="BJ754" s="25"/>
      <c r="BK754" s="25"/>
      <c r="BL754" s="25"/>
      <c r="BM754" s="25"/>
      <c r="BN754" s="25"/>
      <c r="BO754" s="25"/>
      <c r="BP754" s="25"/>
    </row>
    <row r="755" spans="1:68" s="27" customFormat="1" ht="69" customHeight="1" x14ac:dyDescent="0.55000000000000004">
      <c r="A755" s="23"/>
      <c r="B755" s="23"/>
      <c r="C755" s="23"/>
      <c r="D755" s="23"/>
      <c r="E755" s="23"/>
      <c r="F755" s="24"/>
      <c r="G755" s="24"/>
      <c r="H755" s="24"/>
      <c r="I755" s="24"/>
      <c r="J755" s="24"/>
      <c r="K755" s="24"/>
      <c r="L755" s="24"/>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19"/>
      <c r="AX755" s="25"/>
      <c r="AY755" s="20"/>
      <c r="AZ755" s="25"/>
      <c r="BA755" s="25"/>
      <c r="BB755" s="25"/>
      <c r="BC755" s="25"/>
      <c r="BD755" s="25"/>
      <c r="BE755" s="25"/>
      <c r="BF755" s="25"/>
      <c r="BG755" s="25"/>
      <c r="BH755" s="25"/>
      <c r="BI755" s="26"/>
      <c r="BJ755" s="25"/>
      <c r="BK755" s="25"/>
      <c r="BL755" s="25"/>
      <c r="BM755" s="25"/>
      <c r="BN755" s="25"/>
      <c r="BO755" s="25"/>
      <c r="BP755" s="25"/>
    </row>
    <row r="756" spans="1:68" s="27" customFormat="1" ht="69" customHeight="1" x14ac:dyDescent="0.55000000000000004">
      <c r="A756" s="23"/>
      <c r="B756" s="23"/>
      <c r="C756" s="23"/>
      <c r="D756" s="23"/>
      <c r="E756" s="23"/>
      <c r="F756" s="24"/>
      <c r="G756" s="24"/>
      <c r="H756" s="24"/>
      <c r="I756" s="24"/>
      <c r="J756" s="24"/>
      <c r="K756" s="24"/>
      <c r="L756" s="24"/>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2"/>
      <c r="AX756" s="25"/>
      <c r="AY756" s="20"/>
      <c r="AZ756" s="25"/>
      <c r="BA756" s="25"/>
      <c r="BB756" s="25"/>
      <c r="BC756" s="25"/>
      <c r="BD756" s="25"/>
      <c r="BE756" s="25"/>
      <c r="BF756" s="25"/>
      <c r="BG756" s="25"/>
      <c r="BH756" s="25"/>
      <c r="BI756" s="26"/>
      <c r="BJ756" s="25"/>
      <c r="BK756" s="25"/>
      <c r="BL756" s="25"/>
      <c r="BM756" s="25"/>
      <c r="BN756" s="25"/>
      <c r="BO756" s="25"/>
      <c r="BP756" s="25"/>
    </row>
    <row r="757" spans="1:68" s="27" customFormat="1" ht="14.4" x14ac:dyDescent="0.55000000000000004">
      <c r="A757" s="23"/>
      <c r="B757" s="23"/>
      <c r="C757" s="23"/>
      <c r="D757" s="23"/>
      <c r="E757" s="23"/>
      <c r="F757" s="24"/>
      <c r="G757" s="24"/>
      <c r="H757" s="24"/>
      <c r="I757" s="24"/>
      <c r="J757" s="24"/>
      <c r="K757" s="24"/>
      <c r="L757" s="24"/>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19"/>
      <c r="AX757" s="25"/>
      <c r="AY757" s="20"/>
      <c r="AZ757" s="25"/>
      <c r="BA757" s="25"/>
      <c r="BB757" s="25"/>
      <c r="BC757" s="25"/>
      <c r="BD757" s="25"/>
      <c r="BE757" s="25"/>
      <c r="BF757" s="25"/>
      <c r="BG757" s="25"/>
      <c r="BH757" s="25"/>
      <c r="BI757" s="26"/>
      <c r="BJ757" s="25"/>
      <c r="BK757" s="25"/>
      <c r="BL757" s="25"/>
      <c r="BM757" s="25"/>
      <c r="BN757" s="25"/>
      <c r="BO757" s="25"/>
      <c r="BP757" s="25"/>
    </row>
    <row r="758" spans="1:68" s="27" customFormat="1" ht="69" customHeight="1" x14ac:dyDescent="0.55000000000000004">
      <c r="A758" s="23"/>
      <c r="B758" s="23"/>
      <c r="C758" s="23"/>
      <c r="D758" s="23"/>
      <c r="E758" s="23"/>
      <c r="F758" s="24"/>
      <c r="G758" s="24"/>
      <c r="H758" s="24"/>
      <c r="I758" s="24"/>
      <c r="J758" s="24"/>
      <c r="K758" s="24"/>
      <c r="L758" s="24"/>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19"/>
      <c r="AX758" s="25"/>
      <c r="AY758" s="20"/>
      <c r="AZ758" s="25"/>
      <c r="BA758" s="25"/>
      <c r="BB758" s="25"/>
      <c r="BC758" s="25"/>
      <c r="BD758" s="25"/>
      <c r="BE758" s="25"/>
      <c r="BF758" s="25"/>
      <c r="BG758" s="25"/>
      <c r="BH758" s="25"/>
      <c r="BI758" s="26"/>
      <c r="BJ758" s="25"/>
      <c r="BK758" s="25"/>
      <c r="BL758" s="25"/>
      <c r="BM758" s="25"/>
      <c r="BN758" s="25"/>
      <c r="BO758" s="25"/>
      <c r="BP758" s="25"/>
    </row>
    <row r="759" spans="1:68" s="27" customFormat="1" ht="69" customHeight="1" x14ac:dyDescent="0.55000000000000004">
      <c r="A759" s="23"/>
      <c r="B759" s="23"/>
      <c r="C759" s="23"/>
      <c r="D759" s="23"/>
      <c r="E759" s="23"/>
      <c r="F759" s="24"/>
      <c r="G759" s="24"/>
      <c r="H759" s="24"/>
      <c r="I759" s="24"/>
      <c r="J759" s="24"/>
      <c r="K759" s="24"/>
      <c r="L759" s="24"/>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19"/>
      <c r="AX759" s="25"/>
      <c r="AY759" s="20"/>
      <c r="AZ759" s="25"/>
      <c r="BA759" s="25"/>
      <c r="BB759" s="25"/>
      <c r="BC759" s="25"/>
      <c r="BD759" s="25"/>
      <c r="BE759" s="25"/>
      <c r="BF759" s="25"/>
      <c r="BG759" s="25"/>
      <c r="BH759" s="25"/>
      <c r="BI759" s="26"/>
      <c r="BJ759" s="25"/>
      <c r="BK759" s="25"/>
      <c r="BL759" s="25"/>
      <c r="BM759" s="25"/>
      <c r="BN759" s="25"/>
      <c r="BO759" s="25"/>
      <c r="BP759" s="25"/>
    </row>
    <row r="760" spans="1:68" s="27" customFormat="1" ht="69" customHeight="1" x14ac:dyDescent="0.55000000000000004">
      <c r="A760" s="23"/>
      <c r="B760" s="23"/>
      <c r="C760" s="23"/>
      <c r="D760" s="23"/>
      <c r="E760" s="23"/>
      <c r="F760" s="24"/>
      <c r="G760" s="24"/>
      <c r="H760" s="24"/>
      <c r="I760" s="24"/>
      <c r="J760" s="24"/>
      <c r="K760" s="24"/>
      <c r="L760" s="24"/>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19"/>
      <c r="AX760" s="25"/>
      <c r="AY760" s="20"/>
      <c r="AZ760" s="25"/>
      <c r="BA760" s="25"/>
      <c r="BB760" s="25"/>
      <c r="BC760" s="25"/>
      <c r="BD760" s="25"/>
      <c r="BE760" s="25"/>
      <c r="BF760" s="25"/>
      <c r="BG760" s="25"/>
      <c r="BH760" s="25"/>
      <c r="BI760" s="26"/>
      <c r="BJ760" s="25"/>
      <c r="BK760" s="25"/>
      <c r="BL760" s="25"/>
      <c r="BM760" s="25"/>
      <c r="BN760" s="25"/>
      <c r="BO760" s="25"/>
      <c r="BP760" s="25"/>
    </row>
    <row r="761" spans="1:68" s="27" customFormat="1" ht="69" customHeight="1" x14ac:dyDescent="0.55000000000000004">
      <c r="A761" s="23"/>
      <c r="B761" s="23"/>
      <c r="C761" s="23"/>
      <c r="D761" s="23"/>
      <c r="E761" s="23"/>
      <c r="F761" s="24"/>
      <c r="G761" s="24"/>
      <c r="H761" s="24"/>
      <c r="I761" s="24"/>
      <c r="J761" s="24"/>
      <c r="K761" s="24"/>
      <c r="L761" s="24"/>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19"/>
      <c r="AX761" s="25"/>
      <c r="AY761" s="20"/>
      <c r="AZ761" s="25"/>
      <c r="BA761" s="25"/>
      <c r="BB761" s="25"/>
      <c r="BC761" s="25"/>
      <c r="BD761" s="25"/>
      <c r="BE761" s="25"/>
      <c r="BF761" s="25"/>
      <c r="BG761" s="25"/>
      <c r="BH761" s="25"/>
      <c r="BI761" s="26"/>
      <c r="BJ761" s="25"/>
      <c r="BK761" s="25"/>
      <c r="BL761" s="25"/>
      <c r="BM761" s="25"/>
      <c r="BN761" s="25"/>
      <c r="BO761" s="25"/>
      <c r="BP761" s="25"/>
    </row>
    <row r="762" spans="1:68" s="27" customFormat="1" ht="69" customHeight="1" x14ac:dyDescent="0.55000000000000004">
      <c r="A762" s="23"/>
      <c r="B762" s="23"/>
      <c r="C762" s="23"/>
      <c r="D762" s="23"/>
      <c r="E762" s="23"/>
      <c r="F762" s="24"/>
      <c r="G762" s="24"/>
      <c r="H762" s="24"/>
      <c r="I762" s="24"/>
      <c r="J762" s="24"/>
      <c r="K762" s="24"/>
      <c r="L762" s="24"/>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19"/>
      <c r="AX762" s="25"/>
      <c r="AY762" s="20"/>
      <c r="AZ762" s="25"/>
      <c r="BA762" s="25"/>
      <c r="BB762" s="25"/>
      <c r="BC762" s="25"/>
      <c r="BD762" s="25"/>
      <c r="BE762" s="25"/>
      <c r="BF762" s="25"/>
      <c r="BG762" s="25"/>
      <c r="BH762" s="25"/>
      <c r="BI762" s="26"/>
      <c r="BJ762" s="25"/>
      <c r="BK762" s="25"/>
      <c r="BL762" s="25"/>
      <c r="BM762" s="25"/>
      <c r="BN762" s="25"/>
      <c r="BO762" s="25"/>
      <c r="BP762" s="25"/>
    </row>
    <row r="763" spans="1:68" s="27" customFormat="1" ht="69" customHeight="1" x14ac:dyDescent="0.55000000000000004">
      <c r="A763" s="23"/>
      <c r="B763" s="23"/>
      <c r="C763" s="23"/>
      <c r="D763" s="23"/>
      <c r="E763" s="23"/>
      <c r="F763" s="24"/>
      <c r="G763" s="24"/>
      <c r="H763" s="24"/>
      <c r="I763" s="24"/>
      <c r="J763" s="24"/>
      <c r="K763" s="24"/>
      <c r="L763" s="24"/>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19"/>
      <c r="AX763" s="25"/>
      <c r="AY763" s="20"/>
      <c r="AZ763" s="25"/>
      <c r="BA763" s="25"/>
      <c r="BB763" s="25"/>
      <c r="BC763" s="25"/>
      <c r="BD763" s="25"/>
      <c r="BE763" s="25"/>
      <c r="BF763" s="25"/>
      <c r="BG763" s="25"/>
      <c r="BH763" s="25"/>
      <c r="BI763" s="26"/>
      <c r="BJ763" s="25"/>
      <c r="BK763" s="25"/>
      <c r="BL763" s="25"/>
      <c r="BM763" s="25"/>
      <c r="BN763" s="25"/>
      <c r="BO763" s="25"/>
      <c r="BP763" s="25"/>
    </row>
    <row r="764" spans="1:68" s="27" customFormat="1" ht="69" customHeight="1" x14ac:dyDescent="0.55000000000000004">
      <c r="A764" s="23"/>
      <c r="B764" s="23"/>
      <c r="C764" s="23"/>
      <c r="D764" s="23"/>
      <c r="E764" s="23"/>
      <c r="F764" s="24"/>
      <c r="G764" s="24"/>
      <c r="H764" s="24"/>
      <c r="I764" s="24"/>
      <c r="J764" s="24"/>
      <c r="K764" s="24"/>
      <c r="L764" s="24"/>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19"/>
      <c r="AX764" s="25"/>
      <c r="AY764" s="20"/>
      <c r="AZ764" s="25"/>
      <c r="BA764" s="25"/>
      <c r="BB764" s="25"/>
      <c r="BC764" s="25"/>
      <c r="BD764" s="25"/>
      <c r="BE764" s="25"/>
      <c r="BF764" s="25"/>
      <c r="BG764" s="25"/>
      <c r="BH764" s="25"/>
      <c r="BI764" s="26"/>
      <c r="BJ764" s="25"/>
      <c r="BK764" s="25"/>
      <c r="BL764" s="25"/>
      <c r="BM764" s="25"/>
      <c r="BN764" s="25"/>
      <c r="BO764" s="25"/>
      <c r="BP764" s="25"/>
    </row>
    <row r="765" spans="1:68" s="27" customFormat="1" ht="69" customHeight="1" x14ac:dyDescent="0.55000000000000004">
      <c r="A765" s="23"/>
      <c r="B765" s="23"/>
      <c r="C765" s="23"/>
      <c r="D765" s="23"/>
      <c r="E765" s="23"/>
      <c r="F765" s="24"/>
      <c r="G765" s="24"/>
      <c r="H765" s="24"/>
      <c r="I765" s="24"/>
      <c r="J765" s="24"/>
      <c r="K765" s="24"/>
      <c r="L765" s="24"/>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19"/>
      <c r="AX765" s="25"/>
      <c r="AY765" s="20"/>
      <c r="AZ765" s="25"/>
      <c r="BA765" s="25"/>
      <c r="BB765" s="25"/>
      <c r="BC765" s="25"/>
      <c r="BD765" s="25"/>
      <c r="BE765" s="25"/>
      <c r="BF765" s="25"/>
      <c r="BG765" s="25"/>
      <c r="BH765" s="25"/>
      <c r="BI765" s="26"/>
      <c r="BJ765" s="25"/>
      <c r="BK765" s="25"/>
      <c r="BL765" s="25"/>
      <c r="BM765" s="25"/>
      <c r="BN765" s="25"/>
      <c r="BO765" s="25"/>
      <c r="BP765" s="25"/>
    </row>
    <row r="766" spans="1:68" s="27" customFormat="1" ht="69" customHeight="1" x14ac:dyDescent="0.55000000000000004">
      <c r="A766" s="23"/>
      <c r="B766" s="23"/>
      <c r="C766" s="23"/>
      <c r="D766" s="23"/>
      <c r="E766" s="23"/>
      <c r="F766" s="24"/>
      <c r="G766" s="24"/>
      <c r="H766" s="24"/>
      <c r="I766" s="24"/>
      <c r="J766" s="24"/>
      <c r="K766" s="24"/>
      <c r="L766" s="24"/>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19"/>
      <c r="AX766" s="25"/>
      <c r="AY766" s="20"/>
      <c r="AZ766" s="25"/>
      <c r="BA766" s="25"/>
      <c r="BB766" s="25"/>
      <c r="BC766" s="25"/>
      <c r="BD766" s="25"/>
      <c r="BE766" s="25"/>
      <c r="BF766" s="25"/>
      <c r="BG766" s="25"/>
      <c r="BH766" s="25"/>
      <c r="BI766" s="26"/>
      <c r="BJ766" s="25"/>
      <c r="BK766" s="25"/>
      <c r="BL766" s="25"/>
      <c r="BM766" s="25"/>
      <c r="BN766" s="25"/>
      <c r="BO766" s="25"/>
      <c r="BP766" s="25"/>
    </row>
    <row r="767" spans="1:68" s="27" customFormat="1" ht="69" customHeight="1" x14ac:dyDescent="0.55000000000000004">
      <c r="A767" s="23"/>
      <c r="B767" s="23"/>
      <c r="C767" s="23"/>
      <c r="D767" s="23"/>
      <c r="E767" s="23"/>
      <c r="F767" s="24"/>
      <c r="G767" s="24"/>
      <c r="H767" s="24"/>
      <c r="I767" s="24"/>
      <c r="J767" s="24"/>
      <c r="K767" s="24"/>
      <c r="L767" s="24"/>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19"/>
      <c r="AX767" s="25"/>
      <c r="AY767" s="20"/>
      <c r="AZ767" s="25"/>
      <c r="BA767" s="25"/>
      <c r="BB767" s="25"/>
      <c r="BC767" s="25"/>
      <c r="BD767" s="25"/>
      <c r="BE767" s="25"/>
      <c r="BF767" s="25"/>
      <c r="BG767" s="25"/>
      <c r="BH767" s="25"/>
      <c r="BI767" s="26"/>
      <c r="BJ767" s="25"/>
      <c r="BK767" s="25"/>
      <c r="BL767" s="25"/>
      <c r="BM767" s="25"/>
      <c r="BN767" s="25"/>
      <c r="BO767" s="25"/>
      <c r="BP767" s="25"/>
    </row>
    <row r="768" spans="1:68" s="27" customFormat="1" ht="69" customHeight="1" x14ac:dyDescent="0.55000000000000004">
      <c r="A768" s="23"/>
      <c r="B768" s="23"/>
      <c r="C768" s="23"/>
      <c r="D768" s="23"/>
      <c r="E768" s="23"/>
      <c r="F768" s="24"/>
      <c r="G768" s="24"/>
      <c r="H768" s="24"/>
      <c r="I768" s="24"/>
      <c r="J768" s="24"/>
      <c r="K768" s="24"/>
      <c r="L768" s="24"/>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19"/>
      <c r="AX768" s="25"/>
      <c r="AY768" s="20"/>
      <c r="AZ768" s="25"/>
      <c r="BA768" s="25"/>
      <c r="BB768" s="25"/>
      <c r="BC768" s="25"/>
      <c r="BD768" s="25"/>
      <c r="BE768" s="25"/>
      <c r="BF768" s="25"/>
      <c r="BG768" s="25"/>
      <c r="BH768" s="25"/>
      <c r="BI768" s="26"/>
      <c r="BJ768" s="25"/>
      <c r="BK768" s="25"/>
      <c r="BL768" s="25"/>
      <c r="BM768" s="25"/>
      <c r="BN768" s="25"/>
      <c r="BO768" s="25"/>
      <c r="BP768" s="25"/>
    </row>
    <row r="769" spans="1:68" s="27" customFormat="1" ht="69" customHeight="1" x14ac:dyDescent="0.55000000000000004">
      <c r="A769" s="23"/>
      <c r="B769" s="23"/>
      <c r="C769" s="23"/>
      <c r="D769" s="23"/>
      <c r="E769" s="23"/>
      <c r="F769" s="24"/>
      <c r="G769" s="24"/>
      <c r="H769" s="24"/>
      <c r="I769" s="24"/>
      <c r="J769" s="24"/>
      <c r="K769" s="24"/>
      <c r="L769" s="24"/>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19"/>
      <c r="AX769" s="25"/>
      <c r="AY769" s="20"/>
      <c r="AZ769" s="25"/>
      <c r="BA769" s="25"/>
      <c r="BB769" s="25"/>
      <c r="BC769" s="25"/>
      <c r="BD769" s="25"/>
      <c r="BE769" s="25"/>
      <c r="BF769" s="25"/>
      <c r="BG769" s="25"/>
      <c r="BH769" s="25"/>
      <c r="BI769" s="26"/>
      <c r="BJ769" s="25"/>
      <c r="BK769" s="25"/>
      <c r="BL769" s="25"/>
      <c r="BM769" s="25"/>
      <c r="BN769" s="25"/>
      <c r="BO769" s="25"/>
      <c r="BP769" s="25"/>
    </row>
    <row r="770" spans="1:68" s="27" customFormat="1" ht="69" customHeight="1" x14ac:dyDescent="0.55000000000000004">
      <c r="A770" s="23"/>
      <c r="B770" s="23"/>
      <c r="C770" s="23"/>
      <c r="D770" s="23"/>
      <c r="E770" s="23"/>
      <c r="F770" s="24"/>
      <c r="G770" s="24"/>
      <c r="H770" s="24"/>
      <c r="I770" s="24"/>
      <c r="J770" s="24"/>
      <c r="K770" s="24"/>
      <c r="L770" s="24"/>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19"/>
      <c r="AX770" s="25"/>
      <c r="AY770" s="20"/>
      <c r="AZ770" s="25"/>
      <c r="BA770" s="25"/>
      <c r="BB770" s="25"/>
      <c r="BC770" s="25"/>
      <c r="BD770" s="25"/>
      <c r="BE770" s="25"/>
      <c r="BF770" s="25"/>
      <c r="BG770" s="25"/>
      <c r="BH770" s="25"/>
      <c r="BI770" s="26"/>
      <c r="BJ770" s="25"/>
      <c r="BK770" s="25"/>
      <c r="BL770" s="25"/>
      <c r="BM770" s="25"/>
      <c r="BN770" s="25"/>
      <c r="BO770" s="25"/>
      <c r="BP770" s="25"/>
    </row>
    <row r="771" spans="1:68" s="27" customFormat="1" ht="69" customHeight="1" x14ac:dyDescent="0.55000000000000004">
      <c r="A771" s="23"/>
      <c r="B771" s="23"/>
      <c r="C771" s="23"/>
      <c r="D771" s="23"/>
      <c r="E771" s="23"/>
      <c r="F771" s="24"/>
      <c r="G771" s="24"/>
      <c r="H771" s="24"/>
      <c r="I771" s="24"/>
      <c r="J771" s="24"/>
      <c r="K771" s="24"/>
      <c r="L771" s="24"/>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19"/>
      <c r="AX771" s="25"/>
      <c r="AY771" s="20"/>
      <c r="AZ771" s="25"/>
      <c r="BA771" s="25"/>
      <c r="BB771" s="25"/>
      <c r="BC771" s="25"/>
      <c r="BD771" s="25"/>
      <c r="BE771" s="25"/>
      <c r="BF771" s="25"/>
      <c r="BG771" s="25"/>
      <c r="BH771" s="25"/>
      <c r="BI771" s="26"/>
      <c r="BJ771" s="25"/>
      <c r="BK771" s="25"/>
      <c r="BL771" s="25"/>
      <c r="BM771" s="25"/>
      <c r="BN771" s="25"/>
      <c r="BO771" s="25"/>
      <c r="BP771" s="25"/>
    </row>
    <row r="772" spans="1:68" ht="69" customHeight="1" x14ac:dyDescent="0.55000000000000004">
      <c r="AW772" s="19"/>
      <c r="AX772" s="20"/>
      <c r="AY772" s="20"/>
      <c r="BC772" s="20"/>
      <c r="BD772" s="20"/>
      <c r="BE772" s="20"/>
      <c r="BG772" s="20"/>
      <c r="BH772" s="20"/>
      <c r="BJ772" s="20"/>
      <c r="BK772" s="14"/>
      <c r="BL772" s="14"/>
      <c r="BP772" s="14"/>
    </row>
    <row r="773" spans="1:68" ht="69" customHeight="1" x14ac:dyDescent="0.55000000000000004">
      <c r="A773" s="39"/>
      <c r="B773" s="38"/>
      <c r="C773" s="29"/>
      <c r="D773" s="29"/>
      <c r="E773" s="29"/>
      <c r="F773" s="30"/>
      <c r="G773" s="30"/>
      <c r="H773" s="30"/>
      <c r="I773" s="30"/>
      <c r="J773" s="30"/>
      <c r="K773" s="30"/>
      <c r="L773" s="31"/>
      <c r="M773" s="29"/>
      <c r="N773" s="29"/>
      <c r="O773" s="29"/>
      <c r="P773" s="29"/>
      <c r="Q773" s="32"/>
      <c r="R773" s="13"/>
      <c r="S773" s="29"/>
      <c r="T773" s="29"/>
      <c r="U773" s="29"/>
      <c r="V773" s="29"/>
      <c r="W773" s="29"/>
      <c r="X773" s="29"/>
      <c r="Y773" s="29"/>
      <c r="Z773" s="29"/>
      <c r="AA773" s="29"/>
      <c r="AB773" s="29"/>
      <c r="AC773" s="29"/>
      <c r="AD773" s="29"/>
      <c r="AE773" s="33"/>
      <c r="AF773" s="29"/>
      <c r="AG773" s="29"/>
      <c r="AH773" s="29"/>
      <c r="AI773" s="29"/>
      <c r="AJ773" s="29"/>
      <c r="AK773" s="29"/>
      <c r="AL773" s="29"/>
      <c r="AM773" s="29"/>
      <c r="AN773" s="34"/>
      <c r="AO773" s="34"/>
      <c r="AQ773" s="38"/>
      <c r="AR773" s="38"/>
      <c r="AS773" s="38"/>
      <c r="AT773" s="38"/>
      <c r="AU773" s="36"/>
      <c r="AV773" s="38"/>
      <c r="AW773" s="19"/>
      <c r="AX773" s="20"/>
      <c r="AY773" s="20"/>
      <c r="AZ773" s="12"/>
      <c r="BA773" s="12"/>
      <c r="BB773" s="14"/>
      <c r="BC773" s="12"/>
      <c r="BD773" s="14"/>
      <c r="BE773" s="14"/>
      <c r="BF773" s="37"/>
      <c r="BG773" s="14"/>
      <c r="BH773" s="12"/>
      <c r="BI773" s="26"/>
      <c r="BJ773" s="14"/>
      <c r="BK773" s="14"/>
      <c r="BL773" s="14"/>
      <c r="BP773" s="14"/>
    </row>
    <row r="774" spans="1:68" ht="69" customHeight="1" x14ac:dyDescent="0.55000000000000004">
      <c r="AW774" s="19"/>
      <c r="AX774" s="20"/>
      <c r="AY774" s="20"/>
      <c r="BC774" s="20"/>
      <c r="BD774" s="20"/>
      <c r="BE774" s="20"/>
      <c r="BG774" s="20"/>
      <c r="BH774" s="20"/>
      <c r="BJ774" s="20"/>
      <c r="BK774" s="14"/>
      <c r="BL774" s="14"/>
      <c r="BP774" s="14"/>
    </row>
    <row r="775" spans="1:68" ht="69" customHeight="1" x14ac:dyDescent="0.55000000000000004">
      <c r="AW775" s="19"/>
      <c r="AX775" s="20"/>
      <c r="AY775" s="20"/>
      <c r="BC775" s="20"/>
      <c r="BD775" s="20"/>
      <c r="BE775" s="20"/>
      <c r="BG775" s="20"/>
      <c r="BH775" s="20"/>
      <c r="BJ775" s="20"/>
      <c r="BK775" s="14"/>
      <c r="BL775" s="14"/>
      <c r="BP775" s="14"/>
    </row>
    <row r="776" spans="1:68" ht="69" customHeight="1" x14ac:dyDescent="0.55000000000000004">
      <c r="AW776" s="19"/>
      <c r="AX776" s="20"/>
      <c r="AY776" s="20"/>
      <c r="BC776" s="20"/>
      <c r="BD776" s="20"/>
      <c r="BE776" s="20"/>
      <c r="BG776" s="20"/>
      <c r="BH776" s="20"/>
      <c r="BJ776" s="20"/>
      <c r="BK776" s="14"/>
      <c r="BL776" s="14"/>
      <c r="BP776" s="14"/>
    </row>
    <row r="777" spans="1:68" ht="69" customHeight="1" x14ac:dyDescent="0.55000000000000004">
      <c r="AW777" s="19"/>
      <c r="AX777" s="20"/>
      <c r="AY777" s="20"/>
      <c r="BC777" s="20"/>
      <c r="BD777" s="20"/>
      <c r="BE777" s="20"/>
      <c r="BG777" s="20"/>
      <c r="BH777" s="20"/>
      <c r="BJ777" s="20"/>
      <c r="BK777" s="14"/>
      <c r="BL777" s="14"/>
      <c r="BP777" s="14"/>
    </row>
    <row r="778" spans="1:68" ht="69" customHeight="1" x14ac:dyDescent="0.55000000000000004">
      <c r="AW778" s="19"/>
      <c r="AX778" s="20"/>
      <c r="AY778" s="20"/>
      <c r="BC778" s="20"/>
      <c r="BD778" s="20"/>
      <c r="BE778" s="20"/>
      <c r="BG778" s="20"/>
      <c r="BH778" s="20"/>
      <c r="BJ778" s="20"/>
      <c r="BK778" s="14"/>
      <c r="BL778" s="14"/>
      <c r="BP778" s="14"/>
    </row>
    <row r="779" spans="1:68" ht="69" customHeight="1" x14ac:dyDescent="0.55000000000000004">
      <c r="AW779" s="19"/>
      <c r="AX779" s="20"/>
      <c r="AY779" s="20"/>
      <c r="BC779" s="20"/>
      <c r="BD779" s="20"/>
      <c r="BE779" s="20"/>
      <c r="BG779" s="20"/>
      <c r="BH779" s="20"/>
      <c r="BJ779" s="20"/>
      <c r="BK779" s="14"/>
      <c r="BL779" s="14"/>
      <c r="BP779" s="14"/>
    </row>
    <row r="780" spans="1:68" ht="69" customHeight="1" x14ac:dyDescent="0.55000000000000004">
      <c r="AW780" s="19"/>
      <c r="AX780" s="20"/>
      <c r="AY780" s="20"/>
      <c r="BC780" s="20"/>
      <c r="BD780" s="20"/>
      <c r="BE780" s="20"/>
      <c r="BG780" s="20"/>
      <c r="BH780" s="20"/>
      <c r="BJ780" s="20"/>
      <c r="BK780" s="14"/>
      <c r="BL780" s="14"/>
      <c r="BP780" s="14"/>
    </row>
    <row r="781" spans="1:68" ht="69" customHeight="1" x14ac:dyDescent="0.55000000000000004">
      <c r="AW781" s="19"/>
      <c r="AX781" s="20"/>
      <c r="AY781" s="20"/>
      <c r="BC781" s="20"/>
      <c r="BD781" s="20"/>
      <c r="BE781" s="20"/>
      <c r="BG781" s="20"/>
      <c r="BH781" s="20"/>
      <c r="BJ781" s="20"/>
      <c r="BK781" s="14"/>
      <c r="BL781" s="14"/>
      <c r="BP781" s="14"/>
    </row>
    <row r="782" spans="1:68" ht="69" customHeight="1" x14ac:dyDescent="0.55000000000000004">
      <c r="AW782" s="19"/>
      <c r="AX782" s="20"/>
      <c r="AY782" s="20"/>
      <c r="BC782" s="20"/>
      <c r="BD782" s="20"/>
      <c r="BE782" s="20"/>
      <c r="BG782" s="20"/>
      <c r="BH782" s="20"/>
      <c r="BJ782" s="20"/>
      <c r="BK782" s="14"/>
      <c r="BL782" s="14"/>
      <c r="BP782" s="14"/>
    </row>
    <row r="783" spans="1:68" ht="69" customHeight="1" x14ac:dyDescent="0.55000000000000004">
      <c r="AW783" s="19"/>
      <c r="AX783" s="20"/>
      <c r="AY783" s="20"/>
      <c r="BC783" s="20"/>
      <c r="BD783" s="20"/>
      <c r="BE783" s="20"/>
      <c r="BG783" s="20"/>
      <c r="BH783" s="20"/>
      <c r="BJ783" s="20"/>
      <c r="BK783" s="14"/>
      <c r="BL783" s="14"/>
      <c r="BP783" s="14"/>
    </row>
    <row r="784" spans="1:68" ht="69" customHeight="1" x14ac:dyDescent="0.55000000000000004">
      <c r="AW784" s="19"/>
      <c r="AX784" s="20"/>
      <c r="AY784" s="20"/>
      <c r="BC784" s="20"/>
      <c r="BD784" s="20"/>
      <c r="BE784" s="20"/>
      <c r="BG784" s="20"/>
      <c r="BH784" s="20"/>
      <c r="BJ784" s="20"/>
      <c r="BK784" s="14"/>
      <c r="BL784" s="14"/>
      <c r="BP784" s="14"/>
    </row>
    <row r="785" spans="49:68" ht="69" customHeight="1" x14ac:dyDescent="0.55000000000000004">
      <c r="AW785" s="19"/>
      <c r="AX785" s="20"/>
      <c r="AY785" s="20"/>
      <c r="BC785" s="20"/>
      <c r="BD785" s="20"/>
      <c r="BE785" s="20"/>
      <c r="BG785" s="20"/>
      <c r="BH785" s="20"/>
      <c r="BJ785" s="20"/>
      <c r="BK785" s="14"/>
      <c r="BL785" s="14"/>
      <c r="BP785" s="14"/>
    </row>
    <row r="786" spans="49:68" ht="69" customHeight="1" x14ac:dyDescent="0.55000000000000004">
      <c r="AW786" s="19"/>
      <c r="AX786" s="20"/>
      <c r="AY786" s="20"/>
      <c r="BC786" s="20"/>
      <c r="BD786" s="20"/>
      <c r="BE786" s="20"/>
      <c r="BG786" s="20"/>
      <c r="BH786" s="20"/>
      <c r="BJ786" s="20"/>
      <c r="BK786" s="14"/>
      <c r="BL786" s="14"/>
      <c r="BP786" s="14"/>
    </row>
    <row r="787" spans="49:68" ht="69" customHeight="1" x14ac:dyDescent="0.55000000000000004">
      <c r="AW787" s="19"/>
      <c r="AX787" s="20"/>
      <c r="AY787" s="20"/>
      <c r="BC787" s="20"/>
      <c r="BD787" s="20"/>
      <c r="BE787" s="20"/>
      <c r="BG787" s="20"/>
      <c r="BH787" s="20"/>
      <c r="BJ787" s="20"/>
      <c r="BK787" s="14"/>
      <c r="BL787" s="14"/>
      <c r="BP787" s="14"/>
    </row>
    <row r="788" spans="49:68" ht="69" customHeight="1" x14ac:dyDescent="0.55000000000000004">
      <c r="AW788" s="19"/>
      <c r="AX788" s="20"/>
      <c r="AY788" s="20"/>
      <c r="BC788" s="20"/>
      <c r="BD788" s="20"/>
      <c r="BE788" s="20"/>
      <c r="BG788" s="20"/>
      <c r="BH788" s="20"/>
      <c r="BJ788" s="20"/>
      <c r="BK788" s="14"/>
      <c r="BL788" s="14"/>
      <c r="BP788" s="14"/>
    </row>
    <row r="789" spans="49:68" ht="69" customHeight="1" x14ac:dyDescent="0.55000000000000004">
      <c r="AW789" s="19"/>
      <c r="AX789" s="20"/>
      <c r="AY789" s="20"/>
      <c r="BC789" s="20"/>
      <c r="BD789" s="20"/>
      <c r="BE789" s="20"/>
      <c r="BG789" s="20"/>
      <c r="BH789" s="20"/>
      <c r="BJ789" s="20"/>
      <c r="BK789" s="14"/>
      <c r="BL789" s="14"/>
      <c r="BP789" s="14"/>
    </row>
    <row r="790" spans="49:68" ht="69" customHeight="1" x14ac:dyDescent="0.55000000000000004">
      <c r="AW790" s="19"/>
      <c r="AX790" s="20"/>
      <c r="AY790" s="20"/>
      <c r="BC790" s="20"/>
      <c r="BD790" s="20"/>
      <c r="BE790" s="20"/>
      <c r="BG790" s="20"/>
      <c r="BH790" s="20"/>
      <c r="BJ790" s="20"/>
      <c r="BK790" s="14"/>
      <c r="BL790" s="14"/>
      <c r="BP790" s="14"/>
    </row>
    <row r="791" spans="49:68" ht="14.4" x14ac:dyDescent="0.55000000000000004">
      <c r="AW791" s="19"/>
      <c r="AX791" s="20"/>
      <c r="AY791" s="20"/>
      <c r="BC791" s="20"/>
      <c r="BD791" s="20"/>
      <c r="BE791" s="20"/>
      <c r="BG791" s="20"/>
      <c r="BH791" s="20"/>
      <c r="BJ791" s="20"/>
      <c r="BK791" s="14"/>
      <c r="BL791" s="14"/>
      <c r="BP791" s="14"/>
    </row>
    <row r="792" spans="49:68" ht="69" customHeight="1" x14ac:dyDescent="0.55000000000000004">
      <c r="AW792" s="19"/>
      <c r="AX792" s="20"/>
      <c r="AY792" s="20"/>
      <c r="BC792" s="20"/>
      <c r="BD792" s="20"/>
      <c r="BE792" s="20"/>
      <c r="BG792" s="20"/>
      <c r="BH792" s="20"/>
      <c r="BJ792" s="20"/>
      <c r="BK792" s="14"/>
      <c r="BL792" s="14"/>
      <c r="BP792" s="14"/>
    </row>
    <row r="793" spans="49:68" ht="69" customHeight="1" x14ac:dyDescent="0.55000000000000004">
      <c r="AW793" s="19"/>
      <c r="AX793" s="20"/>
      <c r="AY793" s="20"/>
      <c r="BC793" s="20"/>
      <c r="BD793" s="20"/>
      <c r="BE793" s="20"/>
      <c r="BG793" s="20"/>
      <c r="BH793" s="20"/>
      <c r="BJ793" s="20"/>
      <c r="BK793" s="14"/>
      <c r="BL793" s="14"/>
      <c r="BP793" s="14"/>
    </row>
    <row r="794" spans="49:68" ht="69" customHeight="1" x14ac:dyDescent="0.55000000000000004">
      <c r="AW794" s="19"/>
      <c r="AX794" s="20"/>
      <c r="AY794" s="20"/>
      <c r="BC794" s="20"/>
      <c r="BD794" s="20"/>
      <c r="BE794" s="20"/>
      <c r="BG794" s="20"/>
      <c r="BH794" s="20"/>
      <c r="BJ794" s="20"/>
      <c r="BK794" s="14"/>
      <c r="BL794" s="14"/>
      <c r="BP794" s="14"/>
    </row>
    <row r="795" spans="49:68" ht="69" customHeight="1" x14ac:dyDescent="0.55000000000000004">
      <c r="AW795" s="19"/>
      <c r="AX795" s="20"/>
      <c r="AY795" s="20"/>
      <c r="BC795" s="20"/>
      <c r="BD795" s="20"/>
      <c r="BE795" s="20"/>
      <c r="BG795" s="20"/>
      <c r="BH795" s="20"/>
      <c r="BJ795" s="20"/>
      <c r="BK795" s="14"/>
      <c r="BL795" s="14"/>
      <c r="BP795" s="14"/>
    </row>
    <row r="796" spans="49:68" ht="69" customHeight="1" x14ac:dyDescent="0.55000000000000004">
      <c r="AW796" s="19"/>
      <c r="AX796" s="20"/>
      <c r="AY796" s="20"/>
      <c r="BC796" s="20"/>
      <c r="BD796" s="20"/>
      <c r="BE796" s="20"/>
      <c r="BG796" s="20"/>
      <c r="BH796" s="20"/>
      <c r="BJ796" s="20"/>
      <c r="BK796" s="14"/>
      <c r="BL796" s="14"/>
      <c r="BP796" s="14"/>
    </row>
    <row r="797" spans="49:68" ht="69" customHeight="1" x14ac:dyDescent="0.55000000000000004">
      <c r="AW797" s="19"/>
      <c r="AX797" s="20"/>
      <c r="AY797" s="20"/>
      <c r="BC797" s="20"/>
      <c r="BD797" s="20"/>
      <c r="BE797" s="20"/>
      <c r="BG797" s="20"/>
      <c r="BH797" s="20"/>
      <c r="BJ797" s="20"/>
      <c r="BK797" s="14"/>
      <c r="BL797" s="14"/>
      <c r="BP797" s="14"/>
    </row>
    <row r="798" spans="49:68" ht="69" customHeight="1" x14ac:dyDescent="0.55000000000000004">
      <c r="AW798" s="19"/>
      <c r="AX798" s="20"/>
      <c r="AY798" s="20"/>
      <c r="BC798" s="20"/>
      <c r="BD798" s="20"/>
      <c r="BE798" s="20"/>
      <c r="BG798" s="20"/>
      <c r="BH798" s="20"/>
      <c r="BJ798" s="20"/>
      <c r="BK798" s="14"/>
      <c r="BL798" s="14"/>
      <c r="BP798" s="14"/>
    </row>
    <row r="799" spans="49:68" ht="69" customHeight="1" x14ac:dyDescent="0.55000000000000004">
      <c r="AW799" s="19"/>
      <c r="AX799" s="20"/>
      <c r="AY799" s="20"/>
      <c r="BC799" s="20"/>
      <c r="BD799" s="20"/>
      <c r="BE799" s="20"/>
      <c r="BG799" s="20"/>
      <c r="BH799" s="20"/>
      <c r="BJ799" s="20"/>
      <c r="BK799" s="14"/>
      <c r="BL799" s="14"/>
      <c r="BP799" s="14"/>
    </row>
    <row r="800" spans="49:68" ht="69" customHeight="1" x14ac:dyDescent="0.55000000000000004">
      <c r="AW800" s="19"/>
      <c r="AX800" s="20"/>
      <c r="AY800" s="20"/>
      <c r="BC800" s="20"/>
      <c r="BD800" s="20"/>
      <c r="BE800" s="20"/>
      <c r="BG800" s="20"/>
      <c r="BH800" s="20"/>
      <c r="BJ800" s="20"/>
      <c r="BK800" s="14"/>
      <c r="BL800" s="14"/>
      <c r="BP800" s="14"/>
    </row>
    <row r="801" spans="49:68" ht="69" customHeight="1" x14ac:dyDescent="0.55000000000000004">
      <c r="AW801" s="19"/>
      <c r="AX801" s="20"/>
      <c r="AY801" s="20"/>
      <c r="BC801" s="20"/>
      <c r="BD801" s="20"/>
      <c r="BE801" s="20"/>
      <c r="BG801" s="20"/>
      <c r="BH801" s="20"/>
      <c r="BJ801" s="20"/>
      <c r="BK801" s="14"/>
      <c r="BL801" s="14"/>
      <c r="BP801" s="14"/>
    </row>
    <row r="802" spans="49:68" ht="69" customHeight="1" x14ac:dyDescent="0.55000000000000004">
      <c r="AW802" s="19"/>
      <c r="AX802" s="20"/>
      <c r="AY802" s="20"/>
      <c r="BC802" s="20"/>
      <c r="BD802" s="20"/>
      <c r="BE802" s="20"/>
      <c r="BG802" s="20"/>
      <c r="BH802" s="20"/>
      <c r="BJ802" s="20"/>
      <c r="BK802" s="14"/>
      <c r="BL802" s="14"/>
      <c r="BP802" s="14"/>
    </row>
    <row r="803" spans="49:68" ht="69" customHeight="1" x14ac:dyDescent="0.55000000000000004">
      <c r="AW803" s="19"/>
      <c r="AX803" s="20"/>
      <c r="AY803" s="20"/>
      <c r="BC803" s="20"/>
      <c r="BD803" s="20"/>
      <c r="BE803" s="20"/>
      <c r="BG803" s="20"/>
      <c r="BH803" s="20"/>
      <c r="BJ803" s="20"/>
      <c r="BK803" s="14"/>
      <c r="BL803" s="14"/>
      <c r="BP803" s="14"/>
    </row>
    <row r="804" spans="49:68" ht="69" customHeight="1" x14ac:dyDescent="0.55000000000000004">
      <c r="AW804" s="19"/>
      <c r="AX804" s="20"/>
      <c r="AY804" s="20"/>
      <c r="BC804" s="20"/>
      <c r="BD804" s="20"/>
      <c r="BE804" s="20"/>
      <c r="BG804" s="20"/>
      <c r="BH804" s="20"/>
      <c r="BJ804" s="20"/>
      <c r="BK804" s="14"/>
      <c r="BL804" s="14"/>
      <c r="BP804" s="14"/>
    </row>
    <row r="805" spans="49:68" ht="69" customHeight="1" x14ac:dyDescent="0.55000000000000004">
      <c r="AW805" s="19"/>
      <c r="AX805" s="20"/>
      <c r="AY805" s="20"/>
      <c r="BC805" s="20"/>
      <c r="BD805" s="20"/>
      <c r="BE805" s="20"/>
      <c r="BG805" s="20"/>
      <c r="BH805" s="20"/>
      <c r="BJ805" s="20"/>
      <c r="BK805" s="14"/>
      <c r="BL805" s="14"/>
      <c r="BP805" s="14"/>
    </row>
    <row r="806" spans="49:68" ht="69" customHeight="1" x14ac:dyDescent="0.55000000000000004">
      <c r="AW806" s="19"/>
      <c r="AX806" s="20"/>
      <c r="AY806" s="20"/>
      <c r="BC806" s="20"/>
      <c r="BD806" s="20"/>
      <c r="BE806" s="20"/>
      <c r="BG806" s="20"/>
      <c r="BH806" s="20"/>
      <c r="BJ806" s="20"/>
      <c r="BK806" s="14"/>
      <c r="BL806" s="14"/>
      <c r="BP806" s="14"/>
    </row>
    <row r="807" spans="49:68" ht="69" customHeight="1" x14ac:dyDescent="0.55000000000000004">
      <c r="AW807" s="19"/>
      <c r="AX807" s="20"/>
      <c r="AY807" s="20"/>
      <c r="BC807" s="20"/>
      <c r="BD807" s="20"/>
      <c r="BE807" s="20"/>
      <c r="BG807" s="20"/>
      <c r="BH807" s="20"/>
      <c r="BJ807" s="20"/>
      <c r="BK807" s="14"/>
      <c r="BL807" s="14"/>
      <c r="BP807" s="14"/>
    </row>
    <row r="808" spans="49:68" ht="69" customHeight="1" x14ac:dyDescent="0.55000000000000004">
      <c r="AW808" s="19"/>
      <c r="AX808" s="20"/>
      <c r="AY808" s="20"/>
      <c r="BC808" s="20"/>
      <c r="BD808" s="20"/>
      <c r="BE808" s="20"/>
      <c r="BG808" s="20"/>
      <c r="BH808" s="20"/>
      <c r="BJ808" s="20"/>
      <c r="BK808" s="14"/>
      <c r="BL808" s="14"/>
      <c r="BP808" s="14"/>
    </row>
    <row r="809" spans="49:68" ht="69" customHeight="1" x14ac:dyDescent="0.55000000000000004">
      <c r="AW809" s="19"/>
      <c r="AX809" s="20"/>
      <c r="AY809" s="20"/>
      <c r="BC809" s="20"/>
      <c r="BD809" s="20"/>
      <c r="BE809" s="20"/>
      <c r="BG809" s="20"/>
      <c r="BH809" s="20"/>
      <c r="BJ809" s="20"/>
      <c r="BK809" s="14"/>
      <c r="BL809" s="14"/>
      <c r="BP809" s="14"/>
    </row>
    <row r="810" spans="49:68" ht="69" customHeight="1" x14ac:dyDescent="0.55000000000000004">
      <c r="AW810" s="19"/>
      <c r="AX810" s="20"/>
      <c r="AY810" s="20"/>
      <c r="BC810" s="20"/>
      <c r="BD810" s="20"/>
      <c r="BE810" s="20"/>
      <c r="BG810" s="20"/>
      <c r="BH810" s="20"/>
      <c r="BJ810" s="20"/>
      <c r="BK810" s="14"/>
      <c r="BL810" s="14"/>
      <c r="BP810" s="14"/>
    </row>
    <row r="811" spans="49:68" ht="69" customHeight="1" x14ac:dyDescent="0.55000000000000004">
      <c r="AW811" s="19"/>
      <c r="AX811" s="20"/>
      <c r="AY811" s="20"/>
      <c r="BC811" s="20"/>
      <c r="BD811" s="20"/>
      <c r="BE811" s="20"/>
      <c r="BG811" s="20"/>
      <c r="BH811" s="20"/>
      <c r="BJ811" s="20"/>
      <c r="BK811" s="14"/>
      <c r="BL811" s="14"/>
      <c r="BP811" s="14"/>
    </row>
    <row r="812" spans="49:68" ht="69" customHeight="1" x14ac:dyDescent="0.55000000000000004">
      <c r="AW812" s="19"/>
      <c r="AX812" s="20"/>
      <c r="AY812" s="20"/>
      <c r="BC812" s="20"/>
      <c r="BD812" s="20"/>
      <c r="BE812" s="20"/>
      <c r="BG812" s="20"/>
      <c r="BH812" s="20"/>
      <c r="BJ812" s="20"/>
      <c r="BK812" s="14"/>
      <c r="BL812" s="14"/>
      <c r="BP812" s="14"/>
    </row>
    <row r="813" spans="49:68" ht="69" customHeight="1" x14ac:dyDescent="0.55000000000000004">
      <c r="AW813" s="19"/>
      <c r="AX813" s="20"/>
      <c r="AY813" s="20"/>
      <c r="BC813" s="20"/>
      <c r="BD813" s="20"/>
      <c r="BE813" s="20"/>
      <c r="BG813" s="20"/>
      <c r="BH813" s="20"/>
      <c r="BJ813" s="20"/>
      <c r="BK813" s="14"/>
      <c r="BL813" s="14"/>
      <c r="BP813" s="14"/>
    </row>
    <row r="814" spans="49:68" ht="69" customHeight="1" x14ac:dyDescent="0.55000000000000004">
      <c r="AW814" s="19"/>
      <c r="AX814" s="20"/>
      <c r="AY814" s="20"/>
      <c r="BC814" s="20"/>
      <c r="BD814" s="20"/>
      <c r="BE814" s="20"/>
      <c r="BG814" s="20"/>
      <c r="BH814" s="20"/>
      <c r="BJ814" s="20"/>
      <c r="BK814" s="14"/>
      <c r="BL814" s="14"/>
      <c r="BP814" s="14"/>
    </row>
    <row r="815" spans="49:68" ht="69" customHeight="1" x14ac:dyDescent="0.55000000000000004">
      <c r="AW815" s="19"/>
      <c r="AX815" s="20"/>
      <c r="AY815" s="20"/>
      <c r="BC815" s="20"/>
      <c r="BD815" s="20"/>
      <c r="BE815" s="20"/>
      <c r="BG815" s="20"/>
      <c r="BH815" s="20"/>
      <c r="BJ815" s="20"/>
      <c r="BK815" s="14"/>
      <c r="BL815" s="14"/>
      <c r="BP815" s="14"/>
    </row>
    <row r="816" spans="49:68" ht="69" customHeight="1" x14ac:dyDescent="0.55000000000000004">
      <c r="AW816" s="19"/>
      <c r="AX816" s="20"/>
      <c r="AY816" s="20"/>
      <c r="BC816" s="20"/>
      <c r="BD816" s="20"/>
      <c r="BE816" s="20"/>
      <c r="BG816" s="20"/>
      <c r="BH816" s="20"/>
      <c r="BJ816" s="20"/>
      <c r="BK816" s="14"/>
      <c r="BL816" s="14"/>
      <c r="BP816" s="14"/>
    </row>
    <row r="817" spans="49:68" ht="69" customHeight="1" x14ac:dyDescent="0.55000000000000004">
      <c r="AW817" s="19"/>
      <c r="AX817" s="20"/>
      <c r="AY817" s="20"/>
      <c r="BC817" s="20"/>
      <c r="BD817" s="20"/>
      <c r="BE817" s="20"/>
      <c r="BG817" s="20"/>
      <c r="BH817" s="20"/>
      <c r="BJ817" s="20"/>
      <c r="BK817" s="14"/>
      <c r="BL817" s="14"/>
      <c r="BP817" s="14"/>
    </row>
    <row r="818" spans="49:68" ht="69" customHeight="1" x14ac:dyDescent="0.55000000000000004">
      <c r="AW818" s="19"/>
      <c r="AX818" s="20"/>
      <c r="AY818" s="20"/>
      <c r="BC818" s="20"/>
      <c r="BD818" s="20"/>
      <c r="BE818" s="20"/>
      <c r="BG818" s="20"/>
      <c r="BH818" s="20"/>
      <c r="BJ818" s="20"/>
      <c r="BK818" s="14"/>
      <c r="BL818" s="14"/>
      <c r="BP818" s="14"/>
    </row>
    <row r="819" spans="49:68" ht="69" customHeight="1" x14ac:dyDescent="0.55000000000000004">
      <c r="AW819" s="19"/>
      <c r="AX819" s="20"/>
      <c r="AY819" s="20"/>
      <c r="BC819" s="20"/>
      <c r="BD819" s="20"/>
      <c r="BE819" s="20"/>
      <c r="BG819" s="20"/>
      <c r="BH819" s="20"/>
      <c r="BJ819" s="20"/>
      <c r="BK819" s="14"/>
      <c r="BL819" s="14"/>
      <c r="BP819" s="14"/>
    </row>
    <row r="820" spans="49:68" ht="69" customHeight="1" x14ac:dyDescent="0.55000000000000004">
      <c r="AW820" s="19"/>
      <c r="AX820" s="20"/>
      <c r="AY820" s="20"/>
      <c r="BC820" s="20"/>
      <c r="BD820" s="20"/>
      <c r="BE820" s="20"/>
      <c r="BG820" s="20"/>
      <c r="BH820" s="20"/>
      <c r="BJ820" s="20"/>
      <c r="BK820" s="14"/>
      <c r="BL820" s="14"/>
      <c r="BP820" s="14"/>
    </row>
    <row r="821" spans="49:68" ht="69" customHeight="1" x14ac:dyDescent="0.55000000000000004">
      <c r="AW821" s="19"/>
      <c r="AX821" s="20"/>
      <c r="AY821" s="20"/>
      <c r="BC821" s="20"/>
      <c r="BD821" s="20"/>
      <c r="BE821" s="20"/>
      <c r="BG821" s="20"/>
      <c r="BH821" s="20"/>
      <c r="BJ821" s="20"/>
      <c r="BK821" s="14"/>
      <c r="BL821" s="14"/>
      <c r="BP821" s="14"/>
    </row>
    <row r="822" spans="49:68" ht="69" customHeight="1" x14ac:dyDescent="0.55000000000000004">
      <c r="AW822" s="19"/>
      <c r="AX822" s="20"/>
      <c r="AY822" s="20"/>
      <c r="BC822" s="20"/>
      <c r="BD822" s="20"/>
      <c r="BE822" s="20"/>
      <c r="BG822" s="20"/>
      <c r="BH822" s="20"/>
      <c r="BJ822" s="20"/>
      <c r="BK822" s="14"/>
      <c r="BL822" s="14"/>
      <c r="BP822" s="14"/>
    </row>
    <row r="823" spans="49:68" ht="69" customHeight="1" x14ac:dyDescent="0.55000000000000004">
      <c r="AW823" s="19"/>
      <c r="AX823" s="20"/>
      <c r="AY823" s="20"/>
      <c r="BC823" s="20"/>
      <c r="BD823" s="20"/>
      <c r="BE823" s="20"/>
      <c r="BG823" s="20"/>
      <c r="BH823" s="20"/>
      <c r="BJ823" s="20"/>
      <c r="BK823" s="14"/>
      <c r="BL823" s="14"/>
      <c r="BP823" s="14"/>
    </row>
    <row r="824" spans="49:68" ht="69" customHeight="1" x14ac:dyDescent="0.55000000000000004">
      <c r="AW824" s="19"/>
      <c r="AX824" s="20"/>
      <c r="AY824" s="20"/>
      <c r="BC824" s="20"/>
      <c r="BD824" s="20"/>
      <c r="BE824" s="20"/>
      <c r="BG824" s="20"/>
      <c r="BH824" s="20"/>
      <c r="BJ824" s="20"/>
      <c r="BK824" s="14"/>
      <c r="BL824" s="14"/>
      <c r="BP824" s="14"/>
    </row>
    <row r="825" spans="49:68" ht="69" customHeight="1" x14ac:dyDescent="0.55000000000000004">
      <c r="AW825" s="19"/>
      <c r="AX825" s="20"/>
      <c r="AY825" s="20"/>
      <c r="BC825" s="20"/>
      <c r="BD825" s="20"/>
      <c r="BE825" s="20"/>
      <c r="BG825" s="20"/>
      <c r="BH825" s="20"/>
      <c r="BJ825" s="20"/>
      <c r="BK825" s="14"/>
      <c r="BL825" s="14"/>
      <c r="BP825" s="14"/>
    </row>
    <row r="826" spans="49:68" ht="69" customHeight="1" x14ac:dyDescent="0.55000000000000004">
      <c r="AW826" s="19"/>
      <c r="AX826" s="20"/>
      <c r="AY826" s="20"/>
      <c r="BC826" s="20"/>
      <c r="BD826" s="20"/>
      <c r="BE826" s="20"/>
      <c r="BG826" s="20"/>
      <c r="BH826" s="20"/>
      <c r="BJ826" s="20"/>
      <c r="BK826" s="14"/>
      <c r="BL826" s="14"/>
      <c r="BP826" s="14"/>
    </row>
    <row r="827" spans="49:68" ht="69" customHeight="1" x14ac:dyDescent="0.55000000000000004">
      <c r="AW827" s="19"/>
      <c r="AX827" s="20"/>
      <c r="AY827" s="20"/>
      <c r="BC827" s="20"/>
      <c r="BD827" s="20"/>
      <c r="BE827" s="20"/>
      <c r="BG827" s="20"/>
      <c r="BH827" s="20"/>
      <c r="BJ827" s="20"/>
      <c r="BK827" s="14"/>
      <c r="BL827" s="14"/>
      <c r="BP827" s="14"/>
    </row>
    <row r="828" spans="49:68" ht="69" customHeight="1" x14ac:dyDescent="0.55000000000000004">
      <c r="AW828" s="19"/>
      <c r="AX828" s="20"/>
      <c r="AY828" s="20"/>
      <c r="BC828" s="20"/>
      <c r="BD828" s="20"/>
      <c r="BE828" s="20"/>
      <c r="BG828" s="20"/>
      <c r="BH828" s="20"/>
      <c r="BJ828" s="20"/>
      <c r="BK828" s="14"/>
      <c r="BL828" s="14"/>
      <c r="BP828" s="14"/>
    </row>
    <row r="829" spans="49:68" ht="69" customHeight="1" x14ac:dyDescent="0.55000000000000004">
      <c r="AW829" s="19"/>
      <c r="AX829" s="20"/>
      <c r="AY829" s="20"/>
      <c r="BC829" s="20"/>
      <c r="BD829" s="20"/>
      <c r="BE829" s="20"/>
      <c r="BG829" s="20"/>
      <c r="BH829" s="20"/>
      <c r="BJ829" s="20"/>
      <c r="BK829" s="14"/>
      <c r="BL829" s="14"/>
      <c r="BP829" s="14"/>
    </row>
    <row r="830" spans="49:68" ht="69" customHeight="1" x14ac:dyDescent="0.55000000000000004">
      <c r="AW830" s="19"/>
      <c r="AX830" s="20"/>
      <c r="AY830" s="20"/>
      <c r="BC830" s="20"/>
      <c r="BD830" s="20"/>
      <c r="BE830" s="20"/>
      <c r="BG830" s="20"/>
      <c r="BH830" s="20"/>
      <c r="BJ830" s="20"/>
      <c r="BK830" s="14"/>
      <c r="BL830" s="14"/>
      <c r="BP830" s="14"/>
    </row>
    <row r="831" spans="49:68" ht="69" customHeight="1" x14ac:dyDescent="0.55000000000000004">
      <c r="AW831" s="19"/>
      <c r="AX831" s="20"/>
      <c r="AY831" s="20"/>
      <c r="BC831" s="20"/>
      <c r="BD831" s="20"/>
      <c r="BE831" s="20"/>
      <c r="BG831" s="20"/>
      <c r="BH831" s="20"/>
      <c r="BJ831" s="20"/>
      <c r="BK831" s="14"/>
      <c r="BL831" s="14"/>
      <c r="BP831" s="14"/>
    </row>
    <row r="832" spans="49:68" ht="69" customHeight="1" x14ac:dyDescent="0.55000000000000004">
      <c r="AW832" s="19"/>
      <c r="AX832" s="20"/>
      <c r="AY832" s="20"/>
      <c r="BC832" s="20"/>
      <c r="BD832" s="20"/>
      <c r="BE832" s="20"/>
      <c r="BG832" s="20"/>
      <c r="BH832" s="20"/>
      <c r="BJ832" s="20"/>
      <c r="BK832" s="14"/>
      <c r="BL832" s="14"/>
      <c r="BP832" s="14"/>
    </row>
    <row r="833" spans="1:68" ht="69" customHeight="1" x14ac:dyDescent="0.55000000000000004">
      <c r="AW833" s="19"/>
      <c r="AX833" s="20"/>
      <c r="AY833" s="20"/>
      <c r="BC833" s="20"/>
      <c r="BD833" s="20"/>
      <c r="BE833" s="20"/>
      <c r="BG833" s="20"/>
      <c r="BH833" s="20"/>
      <c r="BJ833" s="20"/>
      <c r="BK833" s="14"/>
      <c r="BL833" s="14"/>
      <c r="BP833" s="14"/>
    </row>
    <row r="834" spans="1:68" ht="69" customHeight="1" x14ac:dyDescent="0.55000000000000004">
      <c r="AW834" s="19"/>
      <c r="AX834" s="20"/>
      <c r="AY834" s="20"/>
      <c r="BC834" s="20"/>
      <c r="BD834" s="20"/>
      <c r="BE834" s="20"/>
      <c r="BG834" s="20"/>
      <c r="BH834" s="20"/>
      <c r="BJ834" s="20"/>
      <c r="BK834" s="14"/>
      <c r="BL834" s="14"/>
      <c r="BP834" s="14"/>
    </row>
    <row r="835" spans="1:68" ht="69" customHeight="1" x14ac:dyDescent="0.55000000000000004">
      <c r="AW835" s="19"/>
      <c r="AX835" s="20"/>
      <c r="AY835" s="20"/>
      <c r="BC835" s="20"/>
      <c r="BD835" s="20"/>
      <c r="BE835" s="20"/>
      <c r="BG835" s="20"/>
      <c r="BH835" s="20"/>
      <c r="BJ835" s="20"/>
      <c r="BK835" s="14"/>
      <c r="BL835" s="14"/>
      <c r="BP835" s="14"/>
    </row>
    <row r="836" spans="1:68" ht="69" customHeight="1" x14ac:dyDescent="0.55000000000000004">
      <c r="AW836" s="19"/>
      <c r="AX836" s="20"/>
      <c r="AY836" s="20"/>
      <c r="BC836" s="20"/>
      <c r="BD836" s="20"/>
      <c r="BE836" s="20"/>
      <c r="BG836" s="20"/>
      <c r="BH836" s="20"/>
      <c r="BJ836" s="20"/>
      <c r="BK836" s="14"/>
      <c r="BL836" s="14"/>
      <c r="BP836" s="14"/>
    </row>
    <row r="837" spans="1:68" ht="69" customHeight="1" x14ac:dyDescent="0.55000000000000004">
      <c r="AW837" s="19"/>
      <c r="AX837" s="20"/>
      <c r="AY837" s="20"/>
      <c r="BC837" s="20"/>
      <c r="BD837" s="20"/>
      <c r="BE837" s="20"/>
      <c r="BG837" s="20"/>
      <c r="BH837" s="20"/>
      <c r="BJ837" s="20"/>
      <c r="BK837" s="14"/>
      <c r="BL837" s="14"/>
      <c r="BP837" s="14"/>
    </row>
    <row r="838" spans="1:68" ht="69" customHeight="1" x14ac:dyDescent="0.55000000000000004">
      <c r="AW838" s="19"/>
      <c r="AX838" s="20"/>
      <c r="AY838" s="20"/>
      <c r="BC838" s="20"/>
      <c r="BD838" s="20"/>
      <c r="BE838" s="20"/>
      <c r="BG838" s="20"/>
      <c r="BH838" s="20"/>
      <c r="BJ838" s="20"/>
      <c r="BK838" s="14"/>
      <c r="BL838" s="14"/>
      <c r="BP838" s="14"/>
    </row>
    <row r="839" spans="1:68" ht="69" customHeight="1" x14ac:dyDescent="0.55000000000000004">
      <c r="AW839" s="19"/>
      <c r="AX839" s="20"/>
      <c r="AY839" s="20"/>
      <c r="BC839" s="20"/>
      <c r="BD839" s="20"/>
      <c r="BE839" s="20"/>
      <c r="BG839" s="20"/>
      <c r="BH839" s="20"/>
      <c r="BJ839" s="20"/>
      <c r="BK839" s="14"/>
      <c r="BL839" s="14"/>
      <c r="BP839" s="14"/>
    </row>
    <row r="840" spans="1:68" ht="69" customHeight="1" x14ac:dyDescent="0.55000000000000004">
      <c r="AW840" s="19"/>
      <c r="AX840" s="20"/>
      <c r="AY840" s="20"/>
      <c r="BC840" s="20"/>
      <c r="BD840" s="20"/>
      <c r="BE840" s="20"/>
      <c r="BG840" s="20"/>
      <c r="BH840" s="20"/>
      <c r="BJ840" s="20"/>
      <c r="BK840" s="14"/>
      <c r="BL840" s="14"/>
      <c r="BP840" s="14"/>
    </row>
    <row r="841" spans="1:68" ht="69" customHeight="1" x14ac:dyDescent="0.55000000000000004">
      <c r="AW841" s="19"/>
      <c r="AX841" s="20"/>
      <c r="AY841" s="20"/>
      <c r="BC841" s="20"/>
      <c r="BD841" s="20"/>
      <c r="BE841" s="20"/>
      <c r="BG841" s="20"/>
      <c r="BH841" s="20"/>
      <c r="BJ841" s="20"/>
      <c r="BK841" s="14"/>
      <c r="BL841" s="14"/>
      <c r="BP841" s="14"/>
    </row>
    <row r="842" spans="1:68" ht="69" customHeight="1" x14ac:dyDescent="0.55000000000000004">
      <c r="AW842" s="19"/>
      <c r="AX842" s="20"/>
      <c r="AY842" s="20"/>
      <c r="BC842" s="20"/>
      <c r="BD842" s="20"/>
      <c r="BE842" s="20"/>
      <c r="BG842" s="20"/>
      <c r="BH842" s="20"/>
      <c r="BJ842" s="20"/>
      <c r="BK842" s="14"/>
      <c r="BL842" s="14"/>
      <c r="BP842" s="14"/>
    </row>
    <row r="843" spans="1:68" ht="69" customHeight="1" x14ac:dyDescent="0.55000000000000004">
      <c r="AW843" s="19"/>
      <c r="AX843" s="20"/>
      <c r="AY843" s="20"/>
      <c r="BC843" s="20"/>
      <c r="BD843" s="20"/>
      <c r="BE843" s="20"/>
      <c r="BG843" s="20"/>
      <c r="BH843" s="20"/>
      <c r="BJ843" s="20"/>
      <c r="BK843" s="14"/>
      <c r="BL843" s="14"/>
      <c r="BP843" s="14"/>
    </row>
    <row r="844" spans="1:68" ht="69" customHeight="1" x14ac:dyDescent="0.55000000000000004">
      <c r="AW844" s="19"/>
      <c r="AX844" s="20"/>
      <c r="AY844" s="20"/>
      <c r="BC844" s="20"/>
      <c r="BD844" s="20"/>
      <c r="BE844" s="20"/>
      <c r="BG844" s="20"/>
      <c r="BH844" s="20"/>
      <c r="BJ844" s="20"/>
      <c r="BK844" s="14"/>
      <c r="BL844" s="14"/>
      <c r="BP844" s="14"/>
    </row>
    <row r="845" spans="1:68" ht="69" customHeight="1" x14ac:dyDescent="0.55000000000000004">
      <c r="AW845" s="19"/>
      <c r="AX845" s="20"/>
      <c r="AY845" s="20"/>
      <c r="BC845" s="20"/>
      <c r="BD845" s="20"/>
      <c r="BE845" s="20"/>
      <c r="BG845" s="20"/>
      <c r="BH845" s="20"/>
      <c r="BJ845" s="20"/>
      <c r="BK845" s="14"/>
      <c r="BL845" s="14"/>
      <c r="BP845" s="14"/>
    </row>
    <row r="846" spans="1:68" ht="69" customHeight="1" x14ac:dyDescent="0.55000000000000004">
      <c r="A846" s="28"/>
      <c r="B846" s="40"/>
      <c r="C846" s="40"/>
      <c r="D846" s="39"/>
      <c r="E846" s="39"/>
      <c r="F846" s="41"/>
      <c r="G846" s="42"/>
      <c r="H846" s="41"/>
      <c r="I846" s="41"/>
      <c r="J846" s="41"/>
      <c r="K846" s="41"/>
      <c r="L846" s="43"/>
      <c r="M846" s="39"/>
      <c r="N846" s="39"/>
      <c r="O846" s="39"/>
      <c r="P846" s="39"/>
      <c r="Q846" s="39"/>
      <c r="R846" s="14"/>
      <c r="S846" s="40"/>
      <c r="T846" s="40"/>
      <c r="U846" s="40"/>
      <c r="V846" s="40"/>
      <c r="W846" s="40"/>
      <c r="X846" s="40"/>
      <c r="Y846" s="39"/>
      <c r="Z846" s="40"/>
      <c r="AA846" s="40"/>
      <c r="AB846" s="40"/>
      <c r="AC846" s="40"/>
      <c r="AD846" s="40"/>
      <c r="AE846" s="39"/>
      <c r="AF846" s="40"/>
      <c r="AG846" s="40"/>
      <c r="AH846" s="40"/>
      <c r="AI846" s="40"/>
      <c r="AJ846" s="40"/>
      <c r="AK846" s="40"/>
      <c r="AL846" s="40"/>
      <c r="AM846" s="40"/>
      <c r="AN846" s="40"/>
      <c r="AO846" s="40"/>
      <c r="AU846" s="36"/>
      <c r="AW846" s="19"/>
      <c r="AX846" s="20"/>
      <c r="AY846" s="20"/>
      <c r="BC846" s="20"/>
      <c r="BD846" s="20"/>
      <c r="BE846" s="20"/>
      <c r="BG846" s="20"/>
      <c r="BH846" s="20"/>
      <c r="BI846" s="26"/>
      <c r="BJ846" s="20"/>
      <c r="BK846" s="14"/>
      <c r="BL846" s="14"/>
      <c r="BP846" s="14"/>
    </row>
    <row r="847" spans="1:68" ht="69" customHeight="1" x14ac:dyDescent="0.55000000000000004">
      <c r="A847" s="28"/>
      <c r="B847" s="40"/>
      <c r="C847" s="40"/>
      <c r="D847" s="39"/>
      <c r="E847" s="39"/>
      <c r="F847" s="41"/>
      <c r="G847" s="42"/>
      <c r="H847" s="41"/>
      <c r="I847" s="41"/>
      <c r="J847" s="41"/>
      <c r="K847" s="41"/>
      <c r="L847" s="43"/>
      <c r="M847" s="39"/>
      <c r="N847" s="39"/>
      <c r="O847" s="39"/>
      <c r="P847" s="39"/>
      <c r="Q847" s="39"/>
      <c r="R847" s="14"/>
      <c r="S847" s="40"/>
      <c r="T847" s="40"/>
      <c r="U847" s="40"/>
      <c r="V847" s="40"/>
      <c r="W847" s="40"/>
      <c r="X847" s="40"/>
      <c r="Y847" s="39"/>
      <c r="Z847" s="40"/>
      <c r="AA847" s="40"/>
      <c r="AB847" s="40"/>
      <c r="AC847" s="40"/>
      <c r="AD847" s="40"/>
      <c r="AE847" s="39"/>
      <c r="AF847" s="40"/>
      <c r="AG847" s="40"/>
      <c r="AH847" s="40"/>
      <c r="AI847" s="40"/>
      <c r="AJ847" s="40"/>
      <c r="AK847" s="40"/>
      <c r="AL847" s="40"/>
      <c r="AM847" s="40"/>
      <c r="AN847" s="40"/>
      <c r="AO847" s="40"/>
      <c r="AU847" s="36"/>
      <c r="AW847" s="19"/>
      <c r="AX847" s="20"/>
      <c r="AY847" s="20"/>
      <c r="BC847" s="20"/>
      <c r="BD847" s="20"/>
      <c r="BE847" s="20"/>
      <c r="BG847" s="20"/>
      <c r="BH847" s="20"/>
      <c r="BI847" s="26"/>
      <c r="BJ847" s="20"/>
      <c r="BK847" s="14"/>
      <c r="BL847" s="14"/>
      <c r="BP847" s="14"/>
    </row>
    <row r="848" spans="1:68" ht="69" customHeight="1" x14ac:dyDescent="0.55000000000000004">
      <c r="A848" s="28"/>
      <c r="B848" s="40"/>
      <c r="C848" s="40"/>
      <c r="D848" s="39"/>
      <c r="E848" s="39"/>
      <c r="F848" s="41"/>
      <c r="G848" s="42"/>
      <c r="H848" s="41"/>
      <c r="I848" s="41"/>
      <c r="J848" s="41"/>
      <c r="K848" s="41"/>
      <c r="L848" s="43"/>
      <c r="M848" s="39"/>
      <c r="N848" s="39"/>
      <c r="O848" s="39"/>
      <c r="P848" s="39"/>
      <c r="Q848" s="39"/>
      <c r="R848" s="14"/>
      <c r="S848" s="40"/>
      <c r="T848" s="40"/>
      <c r="U848" s="40"/>
      <c r="V848" s="40"/>
      <c r="W848" s="40"/>
      <c r="X848" s="40"/>
      <c r="Y848" s="39"/>
      <c r="Z848" s="40"/>
      <c r="AA848" s="40"/>
      <c r="AB848" s="40"/>
      <c r="AC848" s="40"/>
      <c r="AD848" s="40"/>
      <c r="AE848" s="39"/>
      <c r="AF848" s="40"/>
      <c r="AG848" s="40"/>
      <c r="AH848" s="40"/>
      <c r="AI848" s="40"/>
      <c r="AJ848" s="40"/>
      <c r="AK848" s="40"/>
      <c r="AL848" s="40"/>
      <c r="AM848" s="40"/>
      <c r="AN848" s="40"/>
      <c r="AO848" s="40"/>
      <c r="AU848" s="36"/>
      <c r="AW848" s="19"/>
      <c r="AX848" s="20"/>
      <c r="AY848" s="20"/>
      <c r="BC848" s="20"/>
      <c r="BD848" s="20"/>
      <c r="BE848" s="20"/>
      <c r="BG848" s="20"/>
      <c r="BH848" s="20"/>
      <c r="BI848" s="26"/>
      <c r="BJ848" s="20"/>
      <c r="BK848" s="14"/>
      <c r="BL848" s="14"/>
      <c r="BP848" s="14"/>
    </row>
    <row r="849" spans="1:68" ht="69" customHeight="1" x14ac:dyDescent="0.55000000000000004">
      <c r="A849" s="28"/>
      <c r="B849" s="40"/>
      <c r="C849" s="40"/>
      <c r="D849" s="39"/>
      <c r="E849" s="39"/>
      <c r="F849" s="41"/>
      <c r="G849" s="42"/>
      <c r="H849" s="41"/>
      <c r="I849" s="41"/>
      <c r="J849" s="41"/>
      <c r="K849" s="41"/>
      <c r="L849" s="43"/>
      <c r="M849" s="39"/>
      <c r="N849" s="39"/>
      <c r="O849" s="39"/>
      <c r="P849" s="39"/>
      <c r="Q849" s="39"/>
      <c r="R849" s="14"/>
      <c r="S849" s="40"/>
      <c r="T849" s="40"/>
      <c r="U849" s="40"/>
      <c r="V849" s="40"/>
      <c r="W849" s="40"/>
      <c r="X849" s="40"/>
      <c r="Y849" s="39"/>
      <c r="Z849" s="40"/>
      <c r="AA849" s="40"/>
      <c r="AB849" s="40"/>
      <c r="AC849" s="40"/>
      <c r="AD849" s="40"/>
      <c r="AE849" s="39"/>
      <c r="AF849" s="40"/>
      <c r="AG849" s="40"/>
      <c r="AH849" s="40"/>
      <c r="AI849" s="40"/>
      <c r="AJ849" s="40"/>
      <c r="AK849" s="40"/>
      <c r="AL849" s="40"/>
      <c r="AM849" s="40"/>
      <c r="AN849" s="40"/>
      <c r="AO849" s="40"/>
      <c r="AU849" s="36"/>
      <c r="AW849" s="19"/>
      <c r="AX849" s="20"/>
      <c r="AY849" s="20"/>
      <c r="BC849" s="20"/>
      <c r="BD849" s="20"/>
      <c r="BE849" s="20"/>
      <c r="BG849" s="20"/>
      <c r="BH849" s="20"/>
      <c r="BI849" s="26"/>
      <c r="BJ849" s="20"/>
      <c r="BK849" s="14"/>
      <c r="BL849" s="14"/>
      <c r="BP849" s="14"/>
    </row>
    <row r="850" spans="1:68" ht="69" customHeight="1" x14ac:dyDescent="0.55000000000000004">
      <c r="A850" s="28"/>
      <c r="B850" s="40"/>
      <c r="C850" s="40"/>
      <c r="D850" s="39"/>
      <c r="E850" s="39"/>
      <c r="F850" s="41"/>
      <c r="G850" s="42"/>
      <c r="H850" s="41"/>
      <c r="I850" s="41"/>
      <c r="J850" s="41"/>
      <c r="K850" s="41"/>
      <c r="L850" s="43"/>
      <c r="M850" s="39"/>
      <c r="N850" s="39"/>
      <c r="O850" s="39"/>
      <c r="P850" s="39"/>
      <c r="Q850" s="39"/>
      <c r="R850" s="14"/>
      <c r="S850" s="40"/>
      <c r="T850" s="40"/>
      <c r="U850" s="40"/>
      <c r="V850" s="40"/>
      <c r="W850" s="40"/>
      <c r="X850" s="40"/>
      <c r="Y850" s="39"/>
      <c r="Z850" s="40"/>
      <c r="AA850" s="40"/>
      <c r="AB850" s="40"/>
      <c r="AC850" s="40"/>
      <c r="AD850" s="40"/>
      <c r="AE850" s="39"/>
      <c r="AF850" s="40"/>
      <c r="AG850" s="40"/>
      <c r="AH850" s="40"/>
      <c r="AI850" s="40"/>
      <c r="AJ850" s="40"/>
      <c r="AK850" s="40"/>
      <c r="AL850" s="40"/>
      <c r="AM850" s="40"/>
      <c r="AN850" s="40"/>
      <c r="AO850" s="40"/>
      <c r="AU850" s="36"/>
      <c r="AW850" s="19"/>
      <c r="AX850" s="20"/>
      <c r="AY850" s="20"/>
      <c r="BC850" s="20"/>
      <c r="BD850" s="20"/>
      <c r="BE850" s="20"/>
      <c r="BG850" s="20"/>
      <c r="BH850" s="20"/>
      <c r="BI850" s="26"/>
      <c r="BJ850" s="20"/>
      <c r="BK850" s="14"/>
      <c r="BL850" s="14"/>
      <c r="BP850" s="14"/>
    </row>
    <row r="851" spans="1:68" ht="69" customHeight="1" x14ac:dyDescent="0.55000000000000004">
      <c r="A851" s="28"/>
      <c r="B851" s="40"/>
      <c r="C851" s="40"/>
      <c r="D851" s="39"/>
      <c r="E851" s="39"/>
      <c r="F851" s="41"/>
      <c r="G851" s="42"/>
      <c r="H851" s="41"/>
      <c r="I851" s="41"/>
      <c r="J851" s="41"/>
      <c r="K851" s="41"/>
      <c r="L851" s="43"/>
      <c r="M851" s="39"/>
      <c r="N851" s="39"/>
      <c r="O851" s="39"/>
      <c r="P851" s="39"/>
      <c r="Q851" s="39"/>
      <c r="R851" s="14"/>
      <c r="S851" s="40"/>
      <c r="T851" s="40"/>
      <c r="U851" s="40"/>
      <c r="V851" s="40"/>
      <c r="W851" s="40"/>
      <c r="X851" s="40"/>
      <c r="Y851" s="39"/>
      <c r="Z851" s="40"/>
      <c r="AA851" s="40"/>
      <c r="AB851" s="40"/>
      <c r="AC851" s="40"/>
      <c r="AD851" s="40"/>
      <c r="AE851" s="39"/>
      <c r="AF851" s="40"/>
      <c r="AG851" s="40"/>
      <c r="AH851" s="40"/>
      <c r="AI851" s="40"/>
      <c r="AJ851" s="40"/>
      <c r="AK851" s="40"/>
      <c r="AL851" s="40"/>
      <c r="AM851" s="40"/>
      <c r="AN851" s="40"/>
      <c r="AO851" s="40"/>
      <c r="AU851" s="36"/>
      <c r="AW851" s="19"/>
      <c r="AX851" s="20"/>
      <c r="AY851" s="20"/>
      <c r="BC851" s="20"/>
      <c r="BD851" s="20"/>
      <c r="BE851" s="20"/>
      <c r="BG851" s="20"/>
      <c r="BH851" s="20"/>
      <c r="BI851" s="26"/>
      <c r="BJ851" s="20"/>
      <c r="BK851" s="14"/>
      <c r="BL851" s="14"/>
      <c r="BP851" s="14"/>
    </row>
    <row r="852" spans="1:68" ht="69" customHeight="1" x14ac:dyDescent="0.55000000000000004">
      <c r="A852" s="28"/>
      <c r="B852" s="40"/>
      <c r="C852" s="40"/>
      <c r="D852" s="39"/>
      <c r="E852" s="39"/>
      <c r="F852" s="41"/>
      <c r="G852" s="42"/>
      <c r="H852" s="41"/>
      <c r="I852" s="41"/>
      <c r="J852" s="41"/>
      <c r="K852" s="41"/>
      <c r="L852" s="43"/>
      <c r="M852" s="39"/>
      <c r="N852" s="39"/>
      <c r="O852" s="39"/>
      <c r="P852" s="39"/>
      <c r="Q852" s="39"/>
      <c r="R852" s="14"/>
      <c r="S852" s="40"/>
      <c r="T852" s="40"/>
      <c r="U852" s="40"/>
      <c r="V852" s="40"/>
      <c r="W852" s="40"/>
      <c r="X852" s="40"/>
      <c r="Y852" s="39"/>
      <c r="Z852" s="40"/>
      <c r="AA852" s="40"/>
      <c r="AB852" s="40"/>
      <c r="AC852" s="40"/>
      <c r="AD852" s="40"/>
      <c r="AE852" s="39"/>
      <c r="AF852" s="40"/>
      <c r="AG852" s="40"/>
      <c r="AH852" s="40"/>
      <c r="AI852" s="40"/>
      <c r="AJ852" s="40"/>
      <c r="AK852" s="40"/>
      <c r="AL852" s="40"/>
      <c r="AM852" s="40"/>
      <c r="AN852" s="40"/>
      <c r="AO852" s="40"/>
      <c r="AU852" s="36"/>
      <c r="AW852" s="19"/>
      <c r="AX852" s="20"/>
      <c r="AY852" s="20"/>
      <c r="BC852" s="20"/>
      <c r="BD852" s="20"/>
      <c r="BE852" s="20"/>
      <c r="BG852" s="20"/>
      <c r="BH852" s="20"/>
      <c r="BI852" s="26"/>
      <c r="BJ852" s="20"/>
      <c r="BK852" s="14"/>
      <c r="BL852" s="14"/>
      <c r="BP852" s="14"/>
    </row>
    <row r="853" spans="1:68" ht="69" customHeight="1" x14ac:dyDescent="0.55000000000000004">
      <c r="A853" s="28"/>
      <c r="B853" s="40"/>
      <c r="C853" s="40"/>
      <c r="D853" s="39"/>
      <c r="E853" s="39"/>
      <c r="F853" s="41"/>
      <c r="G853" s="42"/>
      <c r="H853" s="41"/>
      <c r="I853" s="41"/>
      <c r="J853" s="41"/>
      <c r="K853" s="41"/>
      <c r="L853" s="43"/>
      <c r="M853" s="39"/>
      <c r="N853" s="39"/>
      <c r="O853" s="39"/>
      <c r="P853" s="39"/>
      <c r="Q853" s="39"/>
      <c r="R853" s="14"/>
      <c r="S853" s="40"/>
      <c r="T853" s="40"/>
      <c r="U853" s="40"/>
      <c r="V853" s="40"/>
      <c r="W853" s="40"/>
      <c r="X853" s="40"/>
      <c r="Y853" s="39"/>
      <c r="Z853" s="40"/>
      <c r="AA853" s="40"/>
      <c r="AB853" s="40"/>
      <c r="AC853" s="40"/>
      <c r="AD853" s="40"/>
      <c r="AE853" s="39"/>
      <c r="AF853" s="40"/>
      <c r="AG853" s="40"/>
      <c r="AH853" s="40"/>
      <c r="AI853" s="40"/>
      <c r="AJ853" s="40"/>
      <c r="AK853" s="40"/>
      <c r="AL853" s="40"/>
      <c r="AM853" s="40"/>
      <c r="AN853" s="40"/>
      <c r="AO853" s="40"/>
      <c r="AU853" s="36"/>
      <c r="AW853" s="19"/>
      <c r="AX853" s="20"/>
      <c r="AY853" s="20"/>
      <c r="BC853" s="20"/>
      <c r="BD853" s="20"/>
      <c r="BE853" s="20"/>
      <c r="BG853" s="20"/>
      <c r="BH853" s="20"/>
      <c r="BI853" s="26"/>
      <c r="BJ853" s="20"/>
      <c r="BK853" s="14"/>
      <c r="BL853" s="14"/>
      <c r="BP853" s="14"/>
    </row>
    <row r="854" spans="1:68" ht="69" customHeight="1" x14ac:dyDescent="0.55000000000000004">
      <c r="A854" s="28"/>
      <c r="B854" s="40"/>
      <c r="C854" s="40"/>
      <c r="D854" s="39"/>
      <c r="E854" s="39"/>
      <c r="F854" s="41"/>
      <c r="G854" s="42"/>
      <c r="H854" s="41"/>
      <c r="I854" s="41"/>
      <c r="J854" s="41"/>
      <c r="K854" s="41"/>
      <c r="L854" s="43"/>
      <c r="M854" s="39"/>
      <c r="N854" s="39"/>
      <c r="O854" s="39"/>
      <c r="P854" s="39"/>
      <c r="Q854" s="39"/>
      <c r="R854" s="14"/>
      <c r="S854" s="40"/>
      <c r="T854" s="40"/>
      <c r="U854" s="40"/>
      <c r="V854" s="40"/>
      <c r="W854" s="40"/>
      <c r="X854" s="40"/>
      <c r="Y854" s="39"/>
      <c r="Z854" s="40"/>
      <c r="AA854" s="40"/>
      <c r="AB854" s="40"/>
      <c r="AC854" s="40"/>
      <c r="AD854" s="40"/>
      <c r="AE854" s="39"/>
      <c r="AF854" s="40"/>
      <c r="AG854" s="40"/>
      <c r="AH854" s="40"/>
      <c r="AI854" s="40"/>
      <c r="AJ854" s="40"/>
      <c r="AK854" s="40"/>
      <c r="AL854" s="40"/>
      <c r="AM854" s="40"/>
      <c r="AN854" s="40"/>
      <c r="AO854" s="40"/>
      <c r="AU854" s="36"/>
      <c r="AW854" s="19"/>
      <c r="AX854" s="20"/>
      <c r="AY854" s="20"/>
      <c r="BC854" s="20"/>
      <c r="BD854" s="20"/>
      <c r="BE854" s="20"/>
      <c r="BG854" s="20"/>
      <c r="BH854" s="20"/>
      <c r="BI854" s="26"/>
      <c r="BJ854" s="20"/>
      <c r="BK854" s="14"/>
      <c r="BL854" s="14"/>
      <c r="BP854" s="14"/>
    </row>
    <row r="855" spans="1:68" ht="69" customHeight="1" x14ac:dyDescent="0.55000000000000004">
      <c r="A855" s="28"/>
      <c r="B855" s="40"/>
      <c r="C855" s="40"/>
      <c r="D855" s="39"/>
      <c r="E855" s="39"/>
      <c r="F855" s="41"/>
      <c r="G855" s="42"/>
      <c r="H855" s="41"/>
      <c r="I855" s="41"/>
      <c r="J855" s="41"/>
      <c r="K855" s="41"/>
      <c r="L855" s="43"/>
      <c r="M855" s="39"/>
      <c r="N855" s="39"/>
      <c r="O855" s="39"/>
      <c r="P855" s="39"/>
      <c r="Q855" s="39"/>
      <c r="R855" s="14"/>
      <c r="S855" s="40"/>
      <c r="T855" s="40"/>
      <c r="U855" s="40"/>
      <c r="V855" s="40"/>
      <c r="W855" s="40"/>
      <c r="X855" s="40"/>
      <c r="Y855" s="39"/>
      <c r="Z855" s="40"/>
      <c r="AA855" s="40"/>
      <c r="AB855" s="40"/>
      <c r="AC855" s="40"/>
      <c r="AD855" s="40"/>
      <c r="AE855" s="39"/>
      <c r="AF855" s="40"/>
      <c r="AG855" s="40"/>
      <c r="AH855" s="40"/>
      <c r="AI855" s="40"/>
      <c r="AJ855" s="40"/>
      <c r="AK855" s="40"/>
      <c r="AL855" s="40"/>
      <c r="AM855" s="40"/>
      <c r="AN855" s="40"/>
      <c r="AO855" s="40"/>
      <c r="AU855" s="36"/>
      <c r="AW855" s="19"/>
      <c r="AX855" s="20"/>
      <c r="AY855" s="20"/>
      <c r="BC855" s="20"/>
      <c r="BD855" s="20"/>
      <c r="BE855" s="20"/>
      <c r="BG855" s="20"/>
      <c r="BH855" s="20"/>
      <c r="BI855" s="26"/>
      <c r="BJ855" s="20"/>
      <c r="BK855" s="14"/>
      <c r="BL855" s="14"/>
      <c r="BP855" s="14"/>
    </row>
    <row r="856" spans="1:68" ht="69" customHeight="1" x14ac:dyDescent="0.55000000000000004">
      <c r="A856" s="28"/>
      <c r="B856" s="40"/>
      <c r="C856" s="40"/>
      <c r="D856" s="39"/>
      <c r="E856" s="39"/>
      <c r="F856" s="41"/>
      <c r="G856" s="42"/>
      <c r="H856" s="41"/>
      <c r="I856" s="41"/>
      <c r="J856" s="41"/>
      <c r="K856" s="41"/>
      <c r="L856" s="43"/>
      <c r="M856" s="39"/>
      <c r="N856" s="39"/>
      <c r="O856" s="39"/>
      <c r="P856" s="39"/>
      <c r="Q856" s="39"/>
      <c r="R856" s="14"/>
      <c r="S856" s="40"/>
      <c r="T856" s="40"/>
      <c r="U856" s="40"/>
      <c r="V856" s="40"/>
      <c r="W856" s="40"/>
      <c r="X856" s="40"/>
      <c r="Y856" s="39"/>
      <c r="Z856" s="40"/>
      <c r="AA856" s="40"/>
      <c r="AB856" s="40"/>
      <c r="AC856" s="40"/>
      <c r="AD856" s="40"/>
      <c r="AE856" s="39"/>
      <c r="AF856" s="40"/>
      <c r="AG856" s="40"/>
      <c r="AH856" s="40"/>
      <c r="AI856" s="40"/>
      <c r="AJ856" s="40"/>
      <c r="AK856" s="40"/>
      <c r="AL856" s="40"/>
      <c r="AM856" s="40"/>
      <c r="AN856" s="40"/>
      <c r="AO856" s="40"/>
      <c r="AU856" s="36"/>
      <c r="AW856" s="19"/>
      <c r="AX856" s="20"/>
      <c r="AY856" s="20"/>
      <c r="BC856" s="20"/>
      <c r="BD856" s="20"/>
      <c r="BE856" s="20"/>
      <c r="BG856" s="20"/>
      <c r="BH856" s="20"/>
      <c r="BI856" s="26"/>
      <c r="BJ856" s="20"/>
      <c r="BK856" s="14"/>
      <c r="BL856" s="14"/>
      <c r="BP856" s="14"/>
    </row>
    <row r="857" spans="1:68" ht="69" customHeight="1" x14ac:dyDescent="0.55000000000000004">
      <c r="A857" s="28"/>
      <c r="B857" s="40"/>
      <c r="C857" s="40"/>
      <c r="D857" s="39"/>
      <c r="E857" s="39"/>
      <c r="F857" s="41"/>
      <c r="G857" s="42"/>
      <c r="H857" s="41"/>
      <c r="I857" s="41"/>
      <c r="J857" s="41"/>
      <c r="K857" s="41"/>
      <c r="L857" s="43"/>
      <c r="M857" s="39"/>
      <c r="N857" s="39"/>
      <c r="O857" s="39"/>
      <c r="P857" s="39"/>
      <c r="Q857" s="39"/>
      <c r="R857" s="14"/>
      <c r="S857" s="40"/>
      <c r="T857" s="40"/>
      <c r="U857" s="40"/>
      <c r="V857" s="40"/>
      <c r="W857" s="40"/>
      <c r="X857" s="40"/>
      <c r="Y857" s="39"/>
      <c r="Z857" s="40"/>
      <c r="AA857" s="40"/>
      <c r="AB857" s="40"/>
      <c r="AC857" s="40"/>
      <c r="AD857" s="40"/>
      <c r="AE857" s="39"/>
      <c r="AF857" s="40"/>
      <c r="AG857" s="40"/>
      <c r="AH857" s="40"/>
      <c r="AI857" s="40"/>
      <c r="AJ857" s="40"/>
      <c r="AK857" s="40"/>
      <c r="AL857" s="40"/>
      <c r="AM857" s="40"/>
      <c r="AN857" s="40"/>
      <c r="AO857" s="40"/>
      <c r="AU857" s="36"/>
      <c r="AW857" s="19"/>
      <c r="AX857" s="20"/>
      <c r="AY857" s="20"/>
      <c r="BC857" s="20"/>
      <c r="BD857" s="20"/>
      <c r="BE857" s="20"/>
      <c r="BG857" s="20"/>
      <c r="BH857" s="20"/>
      <c r="BI857" s="26"/>
      <c r="BJ857" s="20"/>
      <c r="BK857" s="14"/>
      <c r="BL857" s="14"/>
      <c r="BP857" s="14"/>
    </row>
    <row r="858" spans="1:68" ht="69" customHeight="1" x14ac:dyDescent="0.55000000000000004">
      <c r="A858" s="28"/>
      <c r="B858" s="40"/>
      <c r="C858" s="40"/>
      <c r="D858" s="39"/>
      <c r="E858" s="39"/>
      <c r="F858" s="41"/>
      <c r="G858" s="42"/>
      <c r="H858" s="41"/>
      <c r="I858" s="41"/>
      <c r="J858" s="41"/>
      <c r="K858" s="41"/>
      <c r="L858" s="43"/>
      <c r="M858" s="39"/>
      <c r="N858" s="39"/>
      <c r="O858" s="39"/>
      <c r="P858" s="39"/>
      <c r="Q858" s="39"/>
      <c r="R858" s="14"/>
      <c r="S858" s="40"/>
      <c r="T858" s="40"/>
      <c r="U858" s="40"/>
      <c r="V858" s="40"/>
      <c r="W858" s="40"/>
      <c r="X858" s="40"/>
      <c r="Y858" s="39"/>
      <c r="Z858" s="40"/>
      <c r="AA858" s="40"/>
      <c r="AB858" s="40"/>
      <c r="AC858" s="40"/>
      <c r="AD858" s="40"/>
      <c r="AE858" s="39"/>
      <c r="AF858" s="40"/>
      <c r="AG858" s="40"/>
      <c r="AH858" s="40"/>
      <c r="AI858" s="40"/>
      <c r="AJ858" s="40"/>
      <c r="AK858" s="40"/>
      <c r="AL858" s="40"/>
      <c r="AM858" s="40"/>
      <c r="AN858" s="40"/>
      <c r="AO858" s="40"/>
      <c r="AU858" s="36"/>
      <c r="AW858" s="19"/>
      <c r="AX858" s="20"/>
      <c r="AY858" s="20"/>
      <c r="BC858" s="20"/>
      <c r="BD858" s="20"/>
      <c r="BE858" s="20"/>
      <c r="BG858" s="20"/>
      <c r="BH858" s="20"/>
      <c r="BI858" s="26"/>
      <c r="BJ858" s="20"/>
      <c r="BK858" s="14"/>
      <c r="BL858" s="14"/>
      <c r="BP858" s="14"/>
    </row>
    <row r="859" spans="1:68" ht="69" customHeight="1" x14ac:dyDescent="0.55000000000000004">
      <c r="A859" s="28"/>
      <c r="B859" s="40"/>
      <c r="C859" s="40"/>
      <c r="D859" s="39"/>
      <c r="E859" s="39"/>
      <c r="F859" s="41"/>
      <c r="G859" s="42"/>
      <c r="H859" s="41"/>
      <c r="I859" s="41"/>
      <c r="J859" s="41"/>
      <c r="K859" s="41"/>
      <c r="L859" s="43"/>
      <c r="M859" s="39"/>
      <c r="N859" s="39"/>
      <c r="O859" s="39"/>
      <c r="P859" s="39"/>
      <c r="Q859" s="39"/>
      <c r="R859" s="14"/>
      <c r="S859" s="40"/>
      <c r="T859" s="40"/>
      <c r="U859" s="40"/>
      <c r="V859" s="40"/>
      <c r="W859" s="40"/>
      <c r="X859" s="40"/>
      <c r="Y859" s="39"/>
      <c r="Z859" s="40"/>
      <c r="AA859" s="40"/>
      <c r="AB859" s="40"/>
      <c r="AC859" s="40"/>
      <c r="AD859" s="40"/>
      <c r="AE859" s="39"/>
      <c r="AF859" s="40"/>
      <c r="AG859" s="40"/>
      <c r="AH859" s="40"/>
      <c r="AI859" s="40"/>
      <c r="AJ859" s="40"/>
      <c r="AK859" s="40"/>
      <c r="AL859" s="40"/>
      <c r="AM859" s="40"/>
      <c r="AN859" s="40"/>
      <c r="AO859" s="40"/>
      <c r="AU859" s="36"/>
      <c r="AW859" s="19"/>
      <c r="AX859" s="20"/>
      <c r="AY859" s="20"/>
      <c r="BC859" s="20"/>
      <c r="BD859" s="20"/>
      <c r="BE859" s="20"/>
      <c r="BG859" s="20"/>
      <c r="BH859" s="20"/>
      <c r="BI859" s="26"/>
      <c r="BJ859" s="20"/>
      <c r="BK859" s="14"/>
      <c r="BL859" s="14"/>
      <c r="BP859" s="14"/>
    </row>
    <row r="860" spans="1:68" ht="69" customHeight="1" x14ac:dyDescent="0.55000000000000004">
      <c r="A860" s="28"/>
      <c r="B860" s="40"/>
      <c r="C860" s="40"/>
      <c r="D860" s="39"/>
      <c r="E860" s="39"/>
      <c r="F860" s="41"/>
      <c r="G860" s="42"/>
      <c r="H860" s="41"/>
      <c r="I860" s="41"/>
      <c r="J860" s="41"/>
      <c r="K860" s="41"/>
      <c r="L860" s="43"/>
      <c r="M860" s="39"/>
      <c r="N860" s="39"/>
      <c r="O860" s="39"/>
      <c r="P860" s="39"/>
      <c r="Q860" s="39"/>
      <c r="R860" s="14"/>
      <c r="S860" s="40"/>
      <c r="T860" s="40"/>
      <c r="U860" s="40"/>
      <c r="V860" s="40"/>
      <c r="W860" s="40"/>
      <c r="X860" s="40"/>
      <c r="Y860" s="39"/>
      <c r="Z860" s="40"/>
      <c r="AA860" s="40"/>
      <c r="AB860" s="40"/>
      <c r="AC860" s="40"/>
      <c r="AD860" s="40"/>
      <c r="AE860" s="39"/>
      <c r="AF860" s="40"/>
      <c r="AG860" s="40"/>
      <c r="AH860" s="40"/>
      <c r="AI860" s="40"/>
      <c r="AJ860" s="40"/>
      <c r="AK860" s="40"/>
      <c r="AL860" s="40"/>
      <c r="AM860" s="40"/>
      <c r="AN860" s="40"/>
      <c r="AO860" s="40"/>
      <c r="AU860" s="36"/>
      <c r="AW860" s="19"/>
      <c r="AX860" s="20"/>
      <c r="AY860" s="20"/>
      <c r="BC860" s="20"/>
      <c r="BD860" s="20"/>
      <c r="BE860" s="20"/>
      <c r="BG860" s="20"/>
      <c r="BH860" s="20"/>
      <c r="BI860" s="26"/>
      <c r="BJ860" s="20"/>
      <c r="BK860" s="14"/>
      <c r="BL860" s="14"/>
      <c r="BP860" s="14"/>
    </row>
    <row r="861" spans="1:68" ht="69" customHeight="1" x14ac:dyDescent="0.55000000000000004">
      <c r="A861" s="28"/>
      <c r="B861" s="40"/>
      <c r="C861" s="40"/>
      <c r="D861" s="39"/>
      <c r="E861" s="39"/>
      <c r="F861" s="41"/>
      <c r="G861" s="42"/>
      <c r="H861" s="41"/>
      <c r="I861" s="41"/>
      <c r="J861" s="41"/>
      <c r="K861" s="41"/>
      <c r="L861" s="43"/>
      <c r="M861" s="39"/>
      <c r="N861" s="39"/>
      <c r="O861" s="39"/>
      <c r="P861" s="39"/>
      <c r="Q861" s="39"/>
      <c r="R861" s="14"/>
      <c r="S861" s="40"/>
      <c r="T861" s="40"/>
      <c r="U861" s="40"/>
      <c r="V861" s="40"/>
      <c r="W861" s="40"/>
      <c r="X861" s="40"/>
      <c r="Y861" s="39"/>
      <c r="Z861" s="40"/>
      <c r="AA861" s="40"/>
      <c r="AB861" s="40"/>
      <c r="AC861" s="40"/>
      <c r="AD861" s="40"/>
      <c r="AE861" s="39"/>
      <c r="AF861" s="40"/>
      <c r="AG861" s="40"/>
      <c r="AH861" s="40"/>
      <c r="AI861" s="40"/>
      <c r="AJ861" s="40"/>
      <c r="AK861" s="40"/>
      <c r="AL861" s="40"/>
      <c r="AM861" s="40"/>
      <c r="AN861" s="40"/>
      <c r="AO861" s="40"/>
      <c r="AU861" s="36"/>
      <c r="AW861" s="19"/>
      <c r="AX861" s="20"/>
      <c r="AY861" s="20"/>
      <c r="BC861" s="20"/>
      <c r="BD861" s="20"/>
      <c r="BE861" s="20"/>
      <c r="BG861" s="20"/>
      <c r="BH861" s="20"/>
      <c r="BI861" s="26"/>
      <c r="BJ861" s="20"/>
      <c r="BK861" s="14"/>
      <c r="BL861" s="14"/>
      <c r="BP861" s="14"/>
    </row>
    <row r="862" spans="1:68" ht="69" customHeight="1" x14ac:dyDescent="0.55000000000000004">
      <c r="A862" s="28"/>
      <c r="B862" s="40"/>
      <c r="C862" s="40"/>
      <c r="D862" s="39"/>
      <c r="E862" s="39"/>
      <c r="F862" s="41"/>
      <c r="G862" s="42"/>
      <c r="H862" s="41"/>
      <c r="I862" s="41"/>
      <c r="J862" s="41"/>
      <c r="K862" s="41"/>
      <c r="L862" s="43"/>
      <c r="M862" s="39"/>
      <c r="N862" s="39"/>
      <c r="O862" s="39"/>
      <c r="P862" s="39"/>
      <c r="Q862" s="39"/>
      <c r="R862" s="14"/>
      <c r="S862" s="40"/>
      <c r="T862" s="40"/>
      <c r="U862" s="40"/>
      <c r="V862" s="40"/>
      <c r="W862" s="40"/>
      <c r="X862" s="40"/>
      <c r="Y862" s="39"/>
      <c r="Z862" s="40"/>
      <c r="AA862" s="40"/>
      <c r="AB862" s="40"/>
      <c r="AC862" s="40"/>
      <c r="AD862" s="40"/>
      <c r="AE862" s="39"/>
      <c r="AF862" s="40"/>
      <c r="AG862" s="40"/>
      <c r="AH862" s="40"/>
      <c r="AI862" s="40"/>
      <c r="AJ862" s="40"/>
      <c r="AK862" s="40"/>
      <c r="AL862" s="40"/>
      <c r="AM862" s="40"/>
      <c r="AN862" s="40"/>
      <c r="AO862" s="40"/>
      <c r="AU862" s="36"/>
      <c r="AW862" s="19"/>
      <c r="AX862" s="20"/>
      <c r="AY862" s="20"/>
      <c r="BC862" s="20"/>
      <c r="BD862" s="20"/>
      <c r="BE862" s="20"/>
      <c r="BG862" s="20"/>
      <c r="BH862" s="20"/>
      <c r="BI862" s="26"/>
      <c r="BJ862" s="20"/>
      <c r="BK862" s="14"/>
      <c r="BL862" s="14"/>
      <c r="BP862" s="14"/>
    </row>
    <row r="863" spans="1:68" ht="69" customHeight="1" x14ac:dyDescent="0.55000000000000004">
      <c r="A863" s="28"/>
      <c r="B863" s="40"/>
      <c r="C863" s="40"/>
      <c r="D863" s="39"/>
      <c r="E863" s="39"/>
      <c r="F863" s="41"/>
      <c r="G863" s="42"/>
      <c r="H863" s="41"/>
      <c r="I863" s="41"/>
      <c r="J863" s="41"/>
      <c r="K863" s="41"/>
      <c r="L863" s="43"/>
      <c r="M863" s="39"/>
      <c r="N863" s="39"/>
      <c r="O863" s="39"/>
      <c r="P863" s="39"/>
      <c r="Q863" s="39"/>
      <c r="R863" s="14"/>
      <c r="S863" s="40"/>
      <c r="T863" s="40"/>
      <c r="U863" s="40"/>
      <c r="V863" s="40"/>
      <c r="W863" s="40"/>
      <c r="X863" s="40"/>
      <c r="Y863" s="39"/>
      <c r="Z863" s="40"/>
      <c r="AA863" s="40"/>
      <c r="AB863" s="40"/>
      <c r="AC863" s="40"/>
      <c r="AD863" s="40"/>
      <c r="AE863" s="39"/>
      <c r="AF863" s="40"/>
      <c r="AG863" s="40"/>
      <c r="AH863" s="40"/>
      <c r="AI863" s="40"/>
      <c r="AJ863" s="40"/>
      <c r="AK863" s="40"/>
      <c r="AL863" s="40"/>
      <c r="AM863" s="40"/>
      <c r="AN863" s="40"/>
      <c r="AO863" s="40"/>
      <c r="AU863" s="36"/>
      <c r="AW863" s="19"/>
      <c r="AX863" s="20"/>
      <c r="AY863" s="20"/>
      <c r="BC863" s="20"/>
      <c r="BD863" s="20"/>
      <c r="BE863" s="20"/>
      <c r="BG863" s="20"/>
      <c r="BH863" s="20"/>
      <c r="BI863" s="26"/>
      <c r="BJ863" s="20"/>
      <c r="BK863" s="14"/>
      <c r="BL863" s="14"/>
      <c r="BP863" s="14"/>
    </row>
    <row r="864" spans="1:68" ht="69" customHeight="1" x14ac:dyDescent="0.55000000000000004">
      <c r="A864" s="28"/>
      <c r="B864" s="40"/>
      <c r="C864" s="40"/>
      <c r="D864" s="39"/>
      <c r="E864" s="39"/>
      <c r="F864" s="41"/>
      <c r="G864" s="42"/>
      <c r="H864" s="41"/>
      <c r="I864" s="41"/>
      <c r="J864" s="41"/>
      <c r="K864" s="41"/>
      <c r="L864" s="43"/>
      <c r="M864" s="39"/>
      <c r="N864" s="39"/>
      <c r="O864" s="39"/>
      <c r="P864" s="39"/>
      <c r="Q864" s="39"/>
      <c r="R864" s="14"/>
      <c r="S864" s="40"/>
      <c r="T864" s="40"/>
      <c r="U864" s="40"/>
      <c r="V864" s="40"/>
      <c r="W864" s="40"/>
      <c r="X864" s="40"/>
      <c r="Y864" s="39"/>
      <c r="Z864" s="40"/>
      <c r="AA864" s="40"/>
      <c r="AB864" s="40"/>
      <c r="AC864" s="40"/>
      <c r="AD864" s="40"/>
      <c r="AE864" s="39"/>
      <c r="AF864" s="40"/>
      <c r="AG864" s="40"/>
      <c r="AH864" s="40"/>
      <c r="AI864" s="40"/>
      <c r="AJ864" s="40"/>
      <c r="AK864" s="40"/>
      <c r="AL864" s="40"/>
      <c r="AM864" s="40"/>
      <c r="AN864" s="40"/>
      <c r="AO864" s="40"/>
      <c r="AU864" s="36"/>
      <c r="AW864" s="19"/>
      <c r="AX864" s="20"/>
      <c r="AY864" s="20"/>
      <c r="BC864" s="20"/>
      <c r="BD864" s="20"/>
      <c r="BE864" s="20"/>
      <c r="BG864" s="20"/>
      <c r="BH864" s="20"/>
      <c r="BI864" s="26"/>
      <c r="BJ864" s="20"/>
      <c r="BK864" s="14"/>
      <c r="BL864" s="14"/>
      <c r="BP864" s="14"/>
    </row>
    <row r="865" spans="1:68" ht="69" customHeight="1" x14ac:dyDescent="0.55000000000000004">
      <c r="A865" s="28"/>
      <c r="B865" s="40"/>
      <c r="C865" s="40"/>
      <c r="D865" s="39"/>
      <c r="E865" s="39"/>
      <c r="F865" s="41"/>
      <c r="G865" s="42"/>
      <c r="H865" s="41"/>
      <c r="I865" s="41"/>
      <c r="J865" s="41"/>
      <c r="K865" s="41"/>
      <c r="L865" s="43"/>
      <c r="M865" s="39"/>
      <c r="N865" s="39"/>
      <c r="O865" s="39"/>
      <c r="P865" s="39"/>
      <c r="Q865" s="39"/>
      <c r="R865" s="14"/>
      <c r="S865" s="40"/>
      <c r="T865" s="40"/>
      <c r="U865" s="40"/>
      <c r="V865" s="40"/>
      <c r="W865" s="40"/>
      <c r="X865" s="40"/>
      <c r="Y865" s="39"/>
      <c r="Z865" s="40"/>
      <c r="AA865" s="40"/>
      <c r="AB865" s="40"/>
      <c r="AC865" s="40"/>
      <c r="AD865" s="40"/>
      <c r="AE865" s="39"/>
      <c r="AF865" s="40"/>
      <c r="AG865" s="40"/>
      <c r="AH865" s="40"/>
      <c r="AI865" s="40"/>
      <c r="AJ865" s="40"/>
      <c r="AK865" s="40"/>
      <c r="AL865" s="40"/>
      <c r="AM865" s="40"/>
      <c r="AN865" s="40"/>
      <c r="AO865" s="40"/>
      <c r="AU865" s="36"/>
      <c r="AW865" s="19"/>
      <c r="AX865" s="20"/>
      <c r="AY865" s="20"/>
      <c r="BC865" s="20"/>
      <c r="BD865" s="20"/>
      <c r="BE865" s="20"/>
      <c r="BG865" s="20"/>
      <c r="BH865" s="20"/>
      <c r="BI865" s="26"/>
      <c r="BJ865" s="20"/>
      <c r="BK865" s="14"/>
      <c r="BL865" s="14"/>
      <c r="BP865" s="14"/>
    </row>
    <row r="866" spans="1:68" ht="69" customHeight="1" x14ac:dyDescent="0.55000000000000004">
      <c r="A866" s="28"/>
      <c r="B866" s="40"/>
      <c r="C866" s="40"/>
      <c r="D866" s="39"/>
      <c r="E866" s="39"/>
      <c r="F866" s="41"/>
      <c r="G866" s="42"/>
      <c r="H866" s="41"/>
      <c r="I866" s="41"/>
      <c r="J866" s="41"/>
      <c r="K866" s="41"/>
      <c r="L866" s="43"/>
      <c r="M866" s="39"/>
      <c r="N866" s="39"/>
      <c r="O866" s="39"/>
      <c r="P866" s="39"/>
      <c r="Q866" s="39"/>
      <c r="R866" s="14"/>
      <c r="S866" s="40"/>
      <c r="T866" s="40"/>
      <c r="U866" s="40"/>
      <c r="V866" s="40"/>
      <c r="W866" s="40"/>
      <c r="X866" s="40"/>
      <c r="Y866" s="39"/>
      <c r="Z866" s="40"/>
      <c r="AA866" s="40"/>
      <c r="AB866" s="40"/>
      <c r="AC866" s="40"/>
      <c r="AD866" s="40"/>
      <c r="AE866" s="39"/>
      <c r="AF866" s="40"/>
      <c r="AG866" s="40"/>
      <c r="AH866" s="40"/>
      <c r="AI866" s="40"/>
      <c r="AJ866" s="40"/>
      <c r="AK866" s="40"/>
      <c r="AL866" s="40"/>
      <c r="AM866" s="40"/>
      <c r="AN866" s="40"/>
      <c r="AO866" s="40"/>
      <c r="AU866" s="36"/>
      <c r="AW866" s="19"/>
      <c r="AX866" s="20"/>
      <c r="AY866" s="20"/>
      <c r="BC866" s="20"/>
      <c r="BD866" s="20"/>
      <c r="BE866" s="20"/>
      <c r="BG866" s="20"/>
      <c r="BH866" s="20"/>
      <c r="BI866" s="26"/>
      <c r="BJ866" s="20"/>
      <c r="BK866" s="14"/>
      <c r="BL866" s="14"/>
      <c r="BP866" s="14"/>
    </row>
    <row r="867" spans="1:68" ht="69" customHeight="1" x14ac:dyDescent="0.55000000000000004">
      <c r="A867" s="28"/>
      <c r="B867" s="40"/>
      <c r="C867" s="40"/>
      <c r="D867" s="39"/>
      <c r="E867" s="39"/>
      <c r="F867" s="41"/>
      <c r="G867" s="42"/>
      <c r="H867" s="41"/>
      <c r="I867" s="41"/>
      <c r="J867" s="41"/>
      <c r="K867" s="41"/>
      <c r="L867" s="43"/>
      <c r="M867" s="39"/>
      <c r="N867" s="39"/>
      <c r="O867" s="39"/>
      <c r="P867" s="39"/>
      <c r="Q867" s="39"/>
      <c r="R867" s="14"/>
      <c r="S867" s="40"/>
      <c r="T867" s="40"/>
      <c r="U867" s="40"/>
      <c r="V867" s="40"/>
      <c r="W867" s="40"/>
      <c r="X867" s="40"/>
      <c r="Y867" s="39"/>
      <c r="Z867" s="40"/>
      <c r="AA867" s="40"/>
      <c r="AB867" s="40"/>
      <c r="AC867" s="40"/>
      <c r="AD867" s="40"/>
      <c r="AE867" s="39"/>
      <c r="AF867" s="40"/>
      <c r="AG867" s="40"/>
      <c r="AH867" s="40"/>
      <c r="AI867" s="40"/>
      <c r="AJ867" s="40"/>
      <c r="AK867" s="40"/>
      <c r="AL867" s="40"/>
      <c r="AM867" s="40"/>
      <c r="AN867" s="40"/>
      <c r="AO867" s="40"/>
      <c r="AU867" s="36"/>
      <c r="AW867" s="19"/>
      <c r="AX867" s="20"/>
      <c r="AY867" s="20"/>
      <c r="BC867" s="20"/>
      <c r="BD867" s="20"/>
      <c r="BE867" s="20"/>
      <c r="BG867" s="20"/>
      <c r="BH867" s="20"/>
      <c r="BI867" s="26"/>
      <c r="BJ867" s="20"/>
      <c r="BK867" s="14"/>
      <c r="BL867" s="14"/>
      <c r="BP867" s="14"/>
    </row>
    <row r="868" spans="1:68" ht="69" customHeight="1" x14ac:dyDescent="0.55000000000000004">
      <c r="A868" s="28"/>
      <c r="B868" s="40"/>
      <c r="C868" s="40"/>
      <c r="D868" s="39"/>
      <c r="E868" s="39"/>
      <c r="F868" s="41"/>
      <c r="G868" s="42"/>
      <c r="H868" s="41"/>
      <c r="I868" s="41"/>
      <c r="J868" s="41"/>
      <c r="K868" s="41"/>
      <c r="L868" s="43"/>
      <c r="M868" s="39"/>
      <c r="N868" s="39"/>
      <c r="O868" s="39"/>
      <c r="P868" s="39"/>
      <c r="Q868" s="39"/>
      <c r="R868" s="14"/>
      <c r="S868" s="40"/>
      <c r="T868" s="40"/>
      <c r="U868" s="40"/>
      <c r="V868" s="40"/>
      <c r="W868" s="40"/>
      <c r="X868" s="40"/>
      <c r="Y868" s="39"/>
      <c r="Z868" s="40"/>
      <c r="AA868" s="40"/>
      <c r="AB868" s="40"/>
      <c r="AC868" s="40"/>
      <c r="AD868" s="40"/>
      <c r="AE868" s="39"/>
      <c r="AF868" s="40"/>
      <c r="AG868" s="40"/>
      <c r="AH868" s="40"/>
      <c r="AI868" s="40"/>
      <c r="AJ868" s="40"/>
      <c r="AK868" s="40"/>
      <c r="AL868" s="40"/>
      <c r="AM868" s="40"/>
      <c r="AN868" s="40"/>
      <c r="AO868" s="40"/>
      <c r="AU868" s="36"/>
      <c r="AW868" s="19"/>
      <c r="AX868" s="20"/>
      <c r="AY868" s="20"/>
      <c r="BC868" s="20"/>
      <c r="BD868" s="20"/>
      <c r="BE868" s="20"/>
      <c r="BG868" s="20"/>
      <c r="BH868" s="20"/>
      <c r="BI868" s="26"/>
      <c r="BJ868" s="20"/>
      <c r="BK868" s="14"/>
      <c r="BL868" s="14"/>
      <c r="BP868" s="14"/>
    </row>
    <row r="869" spans="1:68" ht="69" customHeight="1" x14ac:dyDescent="0.55000000000000004">
      <c r="A869" s="28"/>
      <c r="B869" s="40"/>
      <c r="C869" s="40"/>
      <c r="D869" s="39"/>
      <c r="E869" s="39"/>
      <c r="F869" s="41"/>
      <c r="G869" s="42"/>
      <c r="H869" s="41"/>
      <c r="I869" s="41"/>
      <c r="J869" s="41"/>
      <c r="K869" s="41"/>
      <c r="L869" s="43"/>
      <c r="M869" s="39"/>
      <c r="N869" s="39"/>
      <c r="O869" s="39"/>
      <c r="P869" s="39"/>
      <c r="Q869" s="39"/>
      <c r="R869" s="14"/>
      <c r="S869" s="40"/>
      <c r="T869" s="40"/>
      <c r="U869" s="40"/>
      <c r="V869" s="40"/>
      <c r="W869" s="40"/>
      <c r="X869" s="40"/>
      <c r="Y869" s="39"/>
      <c r="Z869" s="40"/>
      <c r="AA869" s="40"/>
      <c r="AB869" s="40"/>
      <c r="AC869" s="40"/>
      <c r="AD869" s="40"/>
      <c r="AE869" s="39"/>
      <c r="AF869" s="40"/>
      <c r="AG869" s="40"/>
      <c r="AH869" s="40"/>
      <c r="AI869" s="40"/>
      <c r="AJ869" s="40"/>
      <c r="AK869" s="40"/>
      <c r="AL869" s="40"/>
      <c r="AM869" s="40"/>
      <c r="AN869" s="40"/>
      <c r="AO869" s="40"/>
      <c r="AU869" s="36"/>
      <c r="AW869" s="19"/>
      <c r="AX869" s="20"/>
      <c r="AY869" s="20"/>
      <c r="BC869" s="20"/>
      <c r="BD869" s="20"/>
      <c r="BE869" s="20"/>
      <c r="BG869" s="20"/>
      <c r="BH869" s="20"/>
      <c r="BI869" s="26"/>
      <c r="BJ869" s="20"/>
      <c r="BK869" s="14"/>
      <c r="BL869" s="14"/>
      <c r="BP869" s="14"/>
    </row>
    <row r="870" spans="1:68" ht="69" customHeight="1" x14ac:dyDescent="0.55000000000000004">
      <c r="A870" s="28"/>
      <c r="B870" s="40"/>
      <c r="C870" s="40"/>
      <c r="D870" s="39"/>
      <c r="E870" s="39"/>
      <c r="F870" s="41"/>
      <c r="G870" s="42"/>
      <c r="H870" s="41"/>
      <c r="I870" s="41"/>
      <c r="J870" s="41"/>
      <c r="K870" s="41"/>
      <c r="L870" s="43"/>
      <c r="M870" s="39"/>
      <c r="N870" s="39"/>
      <c r="O870" s="39"/>
      <c r="P870" s="39"/>
      <c r="Q870" s="39"/>
      <c r="R870" s="14"/>
      <c r="S870" s="40"/>
      <c r="T870" s="40"/>
      <c r="U870" s="40"/>
      <c r="V870" s="40"/>
      <c r="W870" s="40"/>
      <c r="X870" s="40"/>
      <c r="Y870" s="39"/>
      <c r="Z870" s="40"/>
      <c r="AA870" s="40"/>
      <c r="AB870" s="40"/>
      <c r="AC870" s="40"/>
      <c r="AD870" s="40"/>
      <c r="AE870" s="39"/>
      <c r="AF870" s="40"/>
      <c r="AG870" s="40"/>
      <c r="AH870" s="40"/>
      <c r="AI870" s="40"/>
      <c r="AJ870" s="40"/>
      <c r="AK870" s="40"/>
      <c r="AL870" s="40"/>
      <c r="AM870" s="40"/>
      <c r="AN870" s="40"/>
      <c r="AO870" s="40"/>
      <c r="AU870" s="36"/>
      <c r="AW870" s="19"/>
      <c r="AX870" s="20"/>
      <c r="AY870" s="20"/>
      <c r="BC870" s="20"/>
      <c r="BD870" s="20"/>
      <c r="BE870" s="20"/>
      <c r="BG870" s="20"/>
      <c r="BH870" s="20"/>
      <c r="BI870" s="26"/>
      <c r="BJ870" s="20"/>
      <c r="BK870" s="14"/>
      <c r="BL870" s="14"/>
      <c r="BP870" s="14"/>
    </row>
    <row r="871" spans="1:68" ht="69" customHeight="1" x14ac:dyDescent="0.55000000000000004">
      <c r="A871" s="28"/>
      <c r="B871" s="40"/>
      <c r="C871" s="40"/>
      <c r="D871" s="39"/>
      <c r="E871" s="39"/>
      <c r="F871" s="41"/>
      <c r="G871" s="42"/>
      <c r="H871" s="41"/>
      <c r="I871" s="41"/>
      <c r="J871" s="41"/>
      <c r="K871" s="41"/>
      <c r="L871" s="43"/>
      <c r="M871" s="39"/>
      <c r="N871" s="39"/>
      <c r="O871" s="39"/>
      <c r="P871" s="39"/>
      <c r="Q871" s="39"/>
      <c r="R871" s="14"/>
      <c r="S871" s="40"/>
      <c r="T871" s="40"/>
      <c r="U871" s="40"/>
      <c r="V871" s="40"/>
      <c r="W871" s="40"/>
      <c r="X871" s="40"/>
      <c r="Y871" s="39"/>
      <c r="Z871" s="40"/>
      <c r="AA871" s="40"/>
      <c r="AB871" s="40"/>
      <c r="AC871" s="40"/>
      <c r="AD871" s="40"/>
      <c r="AE871" s="39"/>
      <c r="AF871" s="40"/>
      <c r="AG871" s="40"/>
      <c r="AH871" s="40"/>
      <c r="AI871" s="40"/>
      <c r="AJ871" s="40"/>
      <c r="AK871" s="40"/>
      <c r="AL871" s="40"/>
      <c r="AM871" s="40"/>
      <c r="AN871" s="40"/>
      <c r="AO871" s="40"/>
      <c r="AU871" s="36"/>
      <c r="AW871" s="19"/>
      <c r="AX871" s="20"/>
      <c r="AY871" s="20"/>
      <c r="BC871" s="20"/>
      <c r="BD871" s="20"/>
      <c r="BE871" s="20"/>
      <c r="BG871" s="20"/>
      <c r="BH871" s="20"/>
      <c r="BI871" s="26"/>
      <c r="BJ871" s="20"/>
      <c r="BK871" s="14"/>
      <c r="BL871" s="14"/>
      <c r="BP871" s="14"/>
    </row>
    <row r="872" spans="1:68" ht="69" customHeight="1" x14ac:dyDescent="0.55000000000000004">
      <c r="A872" s="28"/>
      <c r="B872" s="29"/>
      <c r="C872" s="29"/>
      <c r="D872" s="29"/>
      <c r="E872" s="29"/>
      <c r="F872" s="30"/>
      <c r="G872" s="30"/>
      <c r="H872" s="30"/>
      <c r="I872" s="30"/>
      <c r="J872" s="30"/>
      <c r="K872" s="30"/>
      <c r="L872" s="31"/>
      <c r="M872" s="29"/>
      <c r="N872" s="29"/>
      <c r="O872" s="29"/>
      <c r="P872" s="29"/>
      <c r="Q872" s="32"/>
      <c r="R872" s="13"/>
      <c r="S872" s="29"/>
      <c r="T872" s="29"/>
      <c r="U872" s="29"/>
      <c r="V872" s="29"/>
      <c r="W872" s="29"/>
      <c r="X872" s="29"/>
      <c r="Y872" s="29"/>
      <c r="Z872" s="29"/>
      <c r="AA872" s="29"/>
      <c r="AB872" s="29"/>
      <c r="AC872" s="29"/>
      <c r="AD872" s="29"/>
      <c r="AE872" s="33"/>
      <c r="AF872" s="29"/>
      <c r="AG872" s="29"/>
      <c r="AH872" s="29"/>
      <c r="AI872" s="29"/>
      <c r="AJ872" s="29"/>
      <c r="AK872" s="29"/>
      <c r="AL872" s="29"/>
      <c r="AM872" s="29"/>
      <c r="AN872" s="34"/>
      <c r="AO872" s="34"/>
      <c r="AQ872" s="35"/>
      <c r="AR872" s="35"/>
      <c r="AS872" s="35"/>
      <c r="AT872" s="35"/>
      <c r="AU872" s="36"/>
      <c r="AV872" s="35"/>
      <c r="AW872" s="19"/>
      <c r="AX872" s="20"/>
      <c r="AY872" s="20"/>
      <c r="AZ872" s="14"/>
      <c r="BA872" s="14"/>
      <c r="BB872" s="14"/>
      <c r="BC872" s="14"/>
      <c r="BD872" s="14"/>
      <c r="BE872" s="14"/>
      <c r="BF872" s="37"/>
      <c r="BG872" s="14"/>
      <c r="BH872" s="14"/>
      <c r="BI872" s="26"/>
      <c r="BJ872" s="14"/>
      <c r="BK872" s="14"/>
      <c r="BL872" s="14"/>
      <c r="BP872" s="14"/>
    </row>
    <row r="873" spans="1:68" ht="69" customHeight="1" x14ac:dyDescent="0.55000000000000004">
      <c r="A873" s="28"/>
      <c r="B873" s="29"/>
      <c r="C873" s="29"/>
      <c r="D873" s="29"/>
      <c r="E873" s="29"/>
      <c r="F873" s="30"/>
      <c r="G873" s="30"/>
      <c r="H873" s="30"/>
      <c r="I873" s="30"/>
      <c r="J873" s="30"/>
      <c r="K873" s="30"/>
      <c r="L873" s="31"/>
      <c r="M873" s="29"/>
      <c r="N873" s="29"/>
      <c r="O873" s="29"/>
      <c r="P873" s="29"/>
      <c r="Q873" s="32"/>
      <c r="R873" s="13"/>
      <c r="S873" s="29"/>
      <c r="T873" s="29"/>
      <c r="U873" s="29"/>
      <c r="V873" s="29"/>
      <c r="W873" s="29"/>
      <c r="X873" s="29"/>
      <c r="Y873" s="29"/>
      <c r="Z873" s="29"/>
      <c r="AA873" s="29"/>
      <c r="AB873" s="29"/>
      <c r="AC873" s="29"/>
      <c r="AD873" s="29"/>
      <c r="AE873" s="33"/>
      <c r="AF873" s="29"/>
      <c r="AG873" s="29"/>
      <c r="AH873" s="29"/>
      <c r="AI873" s="29"/>
      <c r="AJ873" s="29"/>
      <c r="AK873" s="29"/>
      <c r="AL873" s="29"/>
      <c r="AM873" s="29"/>
      <c r="AN873" s="34"/>
      <c r="AO873" s="34"/>
      <c r="AQ873" s="35"/>
      <c r="AR873" s="35"/>
      <c r="AS873" s="35"/>
      <c r="AT873" s="35"/>
      <c r="AU873" s="36"/>
      <c r="AV873" s="35"/>
      <c r="AW873" s="19"/>
      <c r="AX873" s="20"/>
      <c r="AY873" s="20"/>
      <c r="AZ873" s="14"/>
      <c r="BA873" s="14"/>
      <c r="BB873" s="14"/>
      <c r="BC873" s="14"/>
      <c r="BD873" s="14"/>
      <c r="BE873" s="14"/>
      <c r="BF873" s="37"/>
      <c r="BG873" s="14"/>
      <c r="BH873" s="14"/>
      <c r="BI873" s="26"/>
      <c r="BJ873" s="14"/>
      <c r="BK873" s="14"/>
      <c r="BL873" s="14"/>
      <c r="BP873" s="14"/>
    </row>
    <row r="874" spans="1:68" ht="69" customHeight="1" x14ac:dyDescent="0.55000000000000004">
      <c r="A874" s="28"/>
      <c r="B874" s="29"/>
      <c r="C874" s="29"/>
      <c r="D874" s="29"/>
      <c r="E874" s="29"/>
      <c r="F874" s="30"/>
      <c r="G874" s="30"/>
      <c r="H874" s="30"/>
      <c r="I874" s="30"/>
      <c r="J874" s="30"/>
      <c r="K874" s="30"/>
      <c r="L874" s="31"/>
      <c r="M874" s="29"/>
      <c r="N874" s="29"/>
      <c r="O874" s="29"/>
      <c r="P874" s="29"/>
      <c r="Q874" s="32"/>
      <c r="R874" s="13"/>
      <c r="S874" s="29"/>
      <c r="T874" s="29"/>
      <c r="U874" s="29"/>
      <c r="V874" s="29"/>
      <c r="W874" s="29"/>
      <c r="X874" s="29"/>
      <c r="Y874" s="29"/>
      <c r="Z874" s="29"/>
      <c r="AA874" s="29"/>
      <c r="AB874" s="29"/>
      <c r="AC874" s="29"/>
      <c r="AD874" s="29"/>
      <c r="AE874" s="33"/>
      <c r="AF874" s="29"/>
      <c r="AG874" s="29"/>
      <c r="AH874" s="29"/>
      <c r="AI874" s="29"/>
      <c r="AJ874" s="29"/>
      <c r="AK874" s="29"/>
      <c r="AL874" s="29"/>
      <c r="AM874" s="29"/>
      <c r="AN874" s="34"/>
      <c r="AO874" s="34"/>
      <c r="AQ874" s="35"/>
      <c r="AR874" s="35"/>
      <c r="AS874" s="35"/>
      <c r="AT874" s="35"/>
      <c r="AU874" s="36"/>
      <c r="AV874" s="35"/>
      <c r="AW874" s="19"/>
      <c r="AX874" s="20"/>
      <c r="AY874" s="20"/>
      <c r="AZ874" s="14"/>
      <c r="BA874" s="14"/>
      <c r="BB874" s="14"/>
      <c r="BC874" s="14"/>
      <c r="BD874" s="14"/>
      <c r="BE874" s="14"/>
      <c r="BF874" s="37"/>
      <c r="BG874" s="14"/>
      <c r="BH874" s="14"/>
      <c r="BI874" s="26"/>
      <c r="BJ874" s="14"/>
      <c r="BK874" s="14"/>
      <c r="BL874" s="14"/>
      <c r="BP874" s="14"/>
    </row>
    <row r="875" spans="1:68" ht="69" customHeight="1" x14ac:dyDescent="0.55000000000000004">
      <c r="A875" s="28"/>
      <c r="B875" s="29"/>
      <c r="C875" s="29"/>
      <c r="D875" s="29"/>
      <c r="E875" s="29"/>
      <c r="F875" s="30"/>
      <c r="G875" s="30"/>
      <c r="H875" s="30"/>
      <c r="I875" s="30"/>
      <c r="J875" s="30"/>
      <c r="K875" s="30"/>
      <c r="L875" s="31"/>
      <c r="M875" s="29"/>
      <c r="N875" s="29"/>
      <c r="O875" s="29"/>
      <c r="P875" s="29"/>
      <c r="Q875" s="32"/>
      <c r="R875" s="13"/>
      <c r="S875" s="29"/>
      <c r="T875" s="29"/>
      <c r="U875" s="29"/>
      <c r="V875" s="29"/>
      <c r="W875" s="29"/>
      <c r="X875" s="29"/>
      <c r="Y875" s="29"/>
      <c r="Z875" s="29"/>
      <c r="AA875" s="29"/>
      <c r="AB875" s="29"/>
      <c r="AC875" s="29"/>
      <c r="AD875" s="29"/>
      <c r="AE875" s="33"/>
      <c r="AF875" s="29"/>
      <c r="AG875" s="29"/>
      <c r="AH875" s="29"/>
      <c r="AI875" s="29"/>
      <c r="AJ875" s="29"/>
      <c r="AK875" s="29"/>
      <c r="AL875" s="29"/>
      <c r="AM875" s="29"/>
      <c r="AN875" s="34"/>
      <c r="AO875" s="34"/>
      <c r="AQ875" s="35"/>
      <c r="AR875" s="35"/>
      <c r="AS875" s="35"/>
      <c r="AT875" s="35"/>
      <c r="AU875" s="36"/>
      <c r="AV875" s="35"/>
      <c r="AW875" s="19"/>
      <c r="AX875" s="20"/>
      <c r="AY875" s="20"/>
      <c r="AZ875" s="14"/>
      <c r="BA875" s="14"/>
      <c r="BB875" s="14"/>
      <c r="BC875" s="14"/>
      <c r="BD875" s="14"/>
      <c r="BE875" s="14"/>
      <c r="BF875" s="37"/>
      <c r="BG875" s="14"/>
      <c r="BH875" s="14"/>
      <c r="BI875" s="26"/>
      <c r="BJ875" s="14"/>
      <c r="BK875" s="14"/>
      <c r="BL875" s="14"/>
      <c r="BP875" s="14"/>
    </row>
    <row r="876" spans="1:68" ht="69" customHeight="1" x14ac:dyDescent="0.55000000000000004">
      <c r="A876" s="28"/>
      <c r="B876" s="29"/>
      <c r="C876" s="29"/>
      <c r="D876" s="29"/>
      <c r="E876" s="29"/>
      <c r="F876" s="30"/>
      <c r="G876" s="30"/>
      <c r="H876" s="30"/>
      <c r="I876" s="30"/>
      <c r="J876" s="30"/>
      <c r="K876" s="30"/>
      <c r="L876" s="31"/>
      <c r="M876" s="29"/>
      <c r="N876" s="29"/>
      <c r="O876" s="29"/>
      <c r="P876" s="29"/>
      <c r="Q876" s="32"/>
      <c r="R876" s="13"/>
      <c r="S876" s="29"/>
      <c r="T876" s="29"/>
      <c r="U876" s="29"/>
      <c r="V876" s="29"/>
      <c r="W876" s="29"/>
      <c r="X876" s="29"/>
      <c r="Y876" s="29"/>
      <c r="Z876" s="29"/>
      <c r="AA876" s="29"/>
      <c r="AB876" s="29"/>
      <c r="AC876" s="29"/>
      <c r="AD876" s="29"/>
      <c r="AE876" s="33"/>
      <c r="AF876" s="29"/>
      <c r="AG876" s="29"/>
      <c r="AH876" s="29"/>
      <c r="AI876" s="29"/>
      <c r="AJ876" s="29"/>
      <c r="AK876" s="29"/>
      <c r="AL876" s="29"/>
      <c r="AM876" s="29"/>
      <c r="AN876" s="34"/>
      <c r="AO876" s="34"/>
      <c r="AQ876" s="35"/>
      <c r="AR876" s="35"/>
      <c r="AS876" s="35"/>
      <c r="AT876" s="35"/>
      <c r="AU876" s="36"/>
      <c r="AV876" s="35"/>
      <c r="AW876" s="19"/>
      <c r="AX876" s="20"/>
      <c r="AY876" s="20"/>
      <c r="AZ876" s="14"/>
      <c r="BA876" s="14"/>
      <c r="BB876" s="14"/>
      <c r="BC876" s="14"/>
      <c r="BD876" s="14"/>
      <c r="BE876" s="14"/>
      <c r="BF876" s="37"/>
      <c r="BG876" s="14"/>
      <c r="BH876" s="14"/>
      <c r="BI876" s="26"/>
      <c r="BJ876" s="14"/>
      <c r="BK876" s="14"/>
      <c r="BL876" s="14"/>
      <c r="BP876" s="14"/>
    </row>
    <row r="877" spans="1:68" ht="69" customHeight="1" x14ac:dyDescent="0.55000000000000004">
      <c r="A877" s="28"/>
      <c r="B877" s="29"/>
      <c r="C877" s="29"/>
      <c r="D877" s="29"/>
      <c r="E877" s="29"/>
      <c r="F877" s="30"/>
      <c r="G877" s="30"/>
      <c r="H877" s="30"/>
      <c r="I877" s="30"/>
      <c r="J877" s="30"/>
      <c r="K877" s="30"/>
      <c r="L877" s="31"/>
      <c r="M877" s="29"/>
      <c r="N877" s="29"/>
      <c r="O877" s="29"/>
      <c r="P877" s="29"/>
      <c r="Q877" s="32"/>
      <c r="R877" s="13"/>
      <c r="S877" s="29"/>
      <c r="T877" s="29"/>
      <c r="U877" s="29"/>
      <c r="V877" s="29"/>
      <c r="W877" s="29"/>
      <c r="X877" s="29"/>
      <c r="Y877" s="29"/>
      <c r="Z877" s="29"/>
      <c r="AA877" s="29"/>
      <c r="AB877" s="29"/>
      <c r="AC877" s="29"/>
      <c r="AD877" s="29"/>
      <c r="AE877" s="33"/>
      <c r="AF877" s="29"/>
      <c r="AG877" s="29"/>
      <c r="AH877" s="29"/>
      <c r="AI877" s="29"/>
      <c r="AJ877" s="29"/>
      <c r="AK877" s="29"/>
      <c r="AL877" s="29"/>
      <c r="AM877" s="29"/>
      <c r="AN877" s="34"/>
      <c r="AO877" s="34"/>
      <c r="AQ877" s="35"/>
      <c r="AR877" s="35"/>
      <c r="AS877" s="35"/>
      <c r="AT877" s="35"/>
      <c r="AU877" s="36"/>
      <c r="AV877" s="35"/>
      <c r="AW877" s="19"/>
      <c r="AX877" s="20"/>
      <c r="AY877" s="20"/>
      <c r="AZ877" s="14"/>
      <c r="BA877" s="14"/>
      <c r="BB877" s="14"/>
      <c r="BC877" s="14"/>
      <c r="BD877" s="14"/>
      <c r="BE877" s="14"/>
      <c r="BF877" s="37"/>
      <c r="BG877" s="14"/>
      <c r="BH877" s="14"/>
      <c r="BI877" s="26"/>
      <c r="BJ877" s="14"/>
      <c r="BK877" s="14"/>
      <c r="BL877" s="14"/>
      <c r="BP877" s="14"/>
    </row>
    <row r="878" spans="1:68" ht="69" customHeight="1" x14ac:dyDescent="0.55000000000000004">
      <c r="A878" s="28"/>
      <c r="B878" s="29"/>
      <c r="C878" s="29"/>
      <c r="D878" s="29"/>
      <c r="E878" s="29"/>
      <c r="F878" s="30"/>
      <c r="G878" s="30"/>
      <c r="H878" s="30"/>
      <c r="I878" s="30"/>
      <c r="J878" s="30"/>
      <c r="K878" s="30"/>
      <c r="L878" s="31"/>
      <c r="M878" s="29"/>
      <c r="N878" s="29"/>
      <c r="O878" s="29"/>
      <c r="P878" s="29"/>
      <c r="Q878" s="32"/>
      <c r="R878" s="13"/>
      <c r="S878" s="29"/>
      <c r="T878" s="29"/>
      <c r="U878" s="29"/>
      <c r="V878" s="29"/>
      <c r="W878" s="29"/>
      <c r="X878" s="29"/>
      <c r="Y878" s="29"/>
      <c r="Z878" s="29"/>
      <c r="AA878" s="29"/>
      <c r="AB878" s="29"/>
      <c r="AC878" s="29"/>
      <c r="AD878" s="29"/>
      <c r="AE878" s="33"/>
      <c r="AF878" s="29"/>
      <c r="AG878" s="29"/>
      <c r="AH878" s="29"/>
      <c r="AI878" s="29"/>
      <c r="AJ878" s="29"/>
      <c r="AK878" s="29"/>
      <c r="AL878" s="29"/>
      <c r="AM878" s="29"/>
      <c r="AN878" s="34"/>
      <c r="AO878" s="34"/>
      <c r="AQ878" s="35"/>
      <c r="AR878" s="35"/>
      <c r="AS878" s="35"/>
      <c r="AT878" s="35"/>
      <c r="AU878" s="36"/>
      <c r="AV878" s="35"/>
      <c r="AW878" s="19"/>
      <c r="AX878" s="20"/>
      <c r="AY878" s="20"/>
      <c r="AZ878" s="14"/>
      <c r="BA878" s="14"/>
      <c r="BB878" s="14"/>
      <c r="BC878" s="14"/>
      <c r="BD878" s="14"/>
      <c r="BE878" s="14"/>
      <c r="BF878" s="37"/>
      <c r="BG878" s="14"/>
      <c r="BH878" s="14"/>
      <c r="BI878" s="26"/>
      <c r="BJ878" s="14"/>
      <c r="BK878" s="14"/>
      <c r="BL878" s="14"/>
      <c r="BP878" s="14"/>
    </row>
    <row r="879" spans="1:68" ht="14.4" x14ac:dyDescent="0.55000000000000004">
      <c r="A879" s="28"/>
      <c r="B879" s="29"/>
      <c r="C879" s="29"/>
      <c r="D879" s="29"/>
      <c r="E879" s="29"/>
      <c r="F879" s="30"/>
      <c r="G879" s="30"/>
      <c r="H879" s="30"/>
      <c r="I879" s="30"/>
      <c r="J879" s="30"/>
      <c r="K879" s="30"/>
      <c r="L879" s="31"/>
      <c r="M879" s="29"/>
      <c r="N879" s="29"/>
      <c r="O879" s="29"/>
      <c r="P879" s="29"/>
      <c r="Q879" s="32"/>
      <c r="R879" s="13"/>
      <c r="S879" s="29"/>
      <c r="T879" s="29"/>
      <c r="U879" s="29"/>
      <c r="V879" s="29"/>
      <c r="W879" s="29"/>
      <c r="X879" s="29"/>
      <c r="Y879" s="29"/>
      <c r="Z879" s="29"/>
      <c r="AA879" s="29"/>
      <c r="AB879" s="29"/>
      <c r="AC879" s="29"/>
      <c r="AD879" s="29"/>
      <c r="AE879" s="33"/>
      <c r="AF879" s="29"/>
      <c r="AG879" s="29"/>
      <c r="AH879" s="29"/>
      <c r="AI879" s="29"/>
      <c r="AJ879" s="29"/>
      <c r="AK879" s="29"/>
      <c r="AL879" s="29"/>
      <c r="AM879" s="29"/>
      <c r="AN879" s="34"/>
      <c r="AO879" s="34"/>
      <c r="AQ879" s="35"/>
      <c r="AR879" s="35"/>
      <c r="AS879" s="35"/>
      <c r="AT879" s="35"/>
      <c r="AU879" s="36"/>
      <c r="AV879" s="35"/>
      <c r="AW879" s="19"/>
      <c r="AX879" s="20"/>
      <c r="AY879" s="20"/>
      <c r="AZ879" s="14"/>
      <c r="BA879" s="14"/>
      <c r="BB879" s="14"/>
      <c r="BC879" s="14"/>
      <c r="BD879" s="14"/>
      <c r="BE879" s="14"/>
      <c r="BF879" s="37"/>
      <c r="BG879" s="14"/>
      <c r="BH879" s="14"/>
      <c r="BI879" s="26"/>
      <c r="BJ879" s="14"/>
      <c r="BK879" s="14"/>
      <c r="BL879" s="14"/>
      <c r="BP879" s="14"/>
    </row>
    <row r="880" spans="1:68" ht="69" customHeight="1" x14ac:dyDescent="0.55000000000000004">
      <c r="A880" s="28"/>
      <c r="B880" s="29"/>
      <c r="C880" s="29"/>
      <c r="D880" s="29"/>
      <c r="E880" s="29"/>
      <c r="F880" s="30"/>
      <c r="G880" s="30"/>
      <c r="H880" s="30"/>
      <c r="I880" s="30"/>
      <c r="J880" s="30"/>
      <c r="K880" s="30"/>
      <c r="L880" s="31"/>
      <c r="M880" s="29"/>
      <c r="N880" s="29"/>
      <c r="O880" s="29"/>
      <c r="P880" s="29"/>
      <c r="Q880" s="32"/>
      <c r="R880" s="13"/>
      <c r="S880" s="29"/>
      <c r="T880" s="29"/>
      <c r="U880" s="29"/>
      <c r="V880" s="29"/>
      <c r="W880" s="29"/>
      <c r="X880" s="29"/>
      <c r="Y880" s="29"/>
      <c r="Z880" s="29"/>
      <c r="AA880" s="29"/>
      <c r="AB880" s="29"/>
      <c r="AC880" s="29"/>
      <c r="AD880" s="29"/>
      <c r="AE880" s="33"/>
      <c r="AF880" s="29"/>
      <c r="AG880" s="29"/>
      <c r="AH880" s="29"/>
      <c r="AI880" s="29"/>
      <c r="AJ880" s="29"/>
      <c r="AK880" s="29"/>
      <c r="AL880" s="29"/>
      <c r="AM880" s="29"/>
      <c r="AN880" s="34"/>
      <c r="AO880" s="34"/>
      <c r="AQ880" s="35"/>
      <c r="AR880" s="35"/>
      <c r="AS880" s="35"/>
      <c r="AT880" s="35"/>
      <c r="AU880" s="36"/>
      <c r="AV880" s="35"/>
      <c r="AW880" s="19"/>
      <c r="AX880" s="20"/>
      <c r="AY880" s="20"/>
      <c r="AZ880" s="14"/>
      <c r="BA880" s="14"/>
      <c r="BB880" s="14"/>
      <c r="BC880" s="14"/>
      <c r="BD880" s="14"/>
      <c r="BE880" s="14"/>
      <c r="BF880" s="37"/>
      <c r="BG880" s="14"/>
      <c r="BH880" s="14"/>
      <c r="BI880" s="26"/>
      <c r="BJ880" s="14"/>
      <c r="BK880" s="14"/>
      <c r="BL880" s="14"/>
      <c r="BP880" s="14"/>
    </row>
    <row r="881" spans="1:68" ht="69" customHeight="1" x14ac:dyDescent="0.55000000000000004">
      <c r="A881" s="28"/>
      <c r="B881" s="29"/>
      <c r="C881" s="29"/>
      <c r="D881" s="29"/>
      <c r="E881" s="29"/>
      <c r="F881" s="30"/>
      <c r="G881" s="30"/>
      <c r="H881" s="30"/>
      <c r="I881" s="30"/>
      <c r="J881" s="30"/>
      <c r="K881" s="30"/>
      <c r="L881" s="31"/>
      <c r="M881" s="29"/>
      <c r="N881" s="29"/>
      <c r="O881" s="29"/>
      <c r="P881" s="29"/>
      <c r="Q881" s="32"/>
      <c r="R881" s="13"/>
      <c r="S881" s="29"/>
      <c r="T881" s="29"/>
      <c r="U881" s="29"/>
      <c r="V881" s="29"/>
      <c r="W881" s="29"/>
      <c r="X881" s="29"/>
      <c r="Y881" s="29"/>
      <c r="Z881" s="29"/>
      <c r="AA881" s="29"/>
      <c r="AB881" s="29"/>
      <c r="AC881" s="29"/>
      <c r="AD881" s="29"/>
      <c r="AE881" s="33"/>
      <c r="AF881" s="29"/>
      <c r="AG881" s="29"/>
      <c r="AH881" s="29"/>
      <c r="AI881" s="29"/>
      <c r="AJ881" s="29"/>
      <c r="AK881" s="29"/>
      <c r="AL881" s="29"/>
      <c r="AM881" s="29"/>
      <c r="AN881" s="34"/>
      <c r="AO881" s="34"/>
      <c r="AQ881" s="35"/>
      <c r="AR881" s="35"/>
      <c r="AS881" s="35"/>
      <c r="AT881" s="35"/>
      <c r="AU881" s="36"/>
      <c r="AV881" s="35"/>
      <c r="AW881" s="19"/>
      <c r="AX881" s="20"/>
      <c r="AY881" s="20"/>
      <c r="AZ881" s="14"/>
      <c r="BA881" s="14"/>
      <c r="BB881" s="14"/>
      <c r="BC881" s="14"/>
      <c r="BD881" s="14"/>
      <c r="BE881" s="14"/>
      <c r="BF881" s="37"/>
      <c r="BG881" s="14"/>
      <c r="BH881" s="14"/>
      <c r="BI881" s="26"/>
      <c r="BJ881" s="14"/>
      <c r="BK881" s="14"/>
      <c r="BL881" s="14"/>
      <c r="BP881" s="14"/>
    </row>
    <row r="882" spans="1:68" ht="69" customHeight="1" x14ac:dyDescent="0.55000000000000004">
      <c r="A882" s="28"/>
      <c r="B882" s="29"/>
      <c r="C882" s="29"/>
      <c r="D882" s="29"/>
      <c r="E882" s="29"/>
      <c r="F882" s="30"/>
      <c r="G882" s="30"/>
      <c r="H882" s="30"/>
      <c r="I882" s="30"/>
      <c r="J882" s="30"/>
      <c r="K882" s="30"/>
      <c r="L882" s="31"/>
      <c r="M882" s="29"/>
      <c r="N882" s="29"/>
      <c r="O882" s="29"/>
      <c r="P882" s="29"/>
      <c r="Q882" s="32"/>
      <c r="R882" s="13"/>
      <c r="S882" s="29"/>
      <c r="T882" s="29"/>
      <c r="U882" s="29"/>
      <c r="V882" s="29"/>
      <c r="W882" s="29"/>
      <c r="X882" s="29"/>
      <c r="Y882" s="29"/>
      <c r="Z882" s="29"/>
      <c r="AA882" s="29"/>
      <c r="AB882" s="29"/>
      <c r="AC882" s="29"/>
      <c r="AD882" s="29"/>
      <c r="AE882" s="33"/>
      <c r="AF882" s="29"/>
      <c r="AG882" s="29"/>
      <c r="AH882" s="29"/>
      <c r="AI882" s="29"/>
      <c r="AJ882" s="29"/>
      <c r="AK882" s="29"/>
      <c r="AL882" s="29"/>
      <c r="AM882" s="29"/>
      <c r="AN882" s="34"/>
      <c r="AO882" s="34"/>
      <c r="AQ882" s="35"/>
      <c r="AR882" s="35"/>
      <c r="AS882" s="35"/>
      <c r="AT882" s="35"/>
      <c r="AU882" s="36"/>
      <c r="AV882" s="35"/>
      <c r="AW882" s="19"/>
      <c r="AX882" s="20"/>
      <c r="AY882" s="20"/>
      <c r="AZ882" s="14"/>
      <c r="BA882" s="14"/>
      <c r="BB882" s="14"/>
      <c r="BC882" s="14"/>
      <c r="BD882" s="14"/>
      <c r="BE882" s="14"/>
      <c r="BF882" s="37"/>
      <c r="BG882" s="14"/>
      <c r="BH882" s="14"/>
      <c r="BI882" s="26"/>
      <c r="BJ882" s="14"/>
      <c r="BK882" s="14"/>
      <c r="BL882" s="14"/>
      <c r="BP882" s="14"/>
    </row>
    <row r="883" spans="1:68" ht="69" customHeight="1" x14ac:dyDescent="0.55000000000000004">
      <c r="A883" s="28"/>
      <c r="B883" s="29"/>
      <c r="C883" s="29"/>
      <c r="D883" s="29"/>
      <c r="E883" s="29"/>
      <c r="F883" s="30"/>
      <c r="G883" s="30"/>
      <c r="H883" s="30"/>
      <c r="I883" s="30"/>
      <c r="J883" s="30"/>
      <c r="K883" s="30"/>
      <c r="L883" s="31"/>
      <c r="M883" s="29"/>
      <c r="N883" s="29"/>
      <c r="O883" s="29"/>
      <c r="P883" s="29"/>
      <c r="Q883" s="32"/>
      <c r="R883" s="13"/>
      <c r="S883" s="29"/>
      <c r="T883" s="29"/>
      <c r="U883" s="29"/>
      <c r="V883" s="29"/>
      <c r="W883" s="29"/>
      <c r="X883" s="29"/>
      <c r="Y883" s="29"/>
      <c r="Z883" s="29"/>
      <c r="AA883" s="29"/>
      <c r="AB883" s="29"/>
      <c r="AC883" s="29"/>
      <c r="AD883" s="29"/>
      <c r="AE883" s="33"/>
      <c r="AF883" s="29"/>
      <c r="AG883" s="29"/>
      <c r="AH883" s="29"/>
      <c r="AI883" s="29"/>
      <c r="AJ883" s="29"/>
      <c r="AK883" s="29"/>
      <c r="AL883" s="29"/>
      <c r="AM883" s="29"/>
      <c r="AN883" s="34"/>
      <c r="AO883" s="34"/>
      <c r="AQ883" s="35"/>
      <c r="AR883" s="35"/>
      <c r="AS883" s="35"/>
      <c r="AT883" s="35"/>
      <c r="AU883" s="36"/>
      <c r="AV883" s="35"/>
      <c r="AW883" s="19"/>
      <c r="AX883" s="20"/>
      <c r="AY883" s="20"/>
      <c r="AZ883" s="14"/>
      <c r="BA883" s="14"/>
      <c r="BB883" s="14"/>
      <c r="BC883" s="14"/>
      <c r="BD883" s="14"/>
      <c r="BE883" s="14"/>
      <c r="BF883" s="37"/>
      <c r="BG883" s="14"/>
      <c r="BH883" s="14"/>
      <c r="BI883" s="26"/>
      <c r="BJ883" s="14"/>
      <c r="BK883" s="14"/>
      <c r="BL883" s="14"/>
      <c r="BP883" s="14"/>
    </row>
    <row r="884" spans="1:68" ht="69" customHeight="1" x14ac:dyDescent="0.55000000000000004">
      <c r="A884" s="28"/>
      <c r="B884" s="29"/>
      <c r="C884" s="29"/>
      <c r="D884" s="29"/>
      <c r="E884" s="29"/>
      <c r="F884" s="30"/>
      <c r="G884" s="30"/>
      <c r="H884" s="30"/>
      <c r="I884" s="30"/>
      <c r="J884" s="30"/>
      <c r="K884" s="30"/>
      <c r="L884" s="31"/>
      <c r="M884" s="29"/>
      <c r="N884" s="29"/>
      <c r="O884" s="29"/>
      <c r="P884" s="29"/>
      <c r="Q884" s="32"/>
      <c r="R884" s="13"/>
      <c r="S884" s="29"/>
      <c r="T884" s="29"/>
      <c r="U884" s="29"/>
      <c r="V884" s="29"/>
      <c r="W884" s="29"/>
      <c r="X884" s="29"/>
      <c r="Y884" s="29"/>
      <c r="Z884" s="29"/>
      <c r="AA884" s="29"/>
      <c r="AB884" s="29"/>
      <c r="AC884" s="29"/>
      <c r="AD884" s="29"/>
      <c r="AE884" s="33"/>
      <c r="AF884" s="29"/>
      <c r="AG884" s="29"/>
      <c r="AH884" s="29"/>
      <c r="AI884" s="29"/>
      <c r="AJ884" s="29"/>
      <c r="AK884" s="29"/>
      <c r="AL884" s="29"/>
      <c r="AM884" s="29"/>
      <c r="AN884" s="34"/>
      <c r="AO884" s="34"/>
      <c r="AQ884" s="35"/>
      <c r="AR884" s="35"/>
      <c r="AS884" s="35"/>
      <c r="AT884" s="35"/>
      <c r="AU884" s="36"/>
      <c r="AV884" s="35"/>
      <c r="AW884" s="19"/>
      <c r="AX884" s="20"/>
      <c r="AY884" s="20"/>
      <c r="AZ884" s="14"/>
      <c r="BA884" s="14"/>
      <c r="BB884" s="14"/>
      <c r="BC884" s="14"/>
      <c r="BD884" s="14"/>
      <c r="BE884" s="14"/>
      <c r="BF884" s="37"/>
      <c r="BG884" s="14"/>
      <c r="BH884" s="14"/>
      <c r="BI884" s="26"/>
      <c r="BJ884" s="14"/>
      <c r="BK884" s="14"/>
      <c r="BL884" s="14"/>
      <c r="BP884" s="14"/>
    </row>
    <row r="885" spans="1:68" ht="69" customHeight="1" x14ac:dyDescent="0.55000000000000004">
      <c r="A885" s="28"/>
      <c r="B885" s="29"/>
      <c r="C885" s="29"/>
      <c r="D885" s="29"/>
      <c r="E885" s="29"/>
      <c r="F885" s="30"/>
      <c r="G885" s="30"/>
      <c r="H885" s="30"/>
      <c r="I885" s="30"/>
      <c r="J885" s="30"/>
      <c r="K885" s="30"/>
      <c r="L885" s="31"/>
      <c r="M885" s="29"/>
      <c r="N885" s="29"/>
      <c r="O885" s="29"/>
      <c r="P885" s="29"/>
      <c r="Q885" s="32"/>
      <c r="R885" s="13"/>
      <c r="S885" s="29"/>
      <c r="T885" s="29"/>
      <c r="U885" s="29"/>
      <c r="V885" s="29"/>
      <c r="W885" s="29"/>
      <c r="X885" s="29"/>
      <c r="Y885" s="29"/>
      <c r="Z885" s="29"/>
      <c r="AA885" s="29"/>
      <c r="AB885" s="29"/>
      <c r="AC885" s="29"/>
      <c r="AD885" s="29"/>
      <c r="AE885" s="33"/>
      <c r="AF885" s="29"/>
      <c r="AG885" s="29"/>
      <c r="AH885" s="29"/>
      <c r="AI885" s="29"/>
      <c r="AJ885" s="29"/>
      <c r="AK885" s="29"/>
      <c r="AL885" s="29"/>
      <c r="AM885" s="29"/>
      <c r="AN885" s="34"/>
      <c r="AO885" s="34"/>
      <c r="AQ885" s="35"/>
      <c r="AR885" s="35"/>
      <c r="AS885" s="35"/>
      <c r="AT885" s="35"/>
      <c r="AU885" s="36"/>
      <c r="AV885" s="35"/>
      <c r="AW885" s="19"/>
      <c r="AX885" s="20"/>
      <c r="AY885" s="20"/>
      <c r="AZ885" s="14"/>
      <c r="BA885" s="14"/>
      <c r="BB885" s="14"/>
      <c r="BC885" s="14"/>
      <c r="BD885" s="14"/>
      <c r="BE885" s="14"/>
      <c r="BF885" s="37"/>
      <c r="BG885" s="14"/>
      <c r="BH885" s="14"/>
      <c r="BI885" s="26"/>
      <c r="BJ885" s="14"/>
      <c r="BK885" s="14"/>
      <c r="BL885" s="14"/>
      <c r="BP885" s="14"/>
    </row>
    <row r="886" spans="1:68" ht="69" customHeight="1" x14ac:dyDescent="0.55000000000000004">
      <c r="A886" s="28"/>
      <c r="B886" s="29"/>
      <c r="C886" s="29"/>
      <c r="D886" s="29"/>
      <c r="E886" s="29"/>
      <c r="F886" s="30"/>
      <c r="G886" s="30"/>
      <c r="H886" s="30"/>
      <c r="I886" s="30"/>
      <c r="J886" s="30"/>
      <c r="K886" s="30"/>
      <c r="L886" s="31"/>
      <c r="M886" s="29"/>
      <c r="N886" s="29"/>
      <c r="O886" s="29"/>
      <c r="P886" s="29"/>
      <c r="Q886" s="32"/>
      <c r="R886" s="13"/>
      <c r="S886" s="29"/>
      <c r="T886" s="29"/>
      <c r="U886" s="29"/>
      <c r="V886" s="29"/>
      <c r="W886" s="29"/>
      <c r="X886" s="29"/>
      <c r="Y886" s="29"/>
      <c r="Z886" s="29"/>
      <c r="AA886" s="29"/>
      <c r="AB886" s="29"/>
      <c r="AC886" s="29"/>
      <c r="AD886" s="29"/>
      <c r="AE886" s="33"/>
      <c r="AF886" s="29"/>
      <c r="AG886" s="29"/>
      <c r="AH886" s="29"/>
      <c r="AI886" s="29"/>
      <c r="AJ886" s="29"/>
      <c r="AK886" s="29"/>
      <c r="AL886" s="29"/>
      <c r="AM886" s="29"/>
      <c r="AN886" s="34"/>
      <c r="AO886" s="34"/>
      <c r="AQ886" s="35"/>
      <c r="AR886" s="35"/>
      <c r="AS886" s="35"/>
      <c r="AT886" s="35"/>
      <c r="AU886" s="36"/>
      <c r="AV886" s="35"/>
      <c r="AW886" s="19"/>
      <c r="AX886" s="20"/>
      <c r="AY886" s="20"/>
      <c r="AZ886" s="14"/>
      <c r="BA886" s="14"/>
      <c r="BB886" s="14"/>
      <c r="BC886" s="14"/>
      <c r="BD886" s="14"/>
      <c r="BE886" s="14"/>
      <c r="BF886" s="37"/>
      <c r="BG886" s="14"/>
      <c r="BH886" s="14"/>
      <c r="BI886" s="26"/>
      <c r="BJ886" s="14"/>
      <c r="BK886" s="14"/>
      <c r="BL886" s="14"/>
      <c r="BP886" s="14"/>
    </row>
    <row r="887" spans="1:68" ht="14.4" x14ac:dyDescent="0.55000000000000004">
      <c r="A887" s="28"/>
      <c r="B887" s="29"/>
      <c r="C887" s="29"/>
      <c r="D887" s="29"/>
      <c r="E887" s="29"/>
      <c r="F887" s="30"/>
      <c r="G887" s="30"/>
      <c r="H887" s="30"/>
      <c r="I887" s="30"/>
      <c r="J887" s="30"/>
      <c r="K887" s="30"/>
      <c r="L887" s="31"/>
      <c r="M887" s="29"/>
      <c r="N887" s="29"/>
      <c r="O887" s="29"/>
      <c r="P887" s="29"/>
      <c r="Q887" s="32"/>
      <c r="R887" s="13"/>
      <c r="S887" s="29"/>
      <c r="T887" s="29"/>
      <c r="U887" s="29"/>
      <c r="V887" s="29"/>
      <c r="W887" s="29"/>
      <c r="X887" s="29"/>
      <c r="Y887" s="29"/>
      <c r="Z887" s="29"/>
      <c r="AA887" s="29"/>
      <c r="AB887" s="29"/>
      <c r="AC887" s="29"/>
      <c r="AD887" s="29"/>
      <c r="AE887" s="33"/>
      <c r="AF887" s="29"/>
      <c r="AG887" s="29"/>
      <c r="AH887" s="29"/>
      <c r="AI887" s="29"/>
      <c r="AJ887" s="29"/>
      <c r="AK887" s="29"/>
      <c r="AL887" s="29"/>
      <c r="AM887" s="29"/>
      <c r="AN887" s="34"/>
      <c r="AO887" s="34"/>
      <c r="AQ887" s="35"/>
      <c r="AR887" s="35"/>
      <c r="AS887" s="35"/>
      <c r="AT887" s="35"/>
      <c r="AU887" s="36"/>
      <c r="AV887" s="35"/>
      <c r="AW887" s="19"/>
      <c r="AX887" s="20"/>
      <c r="AY887" s="20"/>
      <c r="AZ887" s="14"/>
      <c r="BA887" s="14"/>
      <c r="BB887" s="14"/>
      <c r="BC887" s="14"/>
      <c r="BD887" s="14"/>
      <c r="BE887" s="14"/>
      <c r="BF887" s="37"/>
      <c r="BG887" s="14"/>
      <c r="BH887" s="14"/>
      <c r="BI887" s="26"/>
      <c r="BJ887" s="14"/>
      <c r="BK887" s="14"/>
      <c r="BL887" s="14"/>
      <c r="BP887" s="14"/>
    </row>
    <row r="888" spans="1:68" ht="69" customHeight="1" x14ac:dyDescent="0.55000000000000004">
      <c r="A888" s="28"/>
      <c r="B888" s="29"/>
      <c r="C888" s="29"/>
      <c r="D888" s="29"/>
      <c r="E888" s="29"/>
      <c r="F888" s="30"/>
      <c r="G888" s="30"/>
      <c r="H888" s="30"/>
      <c r="I888" s="30"/>
      <c r="J888" s="30"/>
      <c r="K888" s="30"/>
      <c r="L888" s="31"/>
      <c r="M888" s="29"/>
      <c r="N888" s="29"/>
      <c r="O888" s="29"/>
      <c r="P888" s="29"/>
      <c r="Q888" s="32"/>
      <c r="R888" s="13"/>
      <c r="S888" s="29"/>
      <c r="T888" s="29"/>
      <c r="U888" s="29"/>
      <c r="V888" s="29"/>
      <c r="W888" s="29"/>
      <c r="X888" s="29"/>
      <c r="Y888" s="29"/>
      <c r="Z888" s="29"/>
      <c r="AA888" s="29"/>
      <c r="AB888" s="29"/>
      <c r="AC888" s="29"/>
      <c r="AD888" s="29"/>
      <c r="AE888" s="33"/>
      <c r="AF888" s="29"/>
      <c r="AG888" s="29"/>
      <c r="AH888" s="29"/>
      <c r="AI888" s="29"/>
      <c r="AJ888" s="29"/>
      <c r="AK888" s="29"/>
      <c r="AL888" s="29"/>
      <c r="AM888" s="29"/>
      <c r="AN888" s="34"/>
      <c r="AO888" s="34"/>
      <c r="AQ888" s="35"/>
      <c r="AR888" s="35"/>
      <c r="AS888" s="35"/>
      <c r="AT888" s="35"/>
      <c r="AU888" s="36"/>
      <c r="AV888" s="35"/>
      <c r="AW888" s="19"/>
      <c r="AX888" s="20"/>
      <c r="AY888" s="20"/>
      <c r="AZ888" s="14"/>
      <c r="BA888" s="14"/>
      <c r="BB888" s="14"/>
      <c r="BC888" s="14"/>
      <c r="BD888" s="14"/>
      <c r="BE888" s="14"/>
      <c r="BF888" s="37"/>
      <c r="BG888" s="14"/>
      <c r="BH888" s="14"/>
      <c r="BI888" s="26"/>
      <c r="BJ888" s="14"/>
      <c r="BK888" s="14"/>
      <c r="BL888" s="14"/>
      <c r="BP888" s="14"/>
    </row>
    <row r="889" spans="1:68" ht="69" customHeight="1" x14ac:dyDescent="0.55000000000000004">
      <c r="AW889" s="19"/>
      <c r="AX889" s="20"/>
      <c r="AY889" s="20"/>
      <c r="BC889" s="20"/>
      <c r="BD889" s="20"/>
      <c r="BE889" s="20"/>
      <c r="BG889" s="20"/>
      <c r="BH889" s="20"/>
      <c r="BJ889" s="20"/>
      <c r="BK889" s="14"/>
      <c r="BL889" s="14"/>
      <c r="BP889" s="14"/>
    </row>
    <row r="890" spans="1:68" ht="14.4" x14ac:dyDescent="0.55000000000000004">
      <c r="A890" s="28"/>
      <c r="B890" s="29"/>
      <c r="C890" s="29"/>
      <c r="D890" s="29"/>
      <c r="E890" s="29"/>
      <c r="F890" s="30"/>
      <c r="G890" s="30"/>
      <c r="H890" s="30"/>
      <c r="I890" s="30"/>
      <c r="J890" s="30"/>
      <c r="K890" s="30"/>
      <c r="L890" s="31"/>
      <c r="M890" s="29"/>
      <c r="N890" s="29"/>
      <c r="O890" s="29"/>
      <c r="P890" s="29"/>
      <c r="Q890" s="32"/>
      <c r="R890" s="13"/>
      <c r="S890" s="29"/>
      <c r="T890" s="29"/>
      <c r="U890" s="29"/>
      <c r="V890" s="29"/>
      <c r="W890" s="29"/>
      <c r="X890" s="29"/>
      <c r="Y890" s="29"/>
      <c r="Z890" s="29"/>
      <c r="AA890" s="29"/>
      <c r="AB890" s="29"/>
      <c r="AC890" s="29"/>
      <c r="AD890" s="29"/>
      <c r="AE890" s="33"/>
      <c r="AF890" s="29"/>
      <c r="AG890" s="29"/>
      <c r="AH890" s="29"/>
      <c r="AI890" s="29"/>
      <c r="AJ890" s="29"/>
      <c r="AK890" s="29"/>
      <c r="AL890" s="29"/>
      <c r="AM890" s="29"/>
      <c r="AN890" s="34"/>
      <c r="AO890" s="34"/>
      <c r="AQ890" s="35"/>
      <c r="AR890" s="35"/>
      <c r="AS890" s="35"/>
      <c r="AT890" s="35"/>
      <c r="AU890" s="36"/>
      <c r="AV890" s="35"/>
      <c r="AW890" s="19"/>
      <c r="AX890" s="20"/>
      <c r="AY890" s="20"/>
      <c r="AZ890" s="14"/>
      <c r="BA890" s="14"/>
      <c r="BB890" s="14"/>
      <c r="BC890" s="14"/>
      <c r="BD890" s="14"/>
      <c r="BE890" s="14"/>
      <c r="BF890" s="37"/>
      <c r="BG890" s="14"/>
      <c r="BH890" s="14"/>
      <c r="BI890" s="26"/>
      <c r="BJ890" s="14"/>
      <c r="BK890" s="14"/>
      <c r="BL890" s="14"/>
      <c r="BP890" s="14"/>
    </row>
    <row r="891" spans="1:68" ht="69" customHeight="1" x14ac:dyDescent="0.55000000000000004">
      <c r="A891" s="28"/>
      <c r="B891" s="29"/>
      <c r="C891" s="29"/>
      <c r="D891" s="29"/>
      <c r="E891" s="29"/>
      <c r="F891" s="30"/>
      <c r="G891" s="30"/>
      <c r="H891" s="30"/>
      <c r="I891" s="30"/>
      <c r="J891" s="30"/>
      <c r="K891" s="30"/>
      <c r="L891" s="31"/>
      <c r="M891" s="29"/>
      <c r="N891" s="29"/>
      <c r="O891" s="29"/>
      <c r="P891" s="29"/>
      <c r="Q891" s="32"/>
      <c r="R891" s="13"/>
      <c r="S891" s="29"/>
      <c r="T891" s="29"/>
      <c r="U891" s="29"/>
      <c r="V891" s="29"/>
      <c r="W891" s="29"/>
      <c r="X891" s="29"/>
      <c r="Y891" s="29"/>
      <c r="Z891" s="29"/>
      <c r="AA891" s="29"/>
      <c r="AB891" s="29"/>
      <c r="AC891" s="29"/>
      <c r="AD891" s="29"/>
      <c r="AE891" s="33"/>
      <c r="AF891" s="29"/>
      <c r="AG891" s="29"/>
      <c r="AH891" s="29"/>
      <c r="AI891" s="29"/>
      <c r="AJ891" s="29"/>
      <c r="AK891" s="29"/>
      <c r="AL891" s="29"/>
      <c r="AM891" s="29"/>
      <c r="AN891" s="34"/>
      <c r="AO891" s="34"/>
      <c r="AQ891" s="35"/>
      <c r="AR891" s="35"/>
      <c r="AS891" s="35"/>
      <c r="AT891" s="35"/>
      <c r="AU891" s="36"/>
      <c r="AV891" s="35"/>
      <c r="AW891" s="19"/>
      <c r="AX891" s="20"/>
      <c r="AY891" s="20"/>
      <c r="AZ891" s="14"/>
      <c r="BA891" s="14"/>
      <c r="BB891" s="14"/>
      <c r="BC891" s="14"/>
      <c r="BD891" s="14"/>
      <c r="BE891" s="14"/>
      <c r="BF891" s="37"/>
      <c r="BG891" s="14"/>
      <c r="BH891" s="14"/>
      <c r="BI891" s="26"/>
      <c r="BJ891" s="14"/>
      <c r="BK891" s="14"/>
      <c r="BL891" s="14"/>
      <c r="BP891" s="14"/>
    </row>
    <row r="892" spans="1:68" ht="69" customHeight="1" x14ac:dyDescent="0.55000000000000004">
      <c r="A892" s="28"/>
      <c r="B892" s="29"/>
      <c r="C892" s="29"/>
      <c r="D892" s="29"/>
      <c r="E892" s="29"/>
      <c r="F892" s="30"/>
      <c r="G892" s="30"/>
      <c r="H892" s="30"/>
      <c r="I892" s="30"/>
      <c r="J892" s="30"/>
      <c r="K892" s="30"/>
      <c r="L892" s="31"/>
      <c r="M892" s="29"/>
      <c r="N892" s="29"/>
      <c r="O892" s="29"/>
      <c r="P892" s="29"/>
      <c r="Q892" s="32"/>
      <c r="R892" s="13"/>
      <c r="S892" s="29"/>
      <c r="T892" s="29"/>
      <c r="U892" s="29"/>
      <c r="V892" s="29"/>
      <c r="W892" s="29"/>
      <c r="X892" s="29"/>
      <c r="Y892" s="29"/>
      <c r="Z892" s="29"/>
      <c r="AA892" s="29"/>
      <c r="AB892" s="29"/>
      <c r="AC892" s="29"/>
      <c r="AD892" s="29"/>
      <c r="AE892" s="33"/>
      <c r="AF892" s="29"/>
      <c r="AG892" s="29"/>
      <c r="AH892" s="29"/>
      <c r="AI892" s="29"/>
      <c r="AJ892" s="29"/>
      <c r="AK892" s="29"/>
      <c r="AL892" s="29"/>
      <c r="AM892" s="29"/>
      <c r="AN892" s="34"/>
      <c r="AO892" s="34"/>
      <c r="AQ892" s="35"/>
      <c r="AR892" s="35"/>
      <c r="AS892" s="35"/>
      <c r="AT892" s="35"/>
      <c r="AU892" s="36"/>
      <c r="AV892" s="35"/>
      <c r="AW892" s="19"/>
      <c r="AX892" s="20"/>
      <c r="AY892" s="20"/>
      <c r="AZ892" s="14"/>
      <c r="BA892" s="14"/>
      <c r="BB892" s="14"/>
      <c r="BC892" s="14"/>
      <c r="BD892" s="14"/>
      <c r="BE892" s="14"/>
      <c r="BF892" s="37"/>
      <c r="BG892" s="14"/>
      <c r="BH892" s="14"/>
      <c r="BI892" s="26"/>
      <c r="BJ892" s="14"/>
      <c r="BK892" s="14"/>
      <c r="BL892" s="14"/>
      <c r="BP892" s="14"/>
    </row>
    <row r="893" spans="1:68" ht="69" customHeight="1" x14ac:dyDescent="0.55000000000000004">
      <c r="A893" s="28"/>
      <c r="B893" s="29"/>
      <c r="C893" s="29"/>
      <c r="D893" s="29"/>
      <c r="E893" s="29"/>
      <c r="F893" s="30"/>
      <c r="G893" s="30"/>
      <c r="H893" s="30"/>
      <c r="I893" s="30"/>
      <c r="J893" s="30"/>
      <c r="K893" s="30"/>
      <c r="L893" s="31"/>
      <c r="M893" s="29"/>
      <c r="N893" s="29"/>
      <c r="O893" s="29"/>
      <c r="P893" s="29"/>
      <c r="Q893" s="32"/>
      <c r="R893" s="13"/>
      <c r="S893" s="29"/>
      <c r="T893" s="29"/>
      <c r="U893" s="29"/>
      <c r="V893" s="29"/>
      <c r="W893" s="29"/>
      <c r="X893" s="29"/>
      <c r="Y893" s="29"/>
      <c r="Z893" s="29"/>
      <c r="AA893" s="29"/>
      <c r="AB893" s="29"/>
      <c r="AC893" s="29"/>
      <c r="AD893" s="29"/>
      <c r="AE893" s="33"/>
      <c r="AF893" s="29"/>
      <c r="AG893" s="29"/>
      <c r="AH893" s="29"/>
      <c r="AI893" s="29"/>
      <c r="AJ893" s="29"/>
      <c r="AK893" s="29"/>
      <c r="AL893" s="29"/>
      <c r="AM893" s="29"/>
      <c r="AN893" s="34"/>
      <c r="AO893" s="34"/>
      <c r="AQ893" s="35"/>
      <c r="AR893" s="35"/>
      <c r="AS893" s="35"/>
      <c r="AT893" s="35"/>
      <c r="AU893" s="36"/>
      <c r="AV893" s="35"/>
      <c r="AW893" s="19"/>
      <c r="AX893" s="20"/>
      <c r="AY893" s="20"/>
      <c r="AZ893" s="14"/>
      <c r="BA893" s="14"/>
      <c r="BB893" s="14"/>
      <c r="BC893" s="14"/>
      <c r="BD893" s="14"/>
      <c r="BE893" s="14"/>
      <c r="BF893" s="37"/>
      <c r="BG893" s="14"/>
      <c r="BH893" s="14"/>
      <c r="BI893" s="26"/>
      <c r="BJ893" s="14"/>
      <c r="BK893" s="14"/>
      <c r="BL893" s="14"/>
      <c r="BP893" s="14"/>
    </row>
    <row r="894" spans="1:68" ht="69" customHeight="1" x14ac:dyDescent="0.55000000000000004">
      <c r="A894" s="28"/>
      <c r="B894" s="29"/>
      <c r="C894" s="29"/>
      <c r="D894" s="29"/>
      <c r="E894" s="29"/>
      <c r="F894" s="30"/>
      <c r="G894" s="30"/>
      <c r="H894" s="30"/>
      <c r="I894" s="30"/>
      <c r="J894" s="30"/>
      <c r="K894" s="30"/>
      <c r="L894" s="31"/>
      <c r="M894" s="29"/>
      <c r="N894" s="29"/>
      <c r="O894" s="29"/>
      <c r="P894" s="29"/>
      <c r="Q894" s="32"/>
      <c r="R894" s="13"/>
      <c r="S894" s="29"/>
      <c r="T894" s="29"/>
      <c r="U894" s="29"/>
      <c r="V894" s="29"/>
      <c r="W894" s="29"/>
      <c r="X894" s="29"/>
      <c r="Y894" s="29"/>
      <c r="Z894" s="29"/>
      <c r="AA894" s="29"/>
      <c r="AB894" s="29"/>
      <c r="AC894" s="29"/>
      <c r="AD894" s="29"/>
      <c r="AE894" s="33"/>
      <c r="AF894" s="29"/>
      <c r="AG894" s="29"/>
      <c r="AH894" s="29"/>
      <c r="AI894" s="29"/>
      <c r="AJ894" s="29"/>
      <c r="AK894" s="29"/>
      <c r="AL894" s="29"/>
      <c r="AM894" s="29"/>
      <c r="AN894" s="34"/>
      <c r="AO894" s="34"/>
      <c r="AQ894" s="35"/>
      <c r="AR894" s="35"/>
      <c r="AS894" s="35"/>
      <c r="AT894" s="35"/>
      <c r="AU894" s="36"/>
      <c r="AV894" s="35"/>
      <c r="AW894" s="19"/>
      <c r="AX894" s="20"/>
      <c r="AY894" s="20"/>
      <c r="AZ894" s="14"/>
      <c r="BA894" s="14"/>
      <c r="BB894" s="14"/>
      <c r="BC894" s="14"/>
      <c r="BD894" s="14"/>
      <c r="BE894" s="14"/>
      <c r="BF894" s="37"/>
      <c r="BG894" s="14"/>
      <c r="BH894" s="14"/>
      <c r="BI894" s="26"/>
      <c r="BJ894" s="14"/>
      <c r="BK894" s="14"/>
      <c r="BL894" s="14"/>
      <c r="BP894" s="14"/>
    </row>
    <row r="895" spans="1:68" ht="69" customHeight="1" x14ac:dyDescent="0.55000000000000004">
      <c r="A895" s="28"/>
      <c r="B895" s="29"/>
      <c r="C895" s="29"/>
      <c r="D895" s="29"/>
      <c r="E895" s="29"/>
      <c r="F895" s="30"/>
      <c r="G895" s="30"/>
      <c r="H895" s="30"/>
      <c r="I895" s="30"/>
      <c r="J895" s="30"/>
      <c r="K895" s="30"/>
      <c r="L895" s="31"/>
      <c r="M895" s="29"/>
      <c r="N895" s="29"/>
      <c r="O895" s="29"/>
      <c r="P895" s="29"/>
      <c r="Q895" s="32"/>
      <c r="R895" s="13"/>
      <c r="S895" s="29"/>
      <c r="T895" s="29"/>
      <c r="U895" s="29"/>
      <c r="V895" s="29"/>
      <c r="W895" s="29"/>
      <c r="X895" s="29"/>
      <c r="Y895" s="29"/>
      <c r="Z895" s="29"/>
      <c r="AA895" s="29"/>
      <c r="AB895" s="29"/>
      <c r="AC895" s="29"/>
      <c r="AD895" s="29"/>
      <c r="AE895" s="33"/>
      <c r="AF895" s="29"/>
      <c r="AG895" s="29"/>
      <c r="AH895" s="29"/>
      <c r="AI895" s="29"/>
      <c r="AJ895" s="29"/>
      <c r="AK895" s="29"/>
      <c r="AL895" s="29"/>
      <c r="AM895" s="29"/>
      <c r="AN895" s="34"/>
      <c r="AO895" s="34"/>
      <c r="AQ895" s="35"/>
      <c r="AR895" s="35"/>
      <c r="AS895" s="35"/>
      <c r="AT895" s="35"/>
      <c r="AU895" s="36"/>
      <c r="AV895" s="35"/>
      <c r="AW895" s="19"/>
      <c r="AX895" s="20"/>
      <c r="AY895" s="20"/>
      <c r="AZ895" s="14"/>
      <c r="BA895" s="14"/>
      <c r="BB895" s="14"/>
      <c r="BC895" s="14"/>
      <c r="BD895" s="14"/>
      <c r="BE895" s="14"/>
      <c r="BF895" s="37"/>
      <c r="BG895" s="14"/>
      <c r="BH895" s="14"/>
      <c r="BI895" s="26"/>
      <c r="BJ895" s="14"/>
      <c r="BK895" s="14"/>
      <c r="BL895" s="14"/>
      <c r="BP895" s="14"/>
    </row>
    <row r="896" spans="1:68" ht="69" customHeight="1" x14ac:dyDescent="0.55000000000000004">
      <c r="A896" s="28"/>
      <c r="B896" s="29"/>
      <c r="C896" s="29"/>
      <c r="D896" s="29"/>
      <c r="E896" s="29"/>
      <c r="F896" s="30"/>
      <c r="G896" s="30"/>
      <c r="H896" s="30"/>
      <c r="I896" s="30"/>
      <c r="J896" s="30"/>
      <c r="K896" s="30"/>
      <c r="L896" s="31"/>
      <c r="M896" s="29"/>
      <c r="N896" s="29"/>
      <c r="O896" s="29"/>
      <c r="P896" s="29"/>
      <c r="Q896" s="32"/>
      <c r="R896" s="13"/>
      <c r="S896" s="29"/>
      <c r="T896" s="29"/>
      <c r="U896" s="29"/>
      <c r="V896" s="29"/>
      <c r="W896" s="29"/>
      <c r="X896" s="29"/>
      <c r="Y896" s="29"/>
      <c r="Z896" s="29"/>
      <c r="AA896" s="29"/>
      <c r="AB896" s="29"/>
      <c r="AC896" s="29"/>
      <c r="AD896" s="29"/>
      <c r="AE896" s="33"/>
      <c r="AF896" s="29"/>
      <c r="AG896" s="29"/>
      <c r="AH896" s="29"/>
      <c r="AI896" s="29"/>
      <c r="AJ896" s="29"/>
      <c r="AK896" s="29"/>
      <c r="AL896" s="29"/>
      <c r="AM896" s="29"/>
      <c r="AN896" s="34"/>
      <c r="AO896" s="34"/>
      <c r="AQ896" s="35"/>
      <c r="AR896" s="35"/>
      <c r="AS896" s="35"/>
      <c r="AT896" s="35"/>
      <c r="AU896" s="36"/>
      <c r="AV896" s="35"/>
      <c r="AW896" s="19"/>
      <c r="AX896" s="20"/>
      <c r="AY896" s="20"/>
      <c r="AZ896" s="14"/>
      <c r="BA896" s="14"/>
      <c r="BB896" s="14"/>
      <c r="BC896" s="14"/>
      <c r="BD896" s="14"/>
      <c r="BE896" s="14"/>
      <c r="BF896" s="37"/>
      <c r="BG896" s="14"/>
      <c r="BH896" s="14"/>
      <c r="BI896" s="26"/>
      <c r="BJ896" s="14"/>
      <c r="BK896" s="14"/>
      <c r="BL896" s="14"/>
      <c r="BP896" s="14"/>
    </row>
    <row r="897" spans="1:68" ht="69" customHeight="1" x14ac:dyDescent="0.55000000000000004">
      <c r="A897" s="28"/>
      <c r="B897" s="29"/>
      <c r="C897" s="29"/>
      <c r="D897" s="29"/>
      <c r="E897" s="29"/>
      <c r="F897" s="30"/>
      <c r="G897" s="30"/>
      <c r="H897" s="30"/>
      <c r="I897" s="30"/>
      <c r="J897" s="30"/>
      <c r="K897" s="30"/>
      <c r="L897" s="31"/>
      <c r="M897" s="29"/>
      <c r="N897" s="29"/>
      <c r="O897" s="29"/>
      <c r="P897" s="29"/>
      <c r="Q897" s="32"/>
      <c r="R897" s="13"/>
      <c r="S897" s="29"/>
      <c r="T897" s="29"/>
      <c r="U897" s="29"/>
      <c r="V897" s="29"/>
      <c r="W897" s="29"/>
      <c r="X897" s="29"/>
      <c r="Y897" s="29"/>
      <c r="Z897" s="29"/>
      <c r="AA897" s="29"/>
      <c r="AB897" s="29"/>
      <c r="AC897" s="29"/>
      <c r="AD897" s="29"/>
      <c r="AE897" s="33"/>
      <c r="AF897" s="29"/>
      <c r="AG897" s="29"/>
      <c r="AH897" s="29"/>
      <c r="AI897" s="29"/>
      <c r="AJ897" s="29"/>
      <c r="AK897" s="29"/>
      <c r="AL897" s="29"/>
      <c r="AM897" s="29"/>
      <c r="AN897" s="34"/>
      <c r="AO897" s="34"/>
      <c r="AQ897" s="35"/>
      <c r="AR897" s="35"/>
      <c r="AS897" s="35"/>
      <c r="AT897" s="35"/>
      <c r="AU897" s="36"/>
      <c r="AV897" s="35"/>
      <c r="AW897" s="19"/>
      <c r="AX897" s="20"/>
      <c r="AY897" s="20"/>
      <c r="AZ897" s="14"/>
      <c r="BA897" s="14"/>
      <c r="BB897" s="14"/>
      <c r="BC897" s="14"/>
      <c r="BD897" s="14"/>
      <c r="BE897" s="14"/>
      <c r="BF897" s="37"/>
      <c r="BG897" s="14"/>
      <c r="BH897" s="14"/>
      <c r="BI897" s="26"/>
      <c r="BJ897" s="14"/>
      <c r="BK897" s="14"/>
      <c r="BL897" s="14"/>
      <c r="BP897" s="14"/>
    </row>
    <row r="898" spans="1:68" ht="69" customHeight="1" x14ac:dyDescent="0.55000000000000004">
      <c r="A898" s="28"/>
      <c r="B898" s="29"/>
      <c r="C898" s="29"/>
      <c r="D898" s="29"/>
      <c r="E898" s="29"/>
      <c r="F898" s="30"/>
      <c r="G898" s="30"/>
      <c r="H898" s="30"/>
      <c r="I898" s="30"/>
      <c r="J898" s="30"/>
      <c r="K898" s="30"/>
      <c r="L898" s="31"/>
      <c r="M898" s="29"/>
      <c r="N898" s="29"/>
      <c r="O898" s="29"/>
      <c r="P898" s="29"/>
      <c r="Q898" s="32"/>
      <c r="R898" s="13"/>
      <c r="S898" s="29"/>
      <c r="T898" s="29"/>
      <c r="U898" s="29"/>
      <c r="V898" s="29"/>
      <c r="W898" s="29"/>
      <c r="X898" s="29"/>
      <c r="Y898" s="29"/>
      <c r="Z898" s="29"/>
      <c r="AA898" s="29"/>
      <c r="AB898" s="29"/>
      <c r="AC898" s="29"/>
      <c r="AD898" s="29"/>
      <c r="AE898" s="33"/>
      <c r="AF898" s="29"/>
      <c r="AG898" s="29"/>
      <c r="AH898" s="29"/>
      <c r="AI898" s="29"/>
      <c r="AJ898" s="29"/>
      <c r="AK898" s="29"/>
      <c r="AL898" s="29"/>
      <c r="AM898" s="29"/>
      <c r="AN898" s="34"/>
      <c r="AO898" s="34"/>
      <c r="AQ898" s="35"/>
      <c r="AR898" s="35"/>
      <c r="AS898" s="35"/>
      <c r="AT898" s="35"/>
      <c r="AU898" s="36"/>
      <c r="AV898" s="35"/>
      <c r="AW898" s="19"/>
      <c r="AX898" s="20"/>
      <c r="AY898" s="20"/>
      <c r="AZ898" s="14"/>
      <c r="BA898" s="14"/>
      <c r="BB898" s="14"/>
      <c r="BC898" s="14"/>
      <c r="BD898" s="14"/>
      <c r="BE898" s="14"/>
      <c r="BF898" s="37"/>
      <c r="BG898" s="14"/>
      <c r="BH898" s="14"/>
      <c r="BI898" s="26"/>
      <c r="BJ898" s="14"/>
      <c r="BK898" s="14"/>
      <c r="BL898" s="14"/>
      <c r="BP898" s="14"/>
    </row>
    <row r="899" spans="1:68" ht="69" customHeight="1" x14ac:dyDescent="0.55000000000000004">
      <c r="A899" s="28"/>
      <c r="B899" s="29"/>
      <c r="C899" s="29"/>
      <c r="D899" s="29"/>
      <c r="E899" s="29"/>
      <c r="F899" s="30"/>
      <c r="G899" s="30"/>
      <c r="H899" s="30"/>
      <c r="I899" s="30"/>
      <c r="J899" s="30"/>
      <c r="K899" s="30"/>
      <c r="L899" s="31"/>
      <c r="M899" s="29"/>
      <c r="N899" s="29"/>
      <c r="O899" s="29"/>
      <c r="P899" s="29"/>
      <c r="Q899" s="32"/>
      <c r="R899" s="13"/>
      <c r="S899" s="29"/>
      <c r="T899" s="29"/>
      <c r="U899" s="29"/>
      <c r="V899" s="29"/>
      <c r="W899" s="29"/>
      <c r="X899" s="29"/>
      <c r="Y899" s="29"/>
      <c r="Z899" s="29"/>
      <c r="AA899" s="29"/>
      <c r="AB899" s="29"/>
      <c r="AC899" s="29"/>
      <c r="AD899" s="29"/>
      <c r="AE899" s="33"/>
      <c r="AF899" s="29"/>
      <c r="AG899" s="29"/>
      <c r="AH899" s="29"/>
      <c r="AI899" s="29"/>
      <c r="AJ899" s="29"/>
      <c r="AK899" s="29"/>
      <c r="AL899" s="29"/>
      <c r="AM899" s="29"/>
      <c r="AN899" s="34"/>
      <c r="AO899" s="34"/>
      <c r="AQ899" s="35"/>
      <c r="AR899" s="35"/>
      <c r="AS899" s="35"/>
      <c r="AT899" s="35"/>
      <c r="AU899" s="36"/>
      <c r="AV899" s="35"/>
      <c r="AW899" s="19"/>
      <c r="AX899" s="20"/>
      <c r="AY899" s="20"/>
      <c r="AZ899" s="14"/>
      <c r="BA899" s="14"/>
      <c r="BB899" s="14"/>
      <c r="BC899" s="14"/>
      <c r="BD899" s="14"/>
      <c r="BE899" s="14"/>
      <c r="BF899" s="37"/>
      <c r="BG899" s="14"/>
      <c r="BH899" s="14"/>
      <c r="BI899" s="26"/>
      <c r="BJ899" s="14"/>
      <c r="BK899" s="14"/>
      <c r="BL899" s="14"/>
      <c r="BP899" s="14"/>
    </row>
    <row r="900" spans="1:68" ht="69" customHeight="1" x14ac:dyDescent="0.55000000000000004">
      <c r="A900" s="28"/>
      <c r="B900" s="29"/>
      <c r="C900" s="29"/>
      <c r="D900" s="29"/>
      <c r="E900" s="29"/>
      <c r="F900" s="30"/>
      <c r="G900" s="30"/>
      <c r="H900" s="30"/>
      <c r="I900" s="30"/>
      <c r="J900" s="30"/>
      <c r="K900" s="30"/>
      <c r="L900" s="31"/>
      <c r="M900" s="29"/>
      <c r="N900" s="29"/>
      <c r="O900" s="29"/>
      <c r="P900" s="29"/>
      <c r="Q900" s="32"/>
      <c r="R900" s="13"/>
      <c r="S900" s="29"/>
      <c r="T900" s="29"/>
      <c r="U900" s="29"/>
      <c r="V900" s="29"/>
      <c r="W900" s="29"/>
      <c r="X900" s="29"/>
      <c r="Y900" s="29"/>
      <c r="Z900" s="29"/>
      <c r="AA900" s="29"/>
      <c r="AB900" s="29"/>
      <c r="AC900" s="29"/>
      <c r="AD900" s="29"/>
      <c r="AE900" s="33"/>
      <c r="AF900" s="29"/>
      <c r="AG900" s="29"/>
      <c r="AH900" s="29"/>
      <c r="AI900" s="29"/>
      <c r="AJ900" s="29"/>
      <c r="AK900" s="29"/>
      <c r="AL900" s="29"/>
      <c r="AM900" s="29"/>
      <c r="AN900" s="34"/>
      <c r="AO900" s="34"/>
      <c r="AQ900" s="35"/>
      <c r="AR900" s="35"/>
      <c r="AS900" s="35"/>
      <c r="AT900" s="35"/>
      <c r="AU900" s="36"/>
      <c r="AV900" s="35"/>
      <c r="AW900" s="19"/>
      <c r="AX900" s="20"/>
      <c r="AY900" s="20"/>
      <c r="AZ900" s="14"/>
      <c r="BA900" s="14"/>
      <c r="BB900" s="14"/>
      <c r="BC900" s="14"/>
      <c r="BD900" s="14"/>
      <c r="BE900" s="14"/>
      <c r="BF900" s="37"/>
      <c r="BG900" s="14"/>
      <c r="BH900" s="14"/>
      <c r="BI900" s="26"/>
      <c r="BJ900" s="14"/>
      <c r="BK900" s="14"/>
      <c r="BL900" s="14"/>
      <c r="BP900" s="14"/>
    </row>
    <row r="901" spans="1:68" ht="14.4" x14ac:dyDescent="0.55000000000000004">
      <c r="A901" s="28"/>
      <c r="B901" s="29"/>
      <c r="C901" s="29"/>
      <c r="D901" s="29"/>
      <c r="E901" s="29"/>
      <c r="F901" s="30"/>
      <c r="G901" s="30"/>
      <c r="H901" s="30"/>
      <c r="I901" s="30"/>
      <c r="J901" s="30"/>
      <c r="K901" s="30"/>
      <c r="L901" s="31"/>
      <c r="M901" s="29"/>
      <c r="N901" s="29"/>
      <c r="O901" s="29"/>
      <c r="P901" s="29"/>
      <c r="Q901" s="32"/>
      <c r="R901" s="13"/>
      <c r="S901" s="29"/>
      <c r="T901" s="29"/>
      <c r="U901" s="29"/>
      <c r="V901" s="29"/>
      <c r="W901" s="29"/>
      <c r="X901" s="29"/>
      <c r="Y901" s="29"/>
      <c r="Z901" s="29"/>
      <c r="AA901" s="29"/>
      <c r="AB901" s="29"/>
      <c r="AC901" s="29"/>
      <c r="AD901" s="29"/>
      <c r="AE901" s="33"/>
      <c r="AF901" s="29"/>
      <c r="AG901" s="29"/>
      <c r="AH901" s="29"/>
      <c r="AI901" s="29"/>
      <c r="AJ901" s="29"/>
      <c r="AK901" s="29"/>
      <c r="AL901" s="29"/>
      <c r="AM901" s="29"/>
      <c r="AN901" s="34"/>
      <c r="AO901" s="34"/>
      <c r="AQ901" s="35"/>
      <c r="AR901" s="35"/>
      <c r="AS901" s="35"/>
      <c r="AT901" s="35"/>
      <c r="AU901" s="36"/>
      <c r="AV901" s="35"/>
      <c r="AW901" s="19"/>
      <c r="AX901" s="20"/>
      <c r="AY901" s="20"/>
      <c r="AZ901" s="14"/>
      <c r="BA901" s="14"/>
      <c r="BB901" s="14"/>
      <c r="BC901" s="14"/>
      <c r="BD901" s="14"/>
      <c r="BE901" s="14"/>
      <c r="BF901" s="37"/>
      <c r="BG901" s="14"/>
      <c r="BH901" s="14"/>
      <c r="BI901" s="26"/>
      <c r="BJ901" s="14"/>
      <c r="BK901" s="14"/>
      <c r="BL901" s="14"/>
      <c r="BP901" s="14"/>
    </row>
    <row r="902" spans="1:68" ht="69" customHeight="1" x14ac:dyDescent="0.55000000000000004">
      <c r="A902" s="28"/>
      <c r="B902" s="29"/>
      <c r="C902" s="29"/>
      <c r="D902" s="29"/>
      <c r="E902" s="29"/>
      <c r="F902" s="30"/>
      <c r="G902" s="30"/>
      <c r="H902" s="30"/>
      <c r="I902" s="30"/>
      <c r="J902" s="30"/>
      <c r="K902" s="30"/>
      <c r="L902" s="31"/>
      <c r="M902" s="29"/>
      <c r="N902" s="29"/>
      <c r="O902" s="29"/>
      <c r="P902" s="29"/>
      <c r="Q902" s="32"/>
      <c r="R902" s="13"/>
      <c r="S902" s="29"/>
      <c r="T902" s="29"/>
      <c r="U902" s="29"/>
      <c r="V902" s="29"/>
      <c r="W902" s="29"/>
      <c r="X902" s="29"/>
      <c r="Y902" s="29"/>
      <c r="Z902" s="29"/>
      <c r="AA902" s="29"/>
      <c r="AB902" s="29"/>
      <c r="AC902" s="29"/>
      <c r="AD902" s="29"/>
      <c r="AE902" s="33"/>
      <c r="AF902" s="29"/>
      <c r="AG902" s="29"/>
      <c r="AH902" s="29"/>
      <c r="AI902" s="29"/>
      <c r="AJ902" s="29"/>
      <c r="AK902" s="29"/>
      <c r="AL902" s="29"/>
      <c r="AM902" s="29"/>
      <c r="AN902" s="34"/>
      <c r="AO902" s="34"/>
      <c r="AQ902" s="35"/>
      <c r="AR902" s="35"/>
      <c r="AS902" s="35"/>
      <c r="AT902" s="35"/>
      <c r="AU902" s="36"/>
      <c r="AV902" s="35"/>
      <c r="AW902" s="19"/>
      <c r="AX902" s="20"/>
      <c r="AY902" s="20"/>
      <c r="AZ902" s="14"/>
      <c r="BA902" s="14"/>
      <c r="BB902" s="14"/>
      <c r="BC902" s="14"/>
      <c r="BD902" s="14"/>
      <c r="BE902" s="14"/>
      <c r="BF902" s="37"/>
      <c r="BG902" s="14"/>
      <c r="BH902" s="14"/>
      <c r="BI902" s="26"/>
      <c r="BJ902" s="14"/>
      <c r="BK902" s="14"/>
      <c r="BL902" s="14"/>
      <c r="BP902" s="14"/>
    </row>
    <row r="903" spans="1:68" ht="69" customHeight="1" x14ac:dyDescent="0.55000000000000004">
      <c r="A903" s="28"/>
      <c r="B903" s="29"/>
      <c r="C903" s="29"/>
      <c r="D903" s="29"/>
      <c r="E903" s="29"/>
      <c r="F903" s="30"/>
      <c r="G903" s="30"/>
      <c r="H903" s="30"/>
      <c r="I903" s="30"/>
      <c r="J903" s="30"/>
      <c r="K903" s="30"/>
      <c r="L903" s="31"/>
      <c r="M903" s="29"/>
      <c r="N903" s="29"/>
      <c r="O903" s="29"/>
      <c r="P903" s="29"/>
      <c r="Q903" s="32"/>
      <c r="R903" s="13"/>
      <c r="S903" s="29"/>
      <c r="T903" s="29"/>
      <c r="U903" s="29"/>
      <c r="V903" s="29"/>
      <c r="W903" s="29"/>
      <c r="X903" s="29"/>
      <c r="Y903" s="29"/>
      <c r="Z903" s="29"/>
      <c r="AA903" s="29"/>
      <c r="AB903" s="29"/>
      <c r="AC903" s="29"/>
      <c r="AD903" s="29"/>
      <c r="AE903" s="33"/>
      <c r="AF903" s="29"/>
      <c r="AG903" s="29"/>
      <c r="AH903" s="29"/>
      <c r="AI903" s="29"/>
      <c r="AJ903" s="29"/>
      <c r="AK903" s="29"/>
      <c r="AL903" s="29"/>
      <c r="AM903" s="29"/>
      <c r="AN903" s="34"/>
      <c r="AO903" s="34"/>
      <c r="AQ903" s="35"/>
      <c r="AR903" s="35"/>
      <c r="AS903" s="35"/>
      <c r="AT903" s="35"/>
      <c r="AU903" s="36"/>
      <c r="AV903" s="35"/>
      <c r="AW903" s="19"/>
      <c r="AX903" s="20"/>
      <c r="AY903" s="20"/>
      <c r="AZ903" s="14"/>
      <c r="BA903" s="14"/>
      <c r="BB903" s="14"/>
      <c r="BC903" s="14"/>
      <c r="BD903" s="14"/>
      <c r="BE903" s="14"/>
      <c r="BF903" s="37"/>
      <c r="BG903" s="14"/>
      <c r="BH903" s="14"/>
      <c r="BI903" s="26"/>
      <c r="BJ903" s="14"/>
      <c r="BK903" s="14"/>
      <c r="BL903" s="14"/>
      <c r="BP903" s="14"/>
    </row>
    <row r="904" spans="1:68" ht="69" customHeight="1" x14ac:dyDescent="0.55000000000000004">
      <c r="A904" s="28"/>
      <c r="B904" s="29"/>
      <c r="C904" s="29"/>
      <c r="D904" s="29"/>
      <c r="E904" s="29"/>
      <c r="F904" s="30"/>
      <c r="G904" s="30"/>
      <c r="H904" s="30"/>
      <c r="I904" s="30"/>
      <c r="J904" s="30"/>
      <c r="K904" s="30"/>
      <c r="L904" s="31"/>
      <c r="M904" s="29"/>
      <c r="N904" s="29"/>
      <c r="O904" s="29"/>
      <c r="P904" s="29"/>
      <c r="Q904" s="32"/>
      <c r="R904" s="13"/>
      <c r="S904" s="29"/>
      <c r="T904" s="29"/>
      <c r="U904" s="29"/>
      <c r="V904" s="29"/>
      <c r="W904" s="29"/>
      <c r="X904" s="29"/>
      <c r="Y904" s="29"/>
      <c r="Z904" s="29"/>
      <c r="AA904" s="29"/>
      <c r="AB904" s="29"/>
      <c r="AC904" s="29"/>
      <c r="AD904" s="29"/>
      <c r="AE904" s="33"/>
      <c r="AF904" s="29"/>
      <c r="AG904" s="29"/>
      <c r="AH904" s="29"/>
      <c r="AI904" s="29"/>
      <c r="AJ904" s="29"/>
      <c r="AK904" s="29"/>
      <c r="AL904" s="29"/>
      <c r="AM904" s="29"/>
      <c r="AN904" s="34"/>
      <c r="AO904" s="34"/>
      <c r="AQ904" s="35"/>
      <c r="AR904" s="35"/>
      <c r="AS904" s="35"/>
      <c r="AT904" s="35"/>
      <c r="AU904" s="36"/>
      <c r="AV904" s="35"/>
      <c r="AW904" s="19"/>
      <c r="AX904" s="20"/>
      <c r="AY904" s="20"/>
      <c r="AZ904" s="14"/>
      <c r="BA904" s="14"/>
      <c r="BB904" s="14"/>
      <c r="BC904" s="14"/>
      <c r="BD904" s="14"/>
      <c r="BE904" s="14"/>
      <c r="BF904" s="37"/>
      <c r="BG904" s="14"/>
      <c r="BH904" s="14"/>
      <c r="BI904" s="26"/>
      <c r="BJ904" s="14"/>
      <c r="BK904" s="14"/>
      <c r="BL904" s="14"/>
      <c r="BP904" s="14"/>
    </row>
    <row r="905" spans="1:68" ht="69" customHeight="1" x14ac:dyDescent="0.55000000000000004">
      <c r="A905" s="28"/>
      <c r="B905" s="29"/>
      <c r="C905" s="29"/>
      <c r="D905" s="29"/>
      <c r="E905" s="29"/>
      <c r="F905" s="30"/>
      <c r="G905" s="30"/>
      <c r="H905" s="30"/>
      <c r="I905" s="30"/>
      <c r="J905" s="30"/>
      <c r="K905" s="30"/>
      <c r="L905" s="31"/>
      <c r="M905" s="29"/>
      <c r="N905" s="29"/>
      <c r="O905" s="29"/>
      <c r="P905" s="29"/>
      <c r="Q905" s="32"/>
      <c r="R905" s="13"/>
      <c r="S905" s="29"/>
      <c r="T905" s="29"/>
      <c r="U905" s="29"/>
      <c r="V905" s="29"/>
      <c r="W905" s="29"/>
      <c r="X905" s="29"/>
      <c r="Y905" s="29"/>
      <c r="Z905" s="29"/>
      <c r="AA905" s="29"/>
      <c r="AB905" s="29"/>
      <c r="AC905" s="29"/>
      <c r="AD905" s="29"/>
      <c r="AE905" s="33"/>
      <c r="AF905" s="29"/>
      <c r="AG905" s="29"/>
      <c r="AH905" s="29"/>
      <c r="AI905" s="29"/>
      <c r="AJ905" s="29"/>
      <c r="AK905" s="29"/>
      <c r="AL905" s="29"/>
      <c r="AM905" s="29"/>
      <c r="AN905" s="34"/>
      <c r="AO905" s="34"/>
      <c r="AQ905" s="35"/>
      <c r="AR905" s="35"/>
      <c r="AS905" s="35"/>
      <c r="AT905" s="35"/>
      <c r="AU905" s="36"/>
      <c r="AV905" s="35"/>
      <c r="AW905" s="19"/>
      <c r="AX905" s="20"/>
      <c r="AY905" s="20"/>
      <c r="AZ905" s="14"/>
      <c r="BA905" s="14"/>
      <c r="BB905" s="14"/>
      <c r="BC905" s="14"/>
      <c r="BD905" s="14"/>
      <c r="BE905" s="14"/>
      <c r="BF905" s="37"/>
      <c r="BG905" s="14"/>
      <c r="BH905" s="14"/>
      <c r="BI905" s="26"/>
      <c r="BJ905" s="14"/>
      <c r="BK905" s="14"/>
      <c r="BL905" s="14"/>
      <c r="BP905" s="14"/>
    </row>
    <row r="906" spans="1:68" ht="69" customHeight="1" x14ac:dyDescent="0.55000000000000004">
      <c r="A906" s="28"/>
      <c r="B906" s="29"/>
      <c r="C906" s="29"/>
      <c r="D906" s="29"/>
      <c r="E906" s="29"/>
      <c r="F906" s="30"/>
      <c r="G906" s="30"/>
      <c r="H906" s="30"/>
      <c r="I906" s="30"/>
      <c r="J906" s="30"/>
      <c r="K906" s="30"/>
      <c r="L906" s="31"/>
      <c r="M906" s="29"/>
      <c r="N906" s="29"/>
      <c r="O906" s="29"/>
      <c r="P906" s="29"/>
      <c r="Q906" s="32"/>
      <c r="R906" s="13"/>
      <c r="S906" s="29"/>
      <c r="T906" s="29"/>
      <c r="U906" s="29"/>
      <c r="V906" s="29"/>
      <c r="W906" s="29"/>
      <c r="X906" s="29"/>
      <c r="Y906" s="29"/>
      <c r="Z906" s="29"/>
      <c r="AA906" s="29"/>
      <c r="AB906" s="29"/>
      <c r="AC906" s="29"/>
      <c r="AD906" s="29"/>
      <c r="AE906" s="33"/>
      <c r="AF906" s="29"/>
      <c r="AG906" s="29"/>
      <c r="AH906" s="29"/>
      <c r="AI906" s="29"/>
      <c r="AJ906" s="29"/>
      <c r="AK906" s="29"/>
      <c r="AL906" s="29"/>
      <c r="AM906" s="29"/>
      <c r="AN906" s="34"/>
      <c r="AO906" s="34"/>
      <c r="AQ906" s="35"/>
      <c r="AR906" s="35"/>
      <c r="AS906" s="35"/>
      <c r="AT906" s="35"/>
      <c r="AU906" s="36"/>
      <c r="AV906" s="35"/>
      <c r="AW906" s="19"/>
      <c r="AX906" s="20"/>
      <c r="AY906" s="20"/>
      <c r="AZ906" s="14"/>
      <c r="BA906" s="14"/>
      <c r="BB906" s="14"/>
      <c r="BC906" s="14"/>
      <c r="BD906" s="14"/>
      <c r="BE906" s="14"/>
      <c r="BF906" s="37"/>
      <c r="BG906" s="14"/>
      <c r="BH906" s="14"/>
      <c r="BI906" s="26"/>
      <c r="BJ906" s="14"/>
      <c r="BK906" s="14"/>
      <c r="BL906" s="14"/>
      <c r="BP906" s="14"/>
    </row>
    <row r="907" spans="1:68" ht="14.4" x14ac:dyDescent="0.55000000000000004">
      <c r="A907" s="28"/>
      <c r="B907" s="29"/>
      <c r="C907" s="29"/>
      <c r="D907" s="29"/>
      <c r="E907" s="29"/>
      <c r="F907" s="30"/>
      <c r="G907" s="30"/>
      <c r="H907" s="30"/>
      <c r="I907" s="30"/>
      <c r="J907" s="30"/>
      <c r="K907" s="30"/>
      <c r="L907" s="31"/>
      <c r="M907" s="29"/>
      <c r="N907" s="29"/>
      <c r="O907" s="29"/>
      <c r="P907" s="29"/>
      <c r="Q907" s="32"/>
      <c r="R907" s="13"/>
      <c r="S907" s="29"/>
      <c r="T907" s="29"/>
      <c r="U907" s="29"/>
      <c r="V907" s="29"/>
      <c r="W907" s="29"/>
      <c r="X907" s="29"/>
      <c r="Y907" s="29"/>
      <c r="Z907" s="29"/>
      <c r="AA907" s="29"/>
      <c r="AB907" s="29"/>
      <c r="AC907" s="29"/>
      <c r="AD907" s="29"/>
      <c r="AE907" s="33"/>
      <c r="AF907" s="29"/>
      <c r="AG907" s="29"/>
      <c r="AH907" s="29"/>
      <c r="AI907" s="29"/>
      <c r="AJ907" s="29"/>
      <c r="AK907" s="29"/>
      <c r="AL907" s="29"/>
      <c r="AM907" s="29"/>
      <c r="AN907" s="34"/>
      <c r="AO907" s="34"/>
      <c r="AQ907" s="35"/>
      <c r="AR907" s="35"/>
      <c r="AS907" s="35"/>
      <c r="AT907" s="35"/>
      <c r="AU907" s="36"/>
      <c r="AV907" s="35"/>
      <c r="AW907" s="19"/>
      <c r="AX907" s="20"/>
      <c r="AY907" s="20"/>
      <c r="AZ907" s="14"/>
      <c r="BA907" s="14"/>
      <c r="BB907" s="14"/>
      <c r="BC907" s="14"/>
      <c r="BD907" s="14"/>
      <c r="BE907" s="14"/>
      <c r="BF907" s="37"/>
      <c r="BG907" s="14"/>
      <c r="BH907" s="14"/>
      <c r="BI907" s="26"/>
      <c r="BJ907" s="14"/>
      <c r="BK907" s="14"/>
      <c r="BL907" s="14"/>
      <c r="BP907" s="14"/>
    </row>
    <row r="908" spans="1:68" ht="69" customHeight="1" x14ac:dyDescent="0.55000000000000004">
      <c r="A908" s="28"/>
      <c r="B908" s="29"/>
      <c r="C908" s="29"/>
      <c r="D908" s="29"/>
      <c r="E908" s="29"/>
      <c r="F908" s="30"/>
      <c r="G908" s="30"/>
      <c r="H908" s="30"/>
      <c r="I908" s="30"/>
      <c r="J908" s="30"/>
      <c r="K908" s="30"/>
      <c r="L908" s="31"/>
      <c r="M908" s="29"/>
      <c r="N908" s="29"/>
      <c r="O908" s="29"/>
      <c r="P908" s="29"/>
      <c r="Q908" s="32"/>
      <c r="R908" s="13"/>
      <c r="S908" s="29"/>
      <c r="T908" s="29"/>
      <c r="U908" s="29"/>
      <c r="V908" s="29"/>
      <c r="W908" s="29"/>
      <c r="X908" s="29"/>
      <c r="Y908" s="29"/>
      <c r="Z908" s="29"/>
      <c r="AA908" s="29"/>
      <c r="AB908" s="29"/>
      <c r="AC908" s="29"/>
      <c r="AD908" s="29"/>
      <c r="AE908" s="33"/>
      <c r="AF908" s="29"/>
      <c r="AG908" s="29"/>
      <c r="AH908" s="29"/>
      <c r="AI908" s="29"/>
      <c r="AJ908" s="29"/>
      <c r="AK908" s="29"/>
      <c r="AL908" s="29"/>
      <c r="AM908" s="29"/>
      <c r="AN908" s="34"/>
      <c r="AO908" s="34"/>
      <c r="AQ908" s="35"/>
      <c r="AR908" s="35"/>
      <c r="AS908" s="35"/>
      <c r="AT908" s="35"/>
      <c r="AU908" s="36"/>
      <c r="AV908" s="35"/>
      <c r="AW908" s="19"/>
      <c r="AX908" s="20"/>
      <c r="AY908" s="20"/>
      <c r="AZ908" s="14"/>
      <c r="BA908" s="14"/>
      <c r="BB908" s="14"/>
      <c r="BC908" s="14"/>
      <c r="BD908" s="14"/>
      <c r="BE908" s="14"/>
      <c r="BF908" s="37"/>
      <c r="BG908" s="14"/>
      <c r="BH908" s="14"/>
      <c r="BI908" s="26"/>
      <c r="BJ908" s="14"/>
      <c r="BK908" s="14"/>
      <c r="BL908" s="14"/>
      <c r="BP908" s="14"/>
    </row>
    <row r="909" spans="1:68" ht="69" customHeight="1" x14ac:dyDescent="0.55000000000000004">
      <c r="A909" s="28"/>
      <c r="B909" s="29"/>
      <c r="C909" s="29"/>
      <c r="D909" s="29"/>
      <c r="E909" s="29"/>
      <c r="F909" s="30"/>
      <c r="G909" s="30"/>
      <c r="H909" s="30"/>
      <c r="I909" s="30"/>
      <c r="J909" s="30"/>
      <c r="K909" s="30"/>
      <c r="L909" s="31"/>
      <c r="M909" s="29"/>
      <c r="N909" s="29"/>
      <c r="O909" s="44"/>
      <c r="P909" s="44"/>
      <c r="Q909" s="32"/>
      <c r="S909" s="29"/>
      <c r="T909" s="29"/>
      <c r="U909" s="29"/>
      <c r="V909" s="29"/>
      <c r="W909" s="29"/>
      <c r="X909" s="29"/>
      <c r="Y909" s="29"/>
      <c r="Z909" s="29"/>
      <c r="AA909" s="29"/>
      <c r="AB909" s="29"/>
      <c r="AC909" s="29"/>
      <c r="AD909" s="29"/>
      <c r="AE909" s="33"/>
      <c r="AF909" s="29"/>
      <c r="AG909" s="29"/>
      <c r="AH909" s="29"/>
      <c r="AI909" s="29"/>
      <c r="AJ909" s="29"/>
      <c r="AK909" s="29"/>
      <c r="AL909" s="29"/>
      <c r="AM909" s="29"/>
      <c r="AN909" s="34"/>
      <c r="AO909" s="34"/>
      <c r="AQ909" s="35"/>
      <c r="AR909" s="35"/>
      <c r="AS909" s="35"/>
      <c r="AT909" s="35"/>
      <c r="AU909" s="36"/>
      <c r="AV909" s="35"/>
      <c r="AW909" s="19"/>
      <c r="AX909" s="20"/>
      <c r="AY909" s="20"/>
      <c r="AZ909" s="14"/>
      <c r="BA909" s="14"/>
      <c r="BB909" s="14"/>
      <c r="BC909" s="14"/>
      <c r="BD909" s="14"/>
      <c r="BE909" s="14"/>
      <c r="BF909" s="37"/>
      <c r="BG909" s="14"/>
      <c r="BH909" s="14"/>
      <c r="BI909" s="26"/>
      <c r="BJ909" s="14"/>
      <c r="BK909" s="14"/>
      <c r="BL909" s="14"/>
      <c r="BP909" s="14"/>
    </row>
    <row r="910" spans="1:68" ht="69" customHeight="1" x14ac:dyDescent="0.55000000000000004">
      <c r="A910" s="28"/>
      <c r="B910" s="29"/>
      <c r="C910" s="29"/>
      <c r="D910" s="29"/>
      <c r="E910" s="29"/>
      <c r="F910" s="30"/>
      <c r="G910" s="30"/>
      <c r="H910" s="30"/>
      <c r="I910" s="30"/>
      <c r="J910" s="30"/>
      <c r="K910" s="30"/>
      <c r="L910" s="31"/>
      <c r="M910" s="29"/>
      <c r="N910" s="29"/>
      <c r="O910" s="29"/>
      <c r="P910" s="29"/>
      <c r="Q910" s="32"/>
      <c r="R910" s="13"/>
      <c r="S910" s="29"/>
      <c r="T910" s="29"/>
      <c r="U910" s="29"/>
      <c r="V910" s="29"/>
      <c r="W910" s="29"/>
      <c r="X910" s="29"/>
      <c r="Y910" s="29"/>
      <c r="Z910" s="29"/>
      <c r="AA910" s="29"/>
      <c r="AB910" s="29"/>
      <c r="AC910" s="29"/>
      <c r="AD910" s="29"/>
      <c r="AE910" s="33"/>
      <c r="AF910" s="29"/>
      <c r="AG910" s="29"/>
      <c r="AH910" s="29"/>
      <c r="AI910" s="29"/>
      <c r="AJ910" s="29"/>
      <c r="AK910" s="29"/>
      <c r="AL910" s="29"/>
      <c r="AM910" s="29"/>
      <c r="AN910" s="34"/>
      <c r="AO910" s="34"/>
      <c r="AQ910" s="35"/>
      <c r="AR910" s="35"/>
      <c r="AS910" s="35"/>
      <c r="AT910" s="35"/>
      <c r="AU910" s="36"/>
      <c r="AV910" s="35"/>
      <c r="AW910" s="19"/>
      <c r="AX910" s="20"/>
      <c r="AY910" s="20"/>
      <c r="AZ910" s="14"/>
      <c r="BA910" s="14"/>
      <c r="BB910" s="14"/>
      <c r="BC910" s="14"/>
      <c r="BD910" s="14"/>
      <c r="BE910" s="14"/>
      <c r="BF910" s="37"/>
      <c r="BG910" s="14"/>
      <c r="BH910" s="14"/>
      <c r="BI910" s="26"/>
      <c r="BJ910" s="14"/>
      <c r="BK910" s="14"/>
      <c r="BL910" s="14"/>
      <c r="BP910" s="14"/>
    </row>
    <row r="911" spans="1:68" ht="69" customHeight="1" x14ac:dyDescent="0.55000000000000004">
      <c r="AW911" s="19"/>
      <c r="AX911" s="20"/>
      <c r="AY911" s="20"/>
      <c r="BC911" s="20"/>
      <c r="BD911" s="20"/>
      <c r="BE911" s="20"/>
      <c r="BG911" s="20"/>
      <c r="BH911" s="20"/>
      <c r="BJ911" s="20"/>
      <c r="BK911" s="14"/>
      <c r="BL911" s="14"/>
      <c r="BP911" s="14"/>
    </row>
    <row r="912" spans="1:68" ht="69" customHeight="1" x14ac:dyDescent="0.55000000000000004">
      <c r="A912" s="28"/>
      <c r="B912" s="29"/>
      <c r="C912" s="29"/>
      <c r="D912" s="29"/>
      <c r="E912" s="29"/>
      <c r="F912" s="30"/>
      <c r="G912" s="30"/>
      <c r="H912" s="30"/>
      <c r="I912" s="30"/>
      <c r="J912" s="30"/>
      <c r="K912" s="30"/>
      <c r="L912" s="31"/>
      <c r="M912" s="29"/>
      <c r="N912" s="29"/>
      <c r="O912" s="29"/>
      <c r="P912" s="29"/>
      <c r="Q912" s="32"/>
      <c r="R912" s="13"/>
      <c r="S912" s="29"/>
      <c r="T912" s="29"/>
      <c r="U912" s="29"/>
      <c r="V912" s="29"/>
      <c r="W912" s="29"/>
      <c r="X912" s="29"/>
      <c r="Y912" s="29"/>
      <c r="Z912" s="29"/>
      <c r="AA912" s="29"/>
      <c r="AB912" s="29"/>
      <c r="AC912" s="29"/>
      <c r="AD912" s="29"/>
      <c r="AE912" s="33"/>
      <c r="AF912" s="29"/>
      <c r="AG912" s="29"/>
      <c r="AH912" s="29"/>
      <c r="AI912" s="29"/>
      <c r="AJ912" s="29"/>
      <c r="AK912" s="29"/>
      <c r="AL912" s="29"/>
      <c r="AM912" s="29"/>
      <c r="AN912" s="34"/>
      <c r="AO912" s="34"/>
      <c r="AQ912" s="35"/>
      <c r="AR912" s="35"/>
      <c r="AS912" s="35"/>
      <c r="AT912" s="35"/>
      <c r="AU912" s="36"/>
      <c r="AV912" s="35"/>
      <c r="AW912" s="19"/>
      <c r="AX912" s="20"/>
      <c r="AY912" s="20"/>
      <c r="AZ912" s="14"/>
      <c r="BA912" s="14"/>
      <c r="BB912" s="14"/>
      <c r="BC912" s="14"/>
      <c r="BD912" s="14"/>
      <c r="BE912" s="14"/>
      <c r="BF912" s="37"/>
      <c r="BG912" s="14"/>
      <c r="BH912" s="14"/>
      <c r="BI912" s="26"/>
      <c r="BJ912" s="14"/>
      <c r="BK912" s="14"/>
      <c r="BL912" s="14"/>
      <c r="BP912" s="14"/>
    </row>
    <row r="913" spans="1:68" ht="69" customHeight="1" x14ac:dyDescent="0.55000000000000004">
      <c r="A913" s="28"/>
      <c r="B913" s="29"/>
      <c r="C913" s="29"/>
      <c r="D913" s="29"/>
      <c r="E913" s="29"/>
      <c r="F913" s="30"/>
      <c r="G913" s="30"/>
      <c r="H913" s="30"/>
      <c r="I913" s="30"/>
      <c r="J913" s="30"/>
      <c r="K913" s="30"/>
      <c r="L913" s="31"/>
      <c r="M913" s="29"/>
      <c r="N913" s="29"/>
      <c r="O913" s="29"/>
      <c r="P913" s="29"/>
      <c r="Q913" s="32"/>
      <c r="R913" s="13"/>
      <c r="S913" s="29"/>
      <c r="T913" s="29"/>
      <c r="U913" s="29"/>
      <c r="V913" s="29"/>
      <c r="W913" s="29"/>
      <c r="X913" s="29"/>
      <c r="Y913" s="29"/>
      <c r="Z913" s="29"/>
      <c r="AA913" s="29"/>
      <c r="AB913" s="29"/>
      <c r="AC913" s="29"/>
      <c r="AD913" s="29"/>
      <c r="AE913" s="33"/>
      <c r="AF913" s="29"/>
      <c r="AG913" s="29"/>
      <c r="AH913" s="29"/>
      <c r="AI913" s="29"/>
      <c r="AJ913" s="29"/>
      <c r="AK913" s="29"/>
      <c r="AL913" s="29"/>
      <c r="AM913" s="29"/>
      <c r="AN913" s="34"/>
      <c r="AO913" s="34"/>
      <c r="AQ913" s="35"/>
      <c r="AR913" s="35"/>
      <c r="AS913" s="35"/>
      <c r="AT913" s="35"/>
      <c r="AU913" s="36"/>
      <c r="AV913" s="35"/>
      <c r="AW913" s="19"/>
      <c r="AX913" s="20"/>
      <c r="AY913" s="20"/>
      <c r="AZ913" s="14"/>
      <c r="BA913" s="14"/>
      <c r="BB913" s="14"/>
      <c r="BC913" s="14"/>
      <c r="BD913" s="14"/>
      <c r="BE913" s="14"/>
      <c r="BF913" s="37"/>
      <c r="BG913" s="14"/>
      <c r="BH913" s="14"/>
      <c r="BI913" s="26"/>
      <c r="BJ913" s="14"/>
      <c r="BK913" s="14"/>
      <c r="BL913" s="14"/>
      <c r="BP913" s="14"/>
    </row>
    <row r="914" spans="1:68" ht="69" customHeight="1" x14ac:dyDescent="0.55000000000000004">
      <c r="A914" s="28"/>
      <c r="B914" s="29"/>
      <c r="C914" s="29"/>
      <c r="D914" s="29"/>
      <c r="E914" s="29"/>
      <c r="F914" s="30"/>
      <c r="G914" s="30"/>
      <c r="H914" s="30"/>
      <c r="I914" s="30"/>
      <c r="J914" s="30"/>
      <c r="K914" s="30"/>
      <c r="L914" s="31"/>
      <c r="M914" s="29"/>
      <c r="N914" s="29"/>
      <c r="O914" s="29"/>
      <c r="P914" s="29"/>
      <c r="Q914" s="32"/>
      <c r="R914" s="13"/>
      <c r="S914" s="29"/>
      <c r="T914" s="29"/>
      <c r="U914" s="29"/>
      <c r="V914" s="29"/>
      <c r="W914" s="29"/>
      <c r="X914" s="29"/>
      <c r="Y914" s="29"/>
      <c r="Z914" s="29"/>
      <c r="AA914" s="29"/>
      <c r="AB914" s="29"/>
      <c r="AC914" s="29"/>
      <c r="AD914" s="29"/>
      <c r="AE914" s="33"/>
      <c r="AF914" s="29"/>
      <c r="AG914" s="29"/>
      <c r="AH914" s="29"/>
      <c r="AI914" s="29"/>
      <c r="AJ914" s="29"/>
      <c r="AK914" s="29"/>
      <c r="AL914" s="29"/>
      <c r="AM914" s="29"/>
      <c r="AN914" s="34"/>
      <c r="AO914" s="34"/>
      <c r="AQ914" s="38"/>
      <c r="AR914" s="38"/>
      <c r="AS914" s="38"/>
      <c r="AT914" s="38"/>
      <c r="AU914" s="36"/>
      <c r="AV914" s="38"/>
      <c r="AW914" s="19"/>
      <c r="AX914" s="20"/>
      <c r="AY914" s="20"/>
      <c r="AZ914" s="12"/>
      <c r="BA914" s="12"/>
      <c r="BB914" s="14"/>
      <c r="BC914" s="12"/>
      <c r="BD914" s="14"/>
      <c r="BE914" s="14"/>
      <c r="BF914" s="37"/>
      <c r="BG914" s="14"/>
      <c r="BH914" s="12"/>
      <c r="BI914" s="26"/>
      <c r="BJ914" s="14"/>
      <c r="BK914" s="14"/>
      <c r="BL914" s="14"/>
      <c r="BP914" s="14"/>
    </row>
    <row r="915" spans="1:68" ht="69" customHeight="1" x14ac:dyDescent="0.55000000000000004">
      <c r="A915" s="28"/>
      <c r="B915" s="29"/>
      <c r="C915" s="29"/>
      <c r="D915" s="29"/>
      <c r="E915" s="29"/>
      <c r="F915" s="30"/>
      <c r="G915" s="30"/>
      <c r="H915" s="30"/>
      <c r="I915" s="30"/>
      <c r="J915" s="30"/>
      <c r="K915" s="30"/>
      <c r="L915" s="31"/>
      <c r="M915" s="29"/>
      <c r="N915" s="29"/>
      <c r="O915" s="29"/>
      <c r="P915" s="29"/>
      <c r="Q915" s="32"/>
      <c r="R915" s="13"/>
      <c r="S915" s="29"/>
      <c r="T915" s="29"/>
      <c r="U915" s="29"/>
      <c r="V915" s="29"/>
      <c r="W915" s="29"/>
      <c r="X915" s="29"/>
      <c r="Y915" s="29"/>
      <c r="Z915" s="29"/>
      <c r="AA915" s="29"/>
      <c r="AB915" s="29"/>
      <c r="AC915" s="29"/>
      <c r="AD915" s="29"/>
      <c r="AE915" s="33"/>
      <c r="AF915" s="29"/>
      <c r="AG915" s="29"/>
      <c r="AH915" s="29"/>
      <c r="AI915" s="29"/>
      <c r="AJ915" s="29"/>
      <c r="AK915" s="29"/>
      <c r="AL915" s="29"/>
      <c r="AM915" s="29"/>
      <c r="AN915" s="34"/>
      <c r="AO915" s="34"/>
      <c r="AQ915" s="38"/>
      <c r="AR915" s="38"/>
      <c r="AS915" s="38"/>
      <c r="AT915" s="38"/>
      <c r="AU915" s="36"/>
      <c r="AV915" s="38"/>
      <c r="AW915" s="19"/>
      <c r="AX915" s="20"/>
      <c r="AY915" s="20"/>
      <c r="AZ915" s="12"/>
      <c r="BA915" s="12"/>
      <c r="BB915" s="14"/>
      <c r="BC915" s="12"/>
      <c r="BD915" s="14"/>
      <c r="BE915" s="14"/>
      <c r="BF915" s="37"/>
      <c r="BG915" s="14"/>
      <c r="BH915" s="12"/>
      <c r="BI915" s="26"/>
      <c r="BJ915" s="14"/>
      <c r="BK915" s="14"/>
      <c r="BL915" s="14"/>
      <c r="BP915" s="14"/>
    </row>
    <row r="916" spans="1:68" ht="69" customHeight="1" x14ac:dyDescent="0.55000000000000004">
      <c r="A916" s="28"/>
      <c r="B916" s="29"/>
      <c r="C916" s="29"/>
      <c r="D916" s="29"/>
      <c r="E916" s="29"/>
      <c r="F916" s="30"/>
      <c r="G916" s="30"/>
      <c r="H916" s="30"/>
      <c r="I916" s="30"/>
      <c r="J916" s="30"/>
      <c r="K916" s="30"/>
      <c r="L916" s="31"/>
      <c r="M916" s="29"/>
      <c r="N916" s="29"/>
      <c r="O916" s="29"/>
      <c r="P916" s="29"/>
      <c r="Q916" s="32"/>
      <c r="R916" s="13"/>
      <c r="S916" s="29"/>
      <c r="T916" s="29"/>
      <c r="U916" s="29"/>
      <c r="V916" s="29"/>
      <c r="W916" s="29"/>
      <c r="X916" s="29"/>
      <c r="Y916" s="29"/>
      <c r="Z916" s="29"/>
      <c r="AA916" s="29"/>
      <c r="AB916" s="29"/>
      <c r="AC916" s="29"/>
      <c r="AD916" s="29"/>
      <c r="AE916" s="33"/>
      <c r="AF916" s="29"/>
      <c r="AG916" s="29"/>
      <c r="AH916" s="29"/>
      <c r="AI916" s="29"/>
      <c r="AJ916" s="29"/>
      <c r="AK916" s="29"/>
      <c r="AL916" s="29"/>
      <c r="AM916" s="29"/>
      <c r="AN916" s="34"/>
      <c r="AO916" s="34"/>
      <c r="AQ916" s="38"/>
      <c r="AR916" s="38"/>
      <c r="AS916" s="38"/>
      <c r="AT916" s="38"/>
      <c r="AU916" s="36"/>
      <c r="AV916" s="38"/>
      <c r="AW916" s="19"/>
      <c r="AX916" s="20"/>
      <c r="AY916" s="20"/>
      <c r="AZ916" s="12"/>
      <c r="BA916" s="12"/>
      <c r="BB916" s="14"/>
      <c r="BC916" s="12"/>
      <c r="BD916" s="14"/>
      <c r="BE916" s="14"/>
      <c r="BF916" s="37"/>
      <c r="BG916" s="14"/>
      <c r="BH916" s="12"/>
      <c r="BI916" s="26"/>
      <c r="BJ916" s="14"/>
      <c r="BK916" s="14"/>
      <c r="BL916" s="14"/>
      <c r="BP916" s="14"/>
    </row>
    <row r="917" spans="1:68" ht="69" customHeight="1" x14ac:dyDescent="0.55000000000000004">
      <c r="A917" s="28"/>
      <c r="B917" s="29"/>
      <c r="C917" s="29"/>
      <c r="D917" s="29"/>
      <c r="E917" s="29"/>
      <c r="F917" s="30"/>
      <c r="G917" s="30"/>
      <c r="H917" s="30"/>
      <c r="I917" s="30"/>
      <c r="J917" s="30"/>
      <c r="K917" s="30"/>
      <c r="L917" s="31"/>
      <c r="M917" s="29"/>
      <c r="N917" s="29"/>
      <c r="O917" s="29"/>
      <c r="P917" s="29"/>
      <c r="Q917" s="32"/>
      <c r="R917" s="13"/>
      <c r="S917" s="29"/>
      <c r="T917" s="29"/>
      <c r="U917" s="29"/>
      <c r="V917" s="29"/>
      <c r="W917" s="29"/>
      <c r="X917" s="29"/>
      <c r="Y917" s="29"/>
      <c r="Z917" s="29"/>
      <c r="AA917" s="29"/>
      <c r="AB917" s="29"/>
      <c r="AC917" s="29"/>
      <c r="AD917" s="29"/>
      <c r="AE917" s="33"/>
      <c r="AF917" s="29"/>
      <c r="AG917" s="29"/>
      <c r="AH917" s="29"/>
      <c r="AI917" s="29"/>
      <c r="AJ917" s="29"/>
      <c r="AK917" s="29"/>
      <c r="AL917" s="29"/>
      <c r="AM917" s="29"/>
      <c r="AN917" s="34"/>
      <c r="AO917" s="34"/>
      <c r="AQ917" s="38"/>
      <c r="AR917" s="38"/>
      <c r="AS917" s="38"/>
      <c r="AT917" s="38"/>
      <c r="AU917" s="36"/>
      <c r="AV917" s="38"/>
      <c r="AW917" s="19"/>
      <c r="AX917" s="20"/>
      <c r="AY917" s="20"/>
      <c r="AZ917" s="12"/>
      <c r="BA917" s="12"/>
      <c r="BB917" s="14"/>
      <c r="BC917" s="12"/>
      <c r="BD917" s="14"/>
      <c r="BE917" s="14"/>
      <c r="BF917" s="37"/>
      <c r="BG917" s="14"/>
      <c r="BH917" s="12"/>
      <c r="BI917" s="26"/>
      <c r="BJ917" s="14"/>
      <c r="BK917" s="14"/>
      <c r="BL917" s="14"/>
      <c r="BP917" s="14"/>
    </row>
    <row r="918" spans="1:68" ht="69" customHeight="1" x14ac:dyDescent="0.55000000000000004">
      <c r="A918" s="28"/>
      <c r="B918" s="29"/>
      <c r="C918" s="29"/>
      <c r="D918" s="29"/>
      <c r="E918" s="29"/>
      <c r="F918" s="30"/>
      <c r="G918" s="30"/>
      <c r="H918" s="30"/>
      <c r="I918" s="30"/>
      <c r="J918" s="30"/>
      <c r="K918" s="30"/>
      <c r="L918" s="31"/>
      <c r="M918" s="29"/>
      <c r="N918" s="29"/>
      <c r="O918" s="29"/>
      <c r="P918" s="29"/>
      <c r="Q918" s="32"/>
      <c r="R918" s="13"/>
      <c r="S918" s="29"/>
      <c r="T918" s="29"/>
      <c r="U918" s="29"/>
      <c r="V918" s="29"/>
      <c r="W918" s="29"/>
      <c r="X918" s="29"/>
      <c r="Y918" s="29"/>
      <c r="Z918" s="29"/>
      <c r="AA918" s="29"/>
      <c r="AB918" s="29"/>
      <c r="AC918" s="29"/>
      <c r="AD918" s="29"/>
      <c r="AE918" s="33"/>
      <c r="AF918" s="29"/>
      <c r="AG918" s="29"/>
      <c r="AH918" s="29"/>
      <c r="AI918" s="29"/>
      <c r="AJ918" s="29"/>
      <c r="AK918" s="29"/>
      <c r="AL918" s="29"/>
      <c r="AM918" s="29"/>
      <c r="AN918" s="34"/>
      <c r="AO918" s="34"/>
      <c r="AQ918" s="38"/>
      <c r="AR918" s="38"/>
      <c r="AS918" s="38"/>
      <c r="AT918" s="38"/>
      <c r="AU918" s="36"/>
      <c r="AV918" s="38"/>
      <c r="AW918" s="19"/>
      <c r="AX918" s="20"/>
      <c r="AY918" s="20"/>
      <c r="AZ918" s="12"/>
      <c r="BA918" s="12"/>
      <c r="BB918" s="14"/>
      <c r="BC918" s="12"/>
      <c r="BD918" s="14"/>
      <c r="BE918" s="14"/>
      <c r="BF918" s="37"/>
      <c r="BG918" s="14"/>
      <c r="BH918" s="12"/>
      <c r="BI918" s="26"/>
      <c r="BJ918" s="14"/>
      <c r="BK918" s="14"/>
      <c r="BL918" s="14"/>
      <c r="BP918" s="14"/>
    </row>
    <row r="919" spans="1:68" ht="14.4" x14ac:dyDescent="0.55000000000000004">
      <c r="A919" s="28"/>
      <c r="B919" s="29"/>
      <c r="C919" s="29"/>
      <c r="D919" s="29"/>
      <c r="E919" s="29"/>
      <c r="F919" s="30"/>
      <c r="G919" s="30"/>
      <c r="H919" s="30"/>
      <c r="I919" s="30"/>
      <c r="J919" s="30"/>
      <c r="K919" s="30"/>
      <c r="L919" s="31"/>
      <c r="M919" s="29"/>
      <c r="N919" s="29"/>
      <c r="O919" s="29"/>
      <c r="P919" s="29"/>
      <c r="Q919" s="32"/>
      <c r="R919" s="13"/>
      <c r="S919" s="29"/>
      <c r="T919" s="29"/>
      <c r="U919" s="29"/>
      <c r="V919" s="29"/>
      <c r="W919" s="29"/>
      <c r="X919" s="29"/>
      <c r="Y919" s="29"/>
      <c r="Z919" s="29"/>
      <c r="AA919" s="29"/>
      <c r="AB919" s="29"/>
      <c r="AC919" s="29"/>
      <c r="AD919" s="29"/>
      <c r="AE919" s="33"/>
      <c r="AF919" s="29"/>
      <c r="AG919" s="29"/>
      <c r="AH919" s="29"/>
      <c r="AI919" s="29"/>
      <c r="AJ919" s="29"/>
      <c r="AK919" s="29"/>
      <c r="AL919" s="29"/>
      <c r="AM919" s="29"/>
      <c r="AN919" s="34"/>
      <c r="AO919" s="34"/>
      <c r="AQ919" s="38"/>
      <c r="AR919" s="38"/>
      <c r="AS919" s="38"/>
      <c r="AT919" s="38"/>
      <c r="AU919" s="36"/>
      <c r="AV919" s="38"/>
      <c r="AW919" s="19"/>
      <c r="AX919" s="20"/>
      <c r="AY919" s="20"/>
      <c r="AZ919" s="12"/>
      <c r="BA919" s="12"/>
      <c r="BB919" s="14"/>
      <c r="BC919" s="12"/>
      <c r="BD919" s="14"/>
      <c r="BE919" s="14"/>
      <c r="BF919" s="37"/>
      <c r="BG919" s="14"/>
      <c r="BH919" s="12"/>
      <c r="BI919" s="26"/>
      <c r="BJ919" s="14"/>
      <c r="BK919" s="14"/>
      <c r="BL919" s="14"/>
      <c r="BP919" s="14"/>
    </row>
    <row r="920" spans="1:68" ht="69" customHeight="1" x14ac:dyDescent="0.55000000000000004">
      <c r="A920" s="28"/>
      <c r="B920" s="29"/>
      <c r="C920" s="29"/>
      <c r="D920" s="29"/>
      <c r="E920" s="29"/>
      <c r="F920" s="30"/>
      <c r="G920" s="30"/>
      <c r="H920" s="30"/>
      <c r="I920" s="30"/>
      <c r="J920" s="30"/>
      <c r="K920" s="30"/>
      <c r="L920" s="31"/>
      <c r="M920" s="29"/>
      <c r="N920" s="29"/>
      <c r="O920" s="29"/>
      <c r="P920" s="29"/>
      <c r="Q920" s="32"/>
      <c r="R920" s="13"/>
      <c r="S920" s="29"/>
      <c r="T920" s="29"/>
      <c r="U920" s="29"/>
      <c r="V920" s="29"/>
      <c r="W920" s="29"/>
      <c r="X920" s="29"/>
      <c r="Y920" s="29"/>
      <c r="Z920" s="29"/>
      <c r="AA920" s="29"/>
      <c r="AB920" s="29"/>
      <c r="AC920" s="29"/>
      <c r="AD920" s="29"/>
      <c r="AE920" s="33"/>
      <c r="AF920" s="29"/>
      <c r="AG920" s="29"/>
      <c r="AH920" s="29"/>
      <c r="AI920" s="29"/>
      <c r="AJ920" s="29"/>
      <c r="AK920" s="29"/>
      <c r="AL920" s="29"/>
      <c r="AM920" s="29"/>
      <c r="AN920" s="34"/>
      <c r="AO920" s="34"/>
      <c r="AQ920" s="38"/>
      <c r="AR920" s="38"/>
      <c r="AS920" s="38"/>
      <c r="AT920" s="38"/>
      <c r="AU920" s="36"/>
      <c r="AV920" s="38"/>
      <c r="AW920" s="19"/>
      <c r="AX920" s="20"/>
      <c r="AY920" s="20"/>
      <c r="AZ920" s="12"/>
      <c r="BA920" s="12"/>
      <c r="BB920" s="14"/>
      <c r="BC920" s="12"/>
      <c r="BD920" s="14"/>
      <c r="BE920" s="14"/>
      <c r="BF920" s="37"/>
      <c r="BG920" s="14"/>
      <c r="BH920" s="12"/>
      <c r="BI920" s="26"/>
      <c r="BJ920" s="14"/>
      <c r="BK920" s="14"/>
      <c r="BL920" s="14"/>
      <c r="BP920" s="14"/>
    </row>
    <row r="921" spans="1:68" ht="69" customHeight="1" x14ac:dyDescent="0.55000000000000004">
      <c r="A921" s="28"/>
      <c r="B921" s="29"/>
      <c r="C921" s="29"/>
      <c r="D921" s="29"/>
      <c r="E921" s="29"/>
      <c r="F921" s="30"/>
      <c r="G921" s="30"/>
      <c r="H921" s="30"/>
      <c r="I921" s="30"/>
      <c r="J921" s="30"/>
      <c r="K921" s="30"/>
      <c r="L921" s="31"/>
      <c r="M921" s="29"/>
      <c r="N921" s="29"/>
      <c r="O921" s="29"/>
      <c r="P921" s="29"/>
      <c r="Q921" s="32"/>
      <c r="R921" s="13"/>
      <c r="S921" s="29"/>
      <c r="T921" s="29"/>
      <c r="U921" s="29"/>
      <c r="V921" s="29"/>
      <c r="W921" s="29"/>
      <c r="X921" s="29"/>
      <c r="Y921" s="29"/>
      <c r="Z921" s="29"/>
      <c r="AA921" s="29"/>
      <c r="AB921" s="29"/>
      <c r="AC921" s="29"/>
      <c r="AD921" s="29"/>
      <c r="AE921" s="33"/>
      <c r="AF921" s="29"/>
      <c r="AG921" s="29"/>
      <c r="AH921" s="29"/>
      <c r="AI921" s="29"/>
      <c r="AJ921" s="29"/>
      <c r="AK921" s="29"/>
      <c r="AL921" s="29"/>
      <c r="AM921" s="29"/>
      <c r="AN921" s="34"/>
      <c r="AO921" s="34"/>
      <c r="AQ921" s="38"/>
      <c r="AR921" s="38"/>
      <c r="AS921" s="38"/>
      <c r="AT921" s="38"/>
      <c r="AU921" s="36"/>
      <c r="AV921" s="38"/>
      <c r="AW921" s="19"/>
      <c r="AX921" s="20"/>
      <c r="AY921" s="20"/>
      <c r="AZ921" s="12"/>
      <c r="BA921" s="12"/>
      <c r="BB921" s="14"/>
      <c r="BC921" s="12"/>
      <c r="BD921" s="14"/>
      <c r="BE921" s="14"/>
      <c r="BF921" s="37"/>
      <c r="BG921" s="14"/>
      <c r="BH921" s="12"/>
      <c r="BI921" s="26"/>
      <c r="BJ921" s="14"/>
      <c r="BK921" s="14"/>
      <c r="BL921" s="14"/>
      <c r="BP921" s="14"/>
    </row>
    <row r="922" spans="1:68" ht="69" customHeight="1" x14ac:dyDescent="0.55000000000000004">
      <c r="A922" s="28"/>
      <c r="B922" s="29"/>
      <c r="C922" s="29"/>
      <c r="D922" s="29"/>
      <c r="E922" s="29"/>
      <c r="F922" s="30"/>
      <c r="G922" s="30"/>
      <c r="H922" s="30"/>
      <c r="I922" s="30"/>
      <c r="J922" s="30"/>
      <c r="K922" s="30"/>
      <c r="L922" s="31"/>
      <c r="M922" s="29"/>
      <c r="N922" s="29"/>
      <c r="O922" s="29"/>
      <c r="P922" s="29"/>
      <c r="Q922" s="32"/>
      <c r="R922" s="13"/>
      <c r="S922" s="29"/>
      <c r="T922" s="29"/>
      <c r="U922" s="29"/>
      <c r="V922" s="29"/>
      <c r="W922" s="29"/>
      <c r="X922" s="29"/>
      <c r="Y922" s="29"/>
      <c r="Z922" s="29"/>
      <c r="AA922" s="29"/>
      <c r="AB922" s="29"/>
      <c r="AC922" s="29"/>
      <c r="AD922" s="29"/>
      <c r="AE922" s="33"/>
      <c r="AF922" s="29"/>
      <c r="AG922" s="29"/>
      <c r="AH922" s="29"/>
      <c r="AI922" s="29"/>
      <c r="AJ922" s="29"/>
      <c r="AK922" s="29"/>
      <c r="AL922" s="29"/>
      <c r="AM922" s="29"/>
      <c r="AN922" s="34"/>
      <c r="AO922" s="34"/>
      <c r="AQ922" s="38"/>
      <c r="AR922" s="38"/>
      <c r="AS922" s="38"/>
      <c r="AT922" s="38"/>
      <c r="AU922" s="36"/>
      <c r="AV922" s="38"/>
      <c r="AW922" s="19"/>
      <c r="AX922" s="20"/>
      <c r="AY922" s="20"/>
      <c r="AZ922" s="12"/>
      <c r="BA922" s="12"/>
      <c r="BB922" s="14"/>
      <c r="BC922" s="12"/>
      <c r="BD922" s="14"/>
      <c r="BE922" s="14"/>
      <c r="BF922" s="37"/>
      <c r="BG922" s="14"/>
      <c r="BH922" s="12"/>
      <c r="BI922" s="26"/>
      <c r="BJ922" s="14"/>
      <c r="BK922" s="14"/>
      <c r="BL922" s="14"/>
      <c r="BP922" s="14"/>
    </row>
    <row r="923" spans="1:68" ht="69" customHeight="1" x14ac:dyDescent="0.55000000000000004">
      <c r="A923" s="28"/>
      <c r="B923" s="29"/>
      <c r="C923" s="29"/>
      <c r="D923" s="29"/>
      <c r="E923" s="29"/>
      <c r="F923" s="30"/>
      <c r="G923" s="30"/>
      <c r="H923" s="30"/>
      <c r="I923" s="30"/>
      <c r="J923" s="30"/>
      <c r="K923" s="30"/>
      <c r="L923" s="31"/>
      <c r="M923" s="29"/>
      <c r="N923" s="29"/>
      <c r="O923" s="29"/>
      <c r="P923" s="29"/>
      <c r="Q923" s="32"/>
      <c r="R923" s="13"/>
      <c r="S923" s="29"/>
      <c r="T923" s="29"/>
      <c r="U923" s="29"/>
      <c r="V923" s="29"/>
      <c r="W923" s="29"/>
      <c r="X923" s="29"/>
      <c r="Y923" s="29"/>
      <c r="Z923" s="29"/>
      <c r="AA923" s="29"/>
      <c r="AB923" s="29"/>
      <c r="AC923" s="29"/>
      <c r="AD923" s="29"/>
      <c r="AE923" s="33"/>
      <c r="AF923" s="29"/>
      <c r="AG923" s="29"/>
      <c r="AH923" s="29"/>
      <c r="AI923" s="29"/>
      <c r="AJ923" s="29"/>
      <c r="AK923" s="29"/>
      <c r="AL923" s="29"/>
      <c r="AM923" s="29"/>
      <c r="AN923" s="34"/>
      <c r="AO923" s="34"/>
      <c r="AQ923" s="38"/>
      <c r="AR923" s="38"/>
      <c r="AS923" s="38"/>
      <c r="AT923" s="38"/>
      <c r="AU923" s="36"/>
      <c r="AV923" s="38"/>
      <c r="AW923" s="19"/>
      <c r="AX923" s="20"/>
      <c r="AY923" s="20"/>
      <c r="AZ923" s="12"/>
      <c r="BA923" s="12"/>
      <c r="BB923" s="14"/>
      <c r="BC923" s="12"/>
      <c r="BD923" s="14"/>
      <c r="BE923" s="14"/>
      <c r="BF923" s="37"/>
      <c r="BG923" s="14"/>
      <c r="BH923" s="12"/>
      <c r="BI923" s="26"/>
      <c r="BJ923" s="14"/>
      <c r="BK923" s="14"/>
      <c r="BL923" s="14"/>
      <c r="BP923" s="14"/>
    </row>
    <row r="924" spans="1:68" ht="69" customHeight="1" x14ac:dyDescent="0.55000000000000004">
      <c r="A924" s="28"/>
      <c r="B924" s="29"/>
      <c r="C924" s="29"/>
      <c r="D924" s="29"/>
      <c r="E924" s="29"/>
      <c r="F924" s="30"/>
      <c r="G924" s="30"/>
      <c r="H924" s="30"/>
      <c r="I924" s="30"/>
      <c r="J924" s="30"/>
      <c r="K924" s="30"/>
      <c r="L924" s="31"/>
      <c r="M924" s="29"/>
      <c r="N924" s="29"/>
      <c r="O924" s="29"/>
      <c r="P924" s="29"/>
      <c r="Q924" s="32"/>
      <c r="R924" s="13"/>
      <c r="S924" s="29"/>
      <c r="T924" s="29"/>
      <c r="U924" s="29"/>
      <c r="V924" s="29"/>
      <c r="W924" s="29"/>
      <c r="X924" s="29"/>
      <c r="Y924" s="29"/>
      <c r="Z924" s="29"/>
      <c r="AA924" s="29"/>
      <c r="AB924" s="29"/>
      <c r="AC924" s="29"/>
      <c r="AD924" s="29"/>
      <c r="AE924" s="33"/>
      <c r="AF924" s="29"/>
      <c r="AG924" s="29"/>
      <c r="AH924" s="29"/>
      <c r="AI924" s="29"/>
      <c r="AJ924" s="29"/>
      <c r="AK924" s="29"/>
      <c r="AL924" s="29"/>
      <c r="AM924" s="29"/>
      <c r="AN924" s="34"/>
      <c r="AO924" s="34"/>
      <c r="AQ924" s="38"/>
      <c r="AR924" s="38"/>
      <c r="AS924" s="38"/>
      <c r="AT924" s="38"/>
      <c r="AU924" s="36"/>
      <c r="AV924" s="38"/>
      <c r="AW924" s="19"/>
      <c r="AX924" s="20"/>
      <c r="AY924" s="20"/>
      <c r="AZ924" s="12"/>
      <c r="BA924" s="12"/>
      <c r="BB924" s="14"/>
      <c r="BC924" s="12"/>
      <c r="BD924" s="14"/>
      <c r="BE924" s="14"/>
      <c r="BF924" s="37"/>
      <c r="BG924" s="14"/>
      <c r="BH924" s="12"/>
      <c r="BI924" s="26"/>
      <c r="BJ924" s="14"/>
      <c r="BK924" s="14"/>
      <c r="BL924" s="14"/>
      <c r="BP924" s="14"/>
    </row>
    <row r="925" spans="1:68" ht="69" customHeight="1" x14ac:dyDescent="0.55000000000000004">
      <c r="A925" s="28"/>
      <c r="B925" s="29"/>
      <c r="C925" s="29"/>
      <c r="D925" s="29"/>
      <c r="E925" s="29"/>
      <c r="F925" s="30"/>
      <c r="G925" s="30"/>
      <c r="H925" s="30"/>
      <c r="I925" s="30"/>
      <c r="J925" s="30"/>
      <c r="K925" s="30"/>
      <c r="L925" s="31"/>
      <c r="M925" s="29"/>
      <c r="N925" s="29"/>
      <c r="O925" s="29"/>
      <c r="P925" s="29"/>
      <c r="Q925" s="32"/>
      <c r="R925" s="13"/>
      <c r="S925" s="29"/>
      <c r="T925" s="29"/>
      <c r="U925" s="29"/>
      <c r="V925" s="29"/>
      <c r="W925" s="29"/>
      <c r="X925" s="29"/>
      <c r="Y925" s="29"/>
      <c r="Z925" s="29"/>
      <c r="AA925" s="29"/>
      <c r="AB925" s="29"/>
      <c r="AC925" s="29"/>
      <c r="AD925" s="29"/>
      <c r="AE925" s="33"/>
      <c r="AF925" s="29"/>
      <c r="AG925" s="29"/>
      <c r="AH925" s="29"/>
      <c r="AI925" s="29"/>
      <c r="AJ925" s="29"/>
      <c r="AK925" s="29"/>
      <c r="AL925" s="29"/>
      <c r="AM925" s="29"/>
      <c r="AN925" s="34"/>
      <c r="AO925" s="34"/>
      <c r="AQ925" s="38"/>
      <c r="AR925" s="38"/>
      <c r="AS925" s="38"/>
      <c r="AT925" s="38"/>
      <c r="AU925" s="36"/>
      <c r="AV925" s="38"/>
      <c r="AW925" s="19"/>
      <c r="AX925" s="20"/>
      <c r="AY925" s="20"/>
      <c r="AZ925" s="12"/>
      <c r="BA925" s="12"/>
      <c r="BB925" s="14"/>
      <c r="BC925" s="12"/>
      <c r="BD925" s="14"/>
      <c r="BE925" s="14"/>
      <c r="BF925" s="37"/>
      <c r="BG925" s="14"/>
      <c r="BH925" s="12"/>
      <c r="BI925" s="26"/>
      <c r="BJ925" s="14"/>
      <c r="BK925" s="14"/>
      <c r="BL925" s="14"/>
      <c r="BP925" s="14"/>
    </row>
    <row r="926" spans="1:68" ht="14.4" x14ac:dyDescent="0.55000000000000004">
      <c r="A926" s="28"/>
      <c r="B926" s="29"/>
      <c r="C926" s="29"/>
      <c r="D926" s="29"/>
      <c r="E926" s="29"/>
      <c r="F926" s="30"/>
      <c r="G926" s="30"/>
      <c r="H926" s="30"/>
      <c r="I926" s="30"/>
      <c r="J926" s="30"/>
      <c r="K926" s="30"/>
      <c r="L926" s="31"/>
      <c r="M926" s="29"/>
      <c r="N926" s="29"/>
      <c r="O926" s="29"/>
      <c r="P926" s="29"/>
      <c r="Q926" s="32"/>
      <c r="R926" s="13"/>
      <c r="S926" s="29"/>
      <c r="T926" s="29"/>
      <c r="U926" s="29"/>
      <c r="V926" s="29"/>
      <c r="W926" s="29"/>
      <c r="X926" s="29"/>
      <c r="Y926" s="29"/>
      <c r="Z926" s="29"/>
      <c r="AA926" s="29"/>
      <c r="AB926" s="29"/>
      <c r="AC926" s="29"/>
      <c r="AD926" s="29"/>
      <c r="AE926" s="33"/>
      <c r="AF926" s="29"/>
      <c r="AG926" s="29"/>
      <c r="AH926" s="29"/>
      <c r="AI926" s="29"/>
      <c r="AJ926" s="29"/>
      <c r="AK926" s="29"/>
      <c r="AL926" s="29"/>
      <c r="AM926" s="29"/>
      <c r="AN926" s="34"/>
      <c r="AO926" s="34"/>
      <c r="AQ926" s="38"/>
      <c r="AR926" s="38"/>
      <c r="AS926" s="38"/>
      <c r="AT926" s="38"/>
      <c r="AU926" s="36"/>
      <c r="AV926" s="38"/>
      <c r="AW926" s="19"/>
      <c r="AX926" s="20"/>
      <c r="AY926" s="20"/>
      <c r="AZ926" s="12"/>
      <c r="BA926" s="12"/>
      <c r="BB926" s="14"/>
      <c r="BC926" s="12"/>
      <c r="BD926" s="14"/>
      <c r="BE926" s="14"/>
      <c r="BF926" s="37"/>
      <c r="BG926" s="14"/>
      <c r="BH926" s="12"/>
      <c r="BI926" s="26"/>
      <c r="BJ926" s="14"/>
      <c r="BK926" s="14"/>
      <c r="BL926" s="14"/>
      <c r="BP926" s="14"/>
    </row>
    <row r="927" spans="1:68" ht="69" customHeight="1" x14ac:dyDescent="0.55000000000000004">
      <c r="A927" s="28"/>
      <c r="B927" s="29"/>
      <c r="C927" s="29"/>
      <c r="D927" s="29"/>
      <c r="E927" s="29"/>
      <c r="F927" s="30"/>
      <c r="G927" s="30"/>
      <c r="H927" s="30"/>
      <c r="I927" s="30"/>
      <c r="J927" s="30"/>
      <c r="K927" s="30"/>
      <c r="L927" s="31"/>
      <c r="M927" s="29"/>
      <c r="N927" s="29"/>
      <c r="O927" s="29"/>
      <c r="P927" s="29"/>
      <c r="Q927" s="32"/>
      <c r="R927" s="13"/>
      <c r="S927" s="29"/>
      <c r="T927" s="29"/>
      <c r="U927" s="29"/>
      <c r="V927" s="29"/>
      <c r="W927" s="29"/>
      <c r="X927" s="29"/>
      <c r="Y927" s="29"/>
      <c r="Z927" s="29"/>
      <c r="AA927" s="29"/>
      <c r="AB927" s="29"/>
      <c r="AC927" s="29"/>
      <c r="AD927" s="29"/>
      <c r="AE927" s="33"/>
      <c r="AF927" s="29"/>
      <c r="AG927" s="29"/>
      <c r="AH927" s="29"/>
      <c r="AI927" s="29"/>
      <c r="AJ927" s="29"/>
      <c r="AK927" s="29"/>
      <c r="AL927" s="29"/>
      <c r="AM927" s="29"/>
      <c r="AN927" s="34"/>
      <c r="AO927" s="34"/>
      <c r="AQ927" s="38"/>
      <c r="AR927" s="38"/>
      <c r="AS927" s="38"/>
      <c r="AT927" s="38"/>
      <c r="AU927" s="36"/>
      <c r="AV927" s="38"/>
      <c r="AW927" s="19"/>
      <c r="AX927" s="20"/>
      <c r="AY927" s="20"/>
      <c r="AZ927" s="12"/>
      <c r="BA927" s="12"/>
      <c r="BB927" s="14"/>
      <c r="BC927" s="12"/>
      <c r="BD927" s="14"/>
      <c r="BE927" s="14"/>
      <c r="BF927" s="37"/>
      <c r="BG927" s="14"/>
      <c r="BH927" s="12"/>
      <c r="BI927" s="26"/>
      <c r="BJ927" s="14"/>
      <c r="BK927" s="14"/>
      <c r="BL927" s="14"/>
      <c r="BP927" s="14"/>
    </row>
    <row r="928" spans="1:68" ht="69" customHeight="1" x14ac:dyDescent="0.55000000000000004">
      <c r="A928" s="28"/>
      <c r="B928" s="29"/>
      <c r="C928" s="29"/>
      <c r="D928" s="29"/>
      <c r="E928" s="29"/>
      <c r="F928" s="30"/>
      <c r="G928" s="30"/>
      <c r="H928" s="30"/>
      <c r="I928" s="30"/>
      <c r="J928" s="30"/>
      <c r="K928" s="30"/>
      <c r="L928" s="31"/>
      <c r="M928" s="29"/>
      <c r="N928" s="29"/>
      <c r="O928" s="29"/>
      <c r="P928" s="29"/>
      <c r="Q928" s="32"/>
      <c r="R928" s="13"/>
      <c r="S928" s="29"/>
      <c r="T928" s="29"/>
      <c r="U928" s="29"/>
      <c r="V928" s="29"/>
      <c r="W928" s="29"/>
      <c r="X928" s="29"/>
      <c r="Y928" s="29"/>
      <c r="Z928" s="29"/>
      <c r="AA928" s="29"/>
      <c r="AB928" s="29"/>
      <c r="AC928" s="29"/>
      <c r="AD928" s="29"/>
      <c r="AE928" s="33"/>
      <c r="AF928" s="29"/>
      <c r="AG928" s="29"/>
      <c r="AH928" s="29"/>
      <c r="AI928" s="29"/>
      <c r="AJ928" s="29"/>
      <c r="AK928" s="29"/>
      <c r="AL928" s="29"/>
      <c r="AM928" s="29"/>
      <c r="AN928" s="34"/>
      <c r="AO928" s="34"/>
      <c r="AQ928" s="38"/>
      <c r="AR928" s="38"/>
      <c r="AS928" s="38"/>
      <c r="AT928" s="38"/>
      <c r="AU928" s="36"/>
      <c r="AV928" s="38"/>
      <c r="AW928" s="19"/>
      <c r="AX928" s="20"/>
      <c r="AY928" s="20"/>
      <c r="AZ928" s="12"/>
      <c r="BA928" s="12"/>
      <c r="BB928" s="14"/>
      <c r="BC928" s="12"/>
      <c r="BD928" s="14"/>
      <c r="BE928" s="14"/>
      <c r="BF928" s="37"/>
      <c r="BG928" s="14"/>
      <c r="BH928" s="12"/>
      <c r="BI928" s="26"/>
      <c r="BJ928" s="14"/>
      <c r="BK928" s="14"/>
      <c r="BL928" s="14"/>
      <c r="BP928" s="14"/>
    </row>
    <row r="929" spans="1:68" ht="69" customHeight="1" x14ac:dyDescent="0.55000000000000004">
      <c r="A929" s="28"/>
      <c r="B929" s="29"/>
      <c r="C929" s="29"/>
      <c r="D929" s="29"/>
      <c r="E929" s="29"/>
      <c r="F929" s="30"/>
      <c r="G929" s="30"/>
      <c r="H929" s="30"/>
      <c r="I929" s="30"/>
      <c r="J929" s="30"/>
      <c r="K929" s="30"/>
      <c r="L929" s="31"/>
      <c r="M929" s="29"/>
      <c r="N929" s="29"/>
      <c r="O929" s="29"/>
      <c r="P929" s="29"/>
      <c r="Q929" s="32"/>
      <c r="R929" s="13"/>
      <c r="S929" s="29"/>
      <c r="T929" s="29"/>
      <c r="U929" s="29"/>
      <c r="V929" s="29"/>
      <c r="W929" s="29"/>
      <c r="X929" s="29"/>
      <c r="Y929" s="29"/>
      <c r="Z929" s="29"/>
      <c r="AA929" s="29"/>
      <c r="AB929" s="29"/>
      <c r="AC929" s="29"/>
      <c r="AD929" s="29"/>
      <c r="AE929" s="33"/>
      <c r="AF929" s="29"/>
      <c r="AG929" s="29"/>
      <c r="AH929" s="29"/>
      <c r="AI929" s="29"/>
      <c r="AJ929" s="29"/>
      <c r="AK929" s="29"/>
      <c r="AL929" s="29"/>
      <c r="AM929" s="29"/>
      <c r="AN929" s="34"/>
      <c r="AO929" s="34"/>
      <c r="AQ929" s="38"/>
      <c r="AR929" s="38"/>
      <c r="AS929" s="38"/>
      <c r="AT929" s="38"/>
      <c r="AU929" s="36"/>
      <c r="AV929" s="38"/>
      <c r="AW929" s="19"/>
      <c r="AX929" s="20"/>
      <c r="AY929" s="20"/>
      <c r="AZ929" s="12"/>
      <c r="BA929" s="12"/>
      <c r="BB929" s="14"/>
      <c r="BC929" s="12"/>
      <c r="BD929" s="14"/>
      <c r="BE929" s="14"/>
      <c r="BF929" s="37"/>
      <c r="BG929" s="14"/>
      <c r="BH929" s="12"/>
      <c r="BI929" s="26"/>
      <c r="BJ929" s="14"/>
      <c r="BK929" s="14"/>
      <c r="BL929" s="14"/>
      <c r="BP929" s="14"/>
    </row>
    <row r="930" spans="1:68" ht="69" customHeight="1" x14ac:dyDescent="0.55000000000000004">
      <c r="A930" s="28"/>
      <c r="B930" s="29"/>
      <c r="C930" s="29"/>
      <c r="D930" s="29"/>
      <c r="E930" s="29"/>
      <c r="F930" s="30"/>
      <c r="G930" s="30"/>
      <c r="H930" s="30"/>
      <c r="I930" s="30"/>
      <c r="J930" s="30"/>
      <c r="K930" s="30"/>
      <c r="L930" s="31"/>
      <c r="M930" s="29"/>
      <c r="N930" s="29"/>
      <c r="O930" s="29"/>
      <c r="P930" s="29"/>
      <c r="Q930" s="32"/>
      <c r="R930" s="13"/>
      <c r="S930" s="29"/>
      <c r="T930" s="29"/>
      <c r="U930" s="29"/>
      <c r="V930" s="29"/>
      <c r="W930" s="29"/>
      <c r="X930" s="29"/>
      <c r="Y930" s="29"/>
      <c r="Z930" s="29"/>
      <c r="AA930" s="29"/>
      <c r="AB930" s="29"/>
      <c r="AC930" s="29"/>
      <c r="AD930" s="29"/>
      <c r="AE930" s="33"/>
      <c r="AF930" s="29"/>
      <c r="AG930" s="29"/>
      <c r="AH930" s="29"/>
      <c r="AI930" s="29"/>
      <c r="AJ930" s="29"/>
      <c r="AK930" s="29"/>
      <c r="AL930" s="29"/>
      <c r="AM930" s="29"/>
      <c r="AN930" s="34"/>
      <c r="AO930" s="34"/>
      <c r="AQ930" s="38"/>
      <c r="AR930" s="38"/>
      <c r="AS930" s="38"/>
      <c r="AT930" s="38"/>
      <c r="AU930" s="36"/>
      <c r="AV930" s="38"/>
      <c r="AW930" s="19"/>
      <c r="AX930" s="20"/>
      <c r="AY930" s="20"/>
      <c r="AZ930" s="12"/>
      <c r="BA930" s="12"/>
      <c r="BB930" s="14"/>
      <c r="BC930" s="12"/>
      <c r="BD930" s="14"/>
      <c r="BE930" s="14"/>
      <c r="BF930" s="37"/>
      <c r="BG930" s="14"/>
      <c r="BH930" s="12"/>
      <c r="BI930" s="26"/>
      <c r="BJ930" s="14"/>
      <c r="BK930" s="14"/>
      <c r="BL930" s="14"/>
      <c r="BP930" s="14"/>
    </row>
    <row r="931" spans="1:68" ht="69" customHeight="1" x14ac:dyDescent="0.55000000000000004">
      <c r="A931" s="28"/>
      <c r="B931" s="29"/>
      <c r="C931" s="29"/>
      <c r="D931" s="29"/>
      <c r="E931" s="29"/>
      <c r="F931" s="30"/>
      <c r="G931" s="30"/>
      <c r="H931" s="30"/>
      <c r="I931" s="30"/>
      <c r="J931" s="30"/>
      <c r="K931" s="30"/>
      <c r="L931" s="31"/>
      <c r="M931" s="29"/>
      <c r="N931" s="29"/>
      <c r="O931" s="29"/>
      <c r="P931" s="29"/>
      <c r="Q931" s="32"/>
      <c r="R931" s="13"/>
      <c r="S931" s="29"/>
      <c r="T931" s="29"/>
      <c r="U931" s="29"/>
      <c r="V931" s="29"/>
      <c r="W931" s="29"/>
      <c r="X931" s="29"/>
      <c r="Y931" s="29"/>
      <c r="Z931" s="29"/>
      <c r="AA931" s="29"/>
      <c r="AB931" s="29"/>
      <c r="AC931" s="29"/>
      <c r="AD931" s="29"/>
      <c r="AE931" s="33"/>
      <c r="AF931" s="29"/>
      <c r="AG931" s="29"/>
      <c r="AH931" s="29"/>
      <c r="AI931" s="29"/>
      <c r="AJ931" s="29"/>
      <c r="AK931" s="29"/>
      <c r="AL931" s="29"/>
      <c r="AM931" s="29"/>
      <c r="AN931" s="34"/>
      <c r="AO931" s="34"/>
      <c r="AQ931" s="38"/>
      <c r="AR931" s="38"/>
      <c r="AS931" s="38"/>
      <c r="AT931" s="38"/>
      <c r="AU931" s="36"/>
      <c r="AV931" s="38"/>
      <c r="AW931" s="19"/>
      <c r="AX931" s="20"/>
      <c r="AY931" s="20"/>
      <c r="AZ931" s="12"/>
      <c r="BA931" s="12"/>
      <c r="BB931" s="14"/>
      <c r="BC931" s="12"/>
      <c r="BD931" s="14"/>
      <c r="BE931" s="14"/>
      <c r="BF931" s="37"/>
      <c r="BG931" s="14"/>
      <c r="BH931" s="12"/>
      <c r="BI931" s="26"/>
      <c r="BJ931" s="14"/>
      <c r="BK931" s="14"/>
      <c r="BL931" s="14"/>
      <c r="BP931" s="14"/>
    </row>
    <row r="932" spans="1:68" ht="69" customHeight="1" x14ac:dyDescent="0.55000000000000004">
      <c r="A932" s="28"/>
      <c r="B932" s="29"/>
      <c r="C932" s="29"/>
      <c r="D932" s="29"/>
      <c r="E932" s="29"/>
      <c r="F932" s="30"/>
      <c r="G932" s="30"/>
      <c r="H932" s="30"/>
      <c r="I932" s="30"/>
      <c r="J932" s="30"/>
      <c r="K932" s="30"/>
      <c r="L932" s="31"/>
      <c r="M932" s="29"/>
      <c r="N932" s="29"/>
      <c r="O932" s="29"/>
      <c r="P932" s="29"/>
      <c r="Q932" s="32"/>
      <c r="R932" s="13"/>
      <c r="S932" s="29"/>
      <c r="T932" s="29"/>
      <c r="U932" s="29"/>
      <c r="V932" s="29"/>
      <c r="W932" s="29"/>
      <c r="X932" s="29"/>
      <c r="Y932" s="29"/>
      <c r="Z932" s="29"/>
      <c r="AA932" s="29"/>
      <c r="AB932" s="29"/>
      <c r="AC932" s="29"/>
      <c r="AD932" s="29"/>
      <c r="AE932" s="33"/>
      <c r="AF932" s="29"/>
      <c r="AG932" s="29"/>
      <c r="AH932" s="29"/>
      <c r="AI932" s="29"/>
      <c r="AJ932" s="29"/>
      <c r="AK932" s="29"/>
      <c r="AL932" s="29"/>
      <c r="AM932" s="29"/>
      <c r="AN932" s="34"/>
      <c r="AO932" s="34"/>
      <c r="AQ932" s="38"/>
      <c r="AR932" s="38"/>
      <c r="AS932" s="38"/>
      <c r="AT932" s="38"/>
      <c r="AU932" s="36"/>
      <c r="AV932" s="38"/>
      <c r="AW932" s="19"/>
      <c r="AX932" s="20"/>
      <c r="AY932" s="20"/>
      <c r="AZ932" s="12"/>
      <c r="BA932" s="12"/>
      <c r="BB932" s="14"/>
      <c r="BC932" s="12"/>
      <c r="BD932" s="14"/>
      <c r="BE932" s="14"/>
      <c r="BF932" s="37"/>
      <c r="BG932" s="14"/>
      <c r="BH932" s="12"/>
      <c r="BI932" s="26"/>
      <c r="BJ932" s="14"/>
      <c r="BK932" s="14"/>
      <c r="BL932" s="14"/>
      <c r="BP932" s="14"/>
    </row>
    <row r="933" spans="1:68" ht="69" customHeight="1" x14ac:dyDescent="0.55000000000000004">
      <c r="A933" s="28"/>
      <c r="B933" s="29"/>
      <c r="C933" s="29"/>
      <c r="D933" s="29"/>
      <c r="E933" s="29"/>
      <c r="F933" s="30"/>
      <c r="G933" s="30"/>
      <c r="H933" s="30"/>
      <c r="I933" s="30"/>
      <c r="J933" s="30"/>
      <c r="K933" s="30"/>
      <c r="L933" s="31"/>
      <c r="M933" s="29"/>
      <c r="N933" s="29"/>
      <c r="O933" s="29"/>
      <c r="P933" s="29"/>
      <c r="Q933" s="32"/>
      <c r="R933" s="13"/>
      <c r="S933" s="29"/>
      <c r="T933" s="29"/>
      <c r="U933" s="29"/>
      <c r="V933" s="29"/>
      <c r="W933" s="29"/>
      <c r="X933" s="29"/>
      <c r="Y933" s="29"/>
      <c r="Z933" s="29"/>
      <c r="AA933" s="29"/>
      <c r="AB933" s="29"/>
      <c r="AC933" s="29"/>
      <c r="AD933" s="29"/>
      <c r="AE933" s="33"/>
      <c r="AF933" s="29"/>
      <c r="AG933" s="29"/>
      <c r="AH933" s="29"/>
      <c r="AI933" s="29"/>
      <c r="AJ933" s="29"/>
      <c r="AK933" s="29"/>
      <c r="AL933" s="29"/>
      <c r="AM933" s="29"/>
      <c r="AN933" s="34"/>
      <c r="AO933" s="34"/>
      <c r="AQ933" s="38"/>
      <c r="AR933" s="38"/>
      <c r="AS933" s="38"/>
      <c r="AT933" s="38"/>
      <c r="AU933" s="36"/>
      <c r="AV933" s="38"/>
      <c r="AW933" s="19"/>
      <c r="AX933" s="20"/>
      <c r="AY933" s="20"/>
      <c r="AZ933" s="12"/>
      <c r="BA933" s="12"/>
      <c r="BB933" s="14"/>
      <c r="BC933" s="12"/>
      <c r="BD933" s="14"/>
      <c r="BE933" s="14"/>
      <c r="BF933" s="37"/>
      <c r="BG933" s="14"/>
      <c r="BH933" s="12"/>
      <c r="BI933" s="26"/>
      <c r="BJ933" s="14"/>
      <c r="BK933" s="14"/>
      <c r="BL933" s="14"/>
      <c r="BP933" s="14"/>
    </row>
    <row r="934" spans="1:68" ht="69" customHeight="1" x14ac:dyDescent="0.55000000000000004">
      <c r="A934" s="28"/>
      <c r="B934" s="29"/>
      <c r="C934" s="29"/>
      <c r="D934" s="29"/>
      <c r="E934" s="29"/>
      <c r="F934" s="30"/>
      <c r="G934" s="30"/>
      <c r="H934" s="30"/>
      <c r="I934" s="30"/>
      <c r="J934" s="30"/>
      <c r="K934" s="30"/>
      <c r="L934" s="31"/>
      <c r="M934" s="29"/>
      <c r="N934" s="29"/>
      <c r="O934" s="29"/>
      <c r="P934" s="29"/>
      <c r="Q934" s="32"/>
      <c r="R934" s="13"/>
      <c r="S934" s="29"/>
      <c r="T934" s="29"/>
      <c r="U934" s="29"/>
      <c r="V934" s="29"/>
      <c r="W934" s="29"/>
      <c r="X934" s="29"/>
      <c r="Y934" s="29"/>
      <c r="Z934" s="29"/>
      <c r="AA934" s="29"/>
      <c r="AB934" s="29"/>
      <c r="AC934" s="29"/>
      <c r="AD934" s="29"/>
      <c r="AE934" s="33"/>
      <c r="AF934" s="29"/>
      <c r="AG934" s="29"/>
      <c r="AH934" s="29"/>
      <c r="AI934" s="29"/>
      <c r="AJ934" s="29"/>
      <c r="AK934" s="29"/>
      <c r="AL934" s="29"/>
      <c r="AM934" s="29"/>
      <c r="AN934" s="34"/>
      <c r="AO934" s="34"/>
      <c r="AQ934" s="38"/>
      <c r="AR934" s="38"/>
      <c r="AS934" s="38"/>
      <c r="AT934" s="38"/>
      <c r="AU934" s="36"/>
      <c r="AV934" s="38"/>
      <c r="AW934" s="19"/>
      <c r="AX934" s="20"/>
      <c r="AY934" s="20"/>
      <c r="AZ934" s="12"/>
      <c r="BA934" s="12"/>
      <c r="BB934" s="14"/>
      <c r="BC934" s="12"/>
      <c r="BD934" s="14"/>
      <c r="BE934" s="14"/>
      <c r="BF934" s="37"/>
      <c r="BG934" s="14"/>
      <c r="BH934" s="12"/>
      <c r="BI934" s="26"/>
      <c r="BJ934" s="14"/>
      <c r="BK934" s="14"/>
      <c r="BL934" s="14"/>
      <c r="BP934" s="14"/>
    </row>
    <row r="935" spans="1:68" ht="69" customHeight="1" x14ac:dyDescent="0.55000000000000004">
      <c r="A935" s="28"/>
      <c r="B935" s="29"/>
      <c r="C935" s="29"/>
      <c r="D935" s="29"/>
      <c r="E935" s="29"/>
      <c r="F935" s="30"/>
      <c r="G935" s="30"/>
      <c r="H935" s="30"/>
      <c r="I935" s="30"/>
      <c r="J935" s="30"/>
      <c r="K935" s="30"/>
      <c r="L935" s="31"/>
      <c r="M935" s="29"/>
      <c r="N935" s="29"/>
      <c r="O935" s="29"/>
      <c r="P935" s="29"/>
      <c r="Q935" s="32"/>
      <c r="R935" s="13"/>
      <c r="S935" s="29"/>
      <c r="T935" s="29"/>
      <c r="U935" s="29"/>
      <c r="V935" s="29"/>
      <c r="W935" s="29"/>
      <c r="X935" s="29"/>
      <c r="Y935" s="29"/>
      <c r="Z935" s="29"/>
      <c r="AA935" s="29"/>
      <c r="AB935" s="29"/>
      <c r="AC935" s="29"/>
      <c r="AD935" s="29"/>
      <c r="AE935" s="33"/>
      <c r="AF935" s="29"/>
      <c r="AG935" s="29"/>
      <c r="AH935" s="29"/>
      <c r="AI935" s="29"/>
      <c r="AJ935" s="29"/>
      <c r="AK935" s="29"/>
      <c r="AL935" s="29"/>
      <c r="AM935" s="29"/>
      <c r="AN935" s="34"/>
      <c r="AO935" s="34"/>
      <c r="AQ935" s="38"/>
      <c r="AR935" s="38"/>
      <c r="AS935" s="38"/>
      <c r="AT935" s="38"/>
      <c r="AU935" s="36"/>
      <c r="AV935" s="38"/>
      <c r="AW935" s="19"/>
      <c r="AX935" s="20"/>
      <c r="AY935" s="20"/>
      <c r="AZ935" s="12"/>
      <c r="BA935" s="12"/>
      <c r="BB935" s="14"/>
      <c r="BC935" s="12"/>
      <c r="BD935" s="14"/>
      <c r="BE935" s="14"/>
      <c r="BF935" s="37"/>
      <c r="BG935" s="14"/>
      <c r="BH935" s="12"/>
      <c r="BI935" s="26"/>
      <c r="BJ935" s="14"/>
      <c r="BK935" s="14"/>
      <c r="BL935" s="14"/>
      <c r="BP935" s="14"/>
    </row>
    <row r="936" spans="1:68" ht="69" customHeight="1" x14ac:dyDescent="0.55000000000000004">
      <c r="A936" s="28"/>
      <c r="B936" s="29"/>
      <c r="C936" s="29"/>
      <c r="D936" s="29"/>
      <c r="E936" s="29"/>
      <c r="F936" s="30"/>
      <c r="G936" s="30"/>
      <c r="H936" s="30"/>
      <c r="I936" s="30"/>
      <c r="J936" s="30"/>
      <c r="K936" s="30"/>
      <c r="L936" s="31"/>
      <c r="M936" s="29"/>
      <c r="N936" s="29"/>
      <c r="O936" s="29"/>
      <c r="P936" s="29"/>
      <c r="Q936" s="32"/>
      <c r="R936" s="13"/>
      <c r="S936" s="29"/>
      <c r="T936" s="29"/>
      <c r="U936" s="29"/>
      <c r="V936" s="29"/>
      <c r="W936" s="29"/>
      <c r="X936" s="29"/>
      <c r="Y936" s="29"/>
      <c r="Z936" s="29"/>
      <c r="AA936" s="29"/>
      <c r="AB936" s="29"/>
      <c r="AC936" s="29"/>
      <c r="AD936" s="29"/>
      <c r="AE936" s="33"/>
      <c r="AF936" s="29"/>
      <c r="AG936" s="29"/>
      <c r="AH936" s="29"/>
      <c r="AI936" s="29"/>
      <c r="AJ936" s="29"/>
      <c r="AK936" s="29"/>
      <c r="AL936" s="29"/>
      <c r="AM936" s="29"/>
      <c r="AN936" s="34"/>
      <c r="AO936" s="34"/>
      <c r="AQ936" s="38"/>
      <c r="AR936" s="38"/>
      <c r="AS936" s="38"/>
      <c r="AT936" s="38"/>
      <c r="AU936" s="36"/>
      <c r="AV936" s="38"/>
      <c r="AW936" s="19"/>
      <c r="AX936" s="20"/>
      <c r="AY936" s="20"/>
      <c r="AZ936" s="12"/>
      <c r="BA936" s="12"/>
      <c r="BB936" s="14"/>
      <c r="BC936" s="12"/>
      <c r="BD936" s="14"/>
      <c r="BE936" s="14"/>
      <c r="BF936" s="37"/>
      <c r="BG936" s="14"/>
      <c r="BH936" s="12"/>
      <c r="BI936" s="26"/>
      <c r="BJ936" s="14"/>
      <c r="BK936" s="14"/>
      <c r="BL936" s="14"/>
      <c r="BP936" s="14"/>
    </row>
    <row r="937" spans="1:68" ht="69" customHeight="1" x14ac:dyDescent="0.55000000000000004">
      <c r="A937" s="28"/>
      <c r="B937" s="45"/>
      <c r="C937" s="29"/>
      <c r="D937" s="29"/>
      <c r="E937" s="29"/>
      <c r="F937" s="30"/>
      <c r="G937" s="30"/>
      <c r="H937" s="30"/>
      <c r="I937" s="30"/>
      <c r="J937" s="30"/>
      <c r="K937" s="30"/>
      <c r="L937" s="31"/>
      <c r="M937" s="29"/>
      <c r="N937" s="29"/>
      <c r="O937" s="29"/>
      <c r="P937" s="29"/>
      <c r="Q937" s="32"/>
      <c r="R937" s="13"/>
      <c r="S937" s="29"/>
      <c r="T937" s="29"/>
      <c r="U937" s="29"/>
      <c r="V937" s="29"/>
      <c r="W937" s="29"/>
      <c r="X937" s="29"/>
      <c r="Y937" s="29"/>
      <c r="Z937" s="29"/>
      <c r="AA937" s="29"/>
      <c r="AB937" s="29"/>
      <c r="AC937" s="29"/>
      <c r="AD937" s="29"/>
      <c r="AE937" s="33"/>
      <c r="AF937" s="29"/>
      <c r="AG937" s="29"/>
      <c r="AH937" s="29"/>
      <c r="AI937" s="29"/>
      <c r="AJ937" s="29"/>
      <c r="AK937" s="29"/>
      <c r="AL937" s="29"/>
      <c r="AM937" s="29"/>
      <c r="AN937" s="34"/>
      <c r="AO937" s="34"/>
      <c r="AQ937" s="38"/>
      <c r="AR937" s="38"/>
      <c r="AS937" s="38"/>
      <c r="AT937" s="38"/>
      <c r="AU937" s="36"/>
      <c r="AV937" s="38"/>
      <c r="AW937" s="19"/>
      <c r="AX937" s="20"/>
      <c r="AY937" s="20"/>
      <c r="AZ937" s="12"/>
      <c r="BA937" s="12"/>
      <c r="BB937" s="14"/>
      <c r="BC937" s="12"/>
      <c r="BD937" s="14"/>
      <c r="BE937" s="14"/>
      <c r="BF937" s="37"/>
      <c r="BG937" s="14"/>
      <c r="BH937" s="12"/>
      <c r="BI937" s="26"/>
      <c r="BJ937" s="14"/>
      <c r="BK937" s="14"/>
      <c r="BL937" s="14"/>
      <c r="BP937" s="14"/>
    </row>
    <row r="938" spans="1:68" ht="14.4" x14ac:dyDescent="0.55000000000000004">
      <c r="A938" s="28"/>
      <c r="B938" s="45"/>
      <c r="C938" s="29"/>
      <c r="D938" s="29"/>
      <c r="E938" s="29"/>
      <c r="F938" s="30"/>
      <c r="G938" s="30"/>
      <c r="H938" s="30"/>
      <c r="I938" s="30"/>
      <c r="J938" s="30"/>
      <c r="K938" s="30"/>
      <c r="L938" s="31"/>
      <c r="M938" s="29"/>
      <c r="N938" s="29"/>
      <c r="O938" s="29"/>
      <c r="P938" s="29"/>
      <c r="Q938" s="32"/>
      <c r="R938" s="13"/>
      <c r="S938" s="29"/>
      <c r="T938" s="29"/>
      <c r="U938" s="29"/>
      <c r="V938" s="29"/>
      <c r="W938" s="29"/>
      <c r="X938" s="29"/>
      <c r="Y938" s="29"/>
      <c r="Z938" s="29"/>
      <c r="AA938" s="29"/>
      <c r="AB938" s="29"/>
      <c r="AC938" s="29"/>
      <c r="AD938" s="29"/>
      <c r="AE938" s="33"/>
      <c r="AF938" s="29"/>
      <c r="AG938" s="29"/>
      <c r="AH938" s="29"/>
      <c r="AI938" s="29"/>
      <c r="AJ938" s="29"/>
      <c r="AK938" s="29"/>
      <c r="AL938" s="29"/>
      <c r="AM938" s="29"/>
      <c r="AN938" s="34"/>
      <c r="AO938" s="34"/>
      <c r="AQ938" s="38"/>
      <c r="AR938" s="38"/>
      <c r="AS938" s="38"/>
      <c r="AT938" s="38"/>
      <c r="AU938" s="36"/>
      <c r="AV938" s="38"/>
      <c r="AW938" s="19"/>
      <c r="AX938" s="20"/>
      <c r="AY938" s="20"/>
      <c r="AZ938" s="12"/>
      <c r="BA938" s="12"/>
      <c r="BB938" s="14"/>
      <c r="BC938" s="12"/>
      <c r="BD938" s="14"/>
      <c r="BE938" s="14"/>
      <c r="BF938" s="37"/>
      <c r="BG938" s="14"/>
      <c r="BH938" s="12"/>
      <c r="BI938" s="26"/>
      <c r="BJ938" s="14"/>
      <c r="BK938" s="14"/>
      <c r="BL938" s="14"/>
      <c r="BP938" s="14"/>
    </row>
    <row r="939" spans="1:68" ht="69" customHeight="1" x14ac:dyDescent="0.55000000000000004">
      <c r="A939" s="28"/>
      <c r="B939" s="45"/>
      <c r="C939" s="29"/>
      <c r="D939" s="29"/>
      <c r="E939" s="29"/>
      <c r="F939" s="30"/>
      <c r="G939" s="30"/>
      <c r="H939" s="30"/>
      <c r="I939" s="30"/>
      <c r="J939" s="30"/>
      <c r="K939" s="30"/>
      <c r="L939" s="31"/>
      <c r="M939" s="29"/>
      <c r="N939" s="29"/>
      <c r="O939" s="29"/>
      <c r="P939" s="29"/>
      <c r="Q939" s="32"/>
      <c r="R939" s="13"/>
      <c r="S939" s="29"/>
      <c r="T939" s="29"/>
      <c r="U939" s="29"/>
      <c r="V939" s="29"/>
      <c r="W939" s="29"/>
      <c r="X939" s="29"/>
      <c r="Y939" s="29"/>
      <c r="Z939" s="29"/>
      <c r="AA939" s="29"/>
      <c r="AB939" s="29"/>
      <c r="AC939" s="29"/>
      <c r="AD939" s="29"/>
      <c r="AE939" s="33"/>
      <c r="AF939" s="29"/>
      <c r="AG939" s="29"/>
      <c r="AH939" s="29"/>
      <c r="AI939" s="29"/>
      <c r="AJ939" s="29"/>
      <c r="AK939" s="29"/>
      <c r="AL939" s="29"/>
      <c r="AM939" s="29"/>
      <c r="AN939" s="34"/>
      <c r="AO939" s="34"/>
      <c r="AQ939" s="38"/>
      <c r="AR939" s="38"/>
      <c r="AS939" s="38"/>
      <c r="AT939" s="38"/>
      <c r="AU939" s="36"/>
      <c r="AV939" s="38"/>
      <c r="AW939" s="19"/>
      <c r="AX939" s="20"/>
      <c r="AY939" s="20"/>
      <c r="AZ939" s="12"/>
      <c r="BA939" s="12"/>
      <c r="BB939" s="14"/>
      <c r="BC939" s="12"/>
      <c r="BD939" s="14"/>
      <c r="BE939" s="14"/>
      <c r="BF939" s="37"/>
      <c r="BG939" s="14"/>
      <c r="BH939" s="12"/>
      <c r="BI939" s="26"/>
      <c r="BJ939" s="14"/>
      <c r="BK939" s="14"/>
      <c r="BL939" s="14"/>
      <c r="BP939" s="14"/>
    </row>
    <row r="940" spans="1:68" ht="69" customHeight="1" x14ac:dyDescent="0.55000000000000004">
      <c r="A940" s="28"/>
      <c r="B940" s="45"/>
      <c r="C940" s="29"/>
      <c r="D940" s="29"/>
      <c r="E940" s="29"/>
      <c r="F940" s="30"/>
      <c r="G940" s="30"/>
      <c r="H940" s="30"/>
      <c r="I940" s="30"/>
      <c r="J940" s="30"/>
      <c r="K940" s="30"/>
      <c r="L940" s="31"/>
      <c r="M940" s="29"/>
      <c r="N940" s="29"/>
      <c r="O940" s="29"/>
      <c r="P940" s="29"/>
      <c r="Q940" s="32"/>
      <c r="R940" s="13"/>
      <c r="S940" s="29"/>
      <c r="T940" s="29"/>
      <c r="U940" s="29"/>
      <c r="V940" s="29"/>
      <c r="W940" s="29"/>
      <c r="X940" s="29"/>
      <c r="Y940" s="29"/>
      <c r="Z940" s="29"/>
      <c r="AA940" s="29"/>
      <c r="AB940" s="29"/>
      <c r="AC940" s="29"/>
      <c r="AD940" s="29"/>
      <c r="AE940" s="33"/>
      <c r="AF940" s="29"/>
      <c r="AG940" s="29"/>
      <c r="AH940" s="29"/>
      <c r="AI940" s="29"/>
      <c r="AJ940" s="29"/>
      <c r="AK940" s="29"/>
      <c r="AL940" s="29"/>
      <c r="AM940" s="29"/>
      <c r="AN940" s="34"/>
      <c r="AO940" s="34"/>
      <c r="AQ940" s="38"/>
      <c r="AR940" s="38"/>
      <c r="AS940" s="38"/>
      <c r="AT940" s="38"/>
      <c r="AU940" s="36"/>
      <c r="AV940" s="38"/>
      <c r="AW940" s="19"/>
      <c r="AX940" s="20"/>
      <c r="AY940" s="20"/>
      <c r="AZ940" s="12"/>
      <c r="BA940" s="12"/>
      <c r="BB940" s="14"/>
      <c r="BC940" s="12"/>
      <c r="BD940" s="14"/>
      <c r="BE940" s="14"/>
      <c r="BF940" s="37"/>
      <c r="BG940" s="14"/>
      <c r="BH940" s="12"/>
      <c r="BI940" s="26"/>
      <c r="BJ940" s="14"/>
      <c r="BK940" s="14"/>
      <c r="BL940" s="14"/>
      <c r="BP940" s="14"/>
    </row>
    <row r="941" spans="1:68" ht="69" customHeight="1" x14ac:dyDescent="0.55000000000000004">
      <c r="A941" s="28"/>
      <c r="B941" s="45"/>
      <c r="C941" s="29"/>
      <c r="D941" s="29"/>
      <c r="E941" s="29"/>
      <c r="F941" s="30"/>
      <c r="G941" s="30"/>
      <c r="H941" s="30"/>
      <c r="I941" s="30"/>
      <c r="J941" s="30"/>
      <c r="K941" s="30"/>
      <c r="L941" s="31"/>
      <c r="M941" s="29"/>
      <c r="N941" s="29"/>
      <c r="O941" s="29"/>
      <c r="P941" s="29"/>
      <c r="Q941" s="32"/>
      <c r="R941" s="13"/>
      <c r="S941" s="29"/>
      <c r="T941" s="29"/>
      <c r="U941" s="29"/>
      <c r="V941" s="29"/>
      <c r="W941" s="29"/>
      <c r="X941" s="29"/>
      <c r="Y941" s="29"/>
      <c r="Z941" s="29"/>
      <c r="AA941" s="29"/>
      <c r="AB941" s="29"/>
      <c r="AC941" s="29"/>
      <c r="AD941" s="29"/>
      <c r="AE941" s="33"/>
      <c r="AF941" s="29"/>
      <c r="AG941" s="29"/>
      <c r="AH941" s="29"/>
      <c r="AI941" s="29"/>
      <c r="AJ941" s="29"/>
      <c r="AK941" s="29"/>
      <c r="AL941" s="29"/>
      <c r="AM941" s="29"/>
      <c r="AN941" s="34"/>
      <c r="AO941" s="34"/>
      <c r="AQ941" s="38"/>
      <c r="AR941" s="38"/>
      <c r="AS941" s="38"/>
      <c r="AT941" s="38"/>
      <c r="AU941" s="36"/>
      <c r="AV941" s="38"/>
      <c r="AW941" s="19"/>
      <c r="AX941" s="20"/>
      <c r="AY941" s="20"/>
      <c r="AZ941" s="12"/>
      <c r="BA941" s="12"/>
      <c r="BB941" s="14"/>
      <c r="BC941" s="12"/>
      <c r="BD941" s="14"/>
      <c r="BE941" s="14"/>
      <c r="BF941" s="37"/>
      <c r="BG941" s="14"/>
      <c r="BH941" s="12"/>
      <c r="BI941" s="26"/>
      <c r="BJ941" s="14"/>
      <c r="BK941" s="14"/>
      <c r="BL941" s="14"/>
      <c r="BP941" s="14"/>
    </row>
    <row r="942" spans="1:68" ht="69" customHeight="1" x14ac:dyDescent="0.55000000000000004">
      <c r="A942" s="28"/>
      <c r="B942" s="45"/>
      <c r="C942" s="29"/>
      <c r="D942" s="29"/>
      <c r="E942" s="29"/>
      <c r="F942" s="30"/>
      <c r="G942" s="30"/>
      <c r="H942" s="30"/>
      <c r="I942" s="30"/>
      <c r="J942" s="30"/>
      <c r="K942" s="30"/>
      <c r="L942" s="31"/>
      <c r="M942" s="29"/>
      <c r="N942" s="29"/>
      <c r="O942" s="29"/>
      <c r="P942" s="29"/>
      <c r="Q942" s="32"/>
      <c r="R942" s="13"/>
      <c r="S942" s="29"/>
      <c r="T942" s="29"/>
      <c r="U942" s="29"/>
      <c r="V942" s="29"/>
      <c r="W942" s="29"/>
      <c r="X942" s="29"/>
      <c r="Y942" s="29"/>
      <c r="Z942" s="29"/>
      <c r="AA942" s="29"/>
      <c r="AB942" s="29"/>
      <c r="AC942" s="29"/>
      <c r="AD942" s="29"/>
      <c r="AE942" s="33"/>
      <c r="AF942" s="29"/>
      <c r="AG942" s="29"/>
      <c r="AH942" s="29"/>
      <c r="AI942" s="29"/>
      <c r="AJ942" s="29"/>
      <c r="AK942" s="29"/>
      <c r="AL942" s="29"/>
      <c r="AM942" s="29"/>
      <c r="AN942" s="34"/>
      <c r="AO942" s="34"/>
      <c r="AQ942" s="38"/>
      <c r="AR942" s="38"/>
      <c r="AS942" s="38"/>
      <c r="AT942" s="38"/>
      <c r="AU942" s="36"/>
      <c r="AV942" s="38"/>
      <c r="AW942" s="19"/>
      <c r="AX942" s="20"/>
      <c r="AY942" s="20"/>
      <c r="AZ942" s="12"/>
      <c r="BA942" s="12"/>
      <c r="BB942" s="14"/>
      <c r="BC942" s="12"/>
      <c r="BD942" s="14"/>
      <c r="BE942" s="14"/>
      <c r="BF942" s="37"/>
      <c r="BG942" s="14"/>
      <c r="BH942" s="12"/>
      <c r="BI942" s="26"/>
      <c r="BJ942" s="14"/>
      <c r="BK942" s="14"/>
      <c r="BL942" s="14"/>
      <c r="BP942" s="14"/>
    </row>
    <row r="943" spans="1:68" ht="69" customHeight="1" x14ac:dyDescent="0.55000000000000004">
      <c r="A943" s="28"/>
      <c r="B943" s="45"/>
      <c r="C943" s="29"/>
      <c r="D943" s="29"/>
      <c r="E943" s="29"/>
      <c r="F943" s="30"/>
      <c r="G943" s="30"/>
      <c r="H943" s="30"/>
      <c r="I943" s="30"/>
      <c r="J943" s="30"/>
      <c r="K943" s="30"/>
      <c r="L943" s="31"/>
      <c r="M943" s="29"/>
      <c r="N943" s="29"/>
      <c r="O943" s="29"/>
      <c r="P943" s="29"/>
      <c r="Q943" s="32"/>
      <c r="R943" s="13"/>
      <c r="S943" s="29"/>
      <c r="T943" s="29"/>
      <c r="U943" s="29"/>
      <c r="V943" s="29"/>
      <c r="W943" s="29"/>
      <c r="X943" s="29"/>
      <c r="Y943" s="29"/>
      <c r="Z943" s="29"/>
      <c r="AA943" s="29"/>
      <c r="AB943" s="29"/>
      <c r="AC943" s="29"/>
      <c r="AD943" s="29"/>
      <c r="AE943" s="33"/>
      <c r="AF943" s="29"/>
      <c r="AG943" s="29"/>
      <c r="AH943" s="29"/>
      <c r="AI943" s="29"/>
      <c r="AJ943" s="29"/>
      <c r="AK943" s="29"/>
      <c r="AL943" s="29"/>
      <c r="AM943" s="29"/>
      <c r="AN943" s="34"/>
      <c r="AO943" s="34"/>
      <c r="AQ943" s="38"/>
      <c r="AR943" s="38"/>
      <c r="AS943" s="38"/>
      <c r="AT943" s="38"/>
      <c r="AU943" s="36"/>
      <c r="AV943" s="38"/>
      <c r="AW943" s="19"/>
      <c r="AX943" s="20"/>
      <c r="AY943" s="20"/>
      <c r="AZ943" s="12"/>
      <c r="BA943" s="12"/>
      <c r="BB943" s="14"/>
      <c r="BC943" s="12"/>
      <c r="BD943" s="14"/>
      <c r="BE943" s="14"/>
      <c r="BF943" s="37"/>
      <c r="BG943" s="14"/>
      <c r="BH943" s="12"/>
      <c r="BI943" s="26"/>
      <c r="BJ943" s="14"/>
      <c r="BK943" s="14"/>
      <c r="BL943" s="14"/>
      <c r="BP943" s="14"/>
    </row>
    <row r="944" spans="1:68" ht="69" customHeight="1" x14ac:dyDescent="0.55000000000000004">
      <c r="A944" s="28"/>
      <c r="B944" s="45"/>
      <c r="C944" s="29"/>
      <c r="D944" s="29"/>
      <c r="E944" s="29"/>
      <c r="F944" s="30"/>
      <c r="G944" s="30"/>
      <c r="H944" s="30"/>
      <c r="I944" s="30"/>
      <c r="J944" s="30"/>
      <c r="K944" s="30"/>
      <c r="L944" s="31"/>
      <c r="M944" s="29"/>
      <c r="N944" s="29"/>
      <c r="O944" s="29"/>
      <c r="P944" s="29"/>
      <c r="Q944" s="32"/>
      <c r="R944" s="13"/>
      <c r="S944" s="29"/>
      <c r="T944" s="29"/>
      <c r="U944" s="29"/>
      <c r="V944" s="29"/>
      <c r="W944" s="29"/>
      <c r="X944" s="29"/>
      <c r="Y944" s="29"/>
      <c r="Z944" s="29"/>
      <c r="AA944" s="29"/>
      <c r="AB944" s="29"/>
      <c r="AC944" s="29"/>
      <c r="AD944" s="29"/>
      <c r="AE944" s="33"/>
      <c r="AF944" s="29"/>
      <c r="AG944" s="29"/>
      <c r="AH944" s="29"/>
      <c r="AI944" s="29"/>
      <c r="AJ944" s="29"/>
      <c r="AK944" s="29"/>
      <c r="AL944" s="29"/>
      <c r="AM944" s="29"/>
      <c r="AN944" s="34"/>
      <c r="AO944" s="34"/>
      <c r="AQ944" s="38"/>
      <c r="AR944" s="38"/>
      <c r="AS944" s="38"/>
      <c r="AT944" s="38"/>
      <c r="AU944" s="36"/>
      <c r="AV944" s="38"/>
      <c r="AW944" s="19"/>
      <c r="AX944" s="20"/>
      <c r="AY944" s="20"/>
      <c r="AZ944" s="12"/>
      <c r="BA944" s="12"/>
      <c r="BB944" s="14"/>
      <c r="BC944" s="12"/>
      <c r="BD944" s="14"/>
      <c r="BE944" s="14"/>
      <c r="BF944" s="37"/>
      <c r="BG944" s="14"/>
      <c r="BH944" s="12"/>
      <c r="BI944" s="26"/>
      <c r="BJ944" s="14"/>
      <c r="BK944" s="14"/>
      <c r="BL944" s="14"/>
      <c r="BP944" s="14"/>
    </row>
    <row r="945" spans="1:68" ht="69" customHeight="1" x14ac:dyDescent="0.55000000000000004">
      <c r="A945" s="28"/>
      <c r="B945" s="45"/>
      <c r="C945" s="29"/>
      <c r="D945" s="29"/>
      <c r="E945" s="29"/>
      <c r="F945" s="30"/>
      <c r="G945" s="30"/>
      <c r="H945" s="30"/>
      <c r="I945" s="30"/>
      <c r="J945" s="30"/>
      <c r="K945" s="30"/>
      <c r="L945" s="31"/>
      <c r="M945" s="29"/>
      <c r="N945" s="29"/>
      <c r="O945" s="29"/>
      <c r="P945" s="29"/>
      <c r="Q945" s="32"/>
      <c r="R945" s="13"/>
      <c r="S945" s="29"/>
      <c r="T945" s="29"/>
      <c r="U945" s="29"/>
      <c r="V945" s="29"/>
      <c r="W945" s="29"/>
      <c r="X945" s="29"/>
      <c r="Y945" s="29"/>
      <c r="Z945" s="29"/>
      <c r="AA945" s="29"/>
      <c r="AB945" s="29"/>
      <c r="AC945" s="29"/>
      <c r="AD945" s="29"/>
      <c r="AE945" s="33"/>
      <c r="AF945" s="29"/>
      <c r="AG945" s="29"/>
      <c r="AH945" s="29"/>
      <c r="AI945" s="29"/>
      <c r="AJ945" s="29"/>
      <c r="AK945" s="29"/>
      <c r="AL945" s="29"/>
      <c r="AM945" s="29"/>
      <c r="AN945" s="34"/>
      <c r="AO945" s="34"/>
      <c r="AQ945" s="38"/>
      <c r="AR945" s="38"/>
      <c r="AS945" s="38"/>
      <c r="AT945" s="38"/>
      <c r="AU945" s="36"/>
      <c r="AV945" s="38"/>
      <c r="AW945" s="19"/>
      <c r="AX945" s="20"/>
      <c r="AY945" s="20"/>
      <c r="AZ945" s="12"/>
      <c r="BA945" s="12"/>
      <c r="BB945" s="14"/>
      <c r="BC945" s="12"/>
      <c r="BD945" s="14"/>
      <c r="BE945" s="14"/>
      <c r="BF945" s="37"/>
      <c r="BG945" s="14"/>
      <c r="BH945" s="12"/>
      <c r="BI945" s="26"/>
      <c r="BJ945" s="14"/>
      <c r="BK945" s="14"/>
      <c r="BL945" s="14"/>
      <c r="BP945" s="14"/>
    </row>
    <row r="946" spans="1:68" ht="69" customHeight="1" x14ac:dyDescent="0.55000000000000004">
      <c r="A946" s="28"/>
      <c r="B946" s="45"/>
      <c r="C946" s="29"/>
      <c r="D946" s="29"/>
      <c r="E946" s="29"/>
      <c r="F946" s="30"/>
      <c r="G946" s="30"/>
      <c r="H946" s="30"/>
      <c r="I946" s="30"/>
      <c r="J946" s="30"/>
      <c r="K946" s="30"/>
      <c r="L946" s="31"/>
      <c r="M946" s="29"/>
      <c r="N946" s="29"/>
      <c r="O946" s="29"/>
      <c r="P946" s="29"/>
      <c r="Q946" s="32"/>
      <c r="R946" s="13"/>
      <c r="S946" s="29"/>
      <c r="T946" s="29"/>
      <c r="U946" s="29"/>
      <c r="V946" s="29"/>
      <c r="W946" s="29"/>
      <c r="X946" s="29"/>
      <c r="Y946" s="29"/>
      <c r="Z946" s="29"/>
      <c r="AA946" s="29"/>
      <c r="AB946" s="29"/>
      <c r="AC946" s="29"/>
      <c r="AD946" s="29"/>
      <c r="AE946" s="33"/>
      <c r="AF946" s="29"/>
      <c r="AG946" s="29"/>
      <c r="AH946" s="29"/>
      <c r="AI946" s="29"/>
      <c r="AJ946" s="29"/>
      <c r="AK946" s="29"/>
      <c r="AL946" s="29"/>
      <c r="AM946" s="29"/>
      <c r="AN946" s="34"/>
      <c r="AO946" s="34"/>
      <c r="AQ946" s="38"/>
      <c r="AR946" s="38"/>
      <c r="AS946" s="38"/>
      <c r="AT946" s="38"/>
      <c r="AU946" s="36"/>
      <c r="AV946" s="38"/>
      <c r="AW946" s="19"/>
      <c r="AX946" s="20"/>
      <c r="AY946" s="20"/>
      <c r="AZ946" s="12"/>
      <c r="BA946" s="12"/>
      <c r="BB946" s="14"/>
      <c r="BC946" s="12"/>
      <c r="BD946" s="14"/>
      <c r="BE946" s="14"/>
      <c r="BF946" s="37"/>
      <c r="BG946" s="14"/>
      <c r="BH946" s="12"/>
      <c r="BI946" s="26"/>
      <c r="BJ946" s="14"/>
      <c r="BK946" s="14"/>
      <c r="BL946" s="14"/>
      <c r="BP946" s="14"/>
    </row>
    <row r="947" spans="1:68" ht="69" customHeight="1" x14ac:dyDescent="0.55000000000000004">
      <c r="A947" s="28"/>
      <c r="B947" s="45"/>
      <c r="C947" s="29"/>
      <c r="D947" s="29"/>
      <c r="E947" s="29"/>
      <c r="F947" s="30"/>
      <c r="G947" s="30"/>
      <c r="H947" s="30"/>
      <c r="I947" s="30"/>
      <c r="J947" s="30"/>
      <c r="K947" s="30"/>
      <c r="L947" s="31"/>
      <c r="M947" s="29"/>
      <c r="N947" s="29"/>
      <c r="O947" s="29"/>
      <c r="P947" s="29"/>
      <c r="Q947" s="32"/>
      <c r="R947" s="13"/>
      <c r="S947" s="29"/>
      <c r="T947" s="29"/>
      <c r="U947" s="29"/>
      <c r="V947" s="29"/>
      <c r="W947" s="29"/>
      <c r="X947" s="29"/>
      <c r="Y947" s="29"/>
      <c r="Z947" s="29"/>
      <c r="AA947" s="29"/>
      <c r="AB947" s="29"/>
      <c r="AC947" s="29"/>
      <c r="AD947" s="29"/>
      <c r="AE947" s="33"/>
      <c r="AF947" s="29"/>
      <c r="AG947" s="29"/>
      <c r="AH947" s="29"/>
      <c r="AI947" s="29"/>
      <c r="AJ947" s="29"/>
      <c r="AK947" s="29"/>
      <c r="AL947" s="29"/>
      <c r="AM947" s="29"/>
      <c r="AN947" s="34"/>
      <c r="AO947" s="34"/>
      <c r="AQ947" s="38"/>
      <c r="AR947" s="38"/>
      <c r="AS947" s="38"/>
      <c r="AT947" s="38"/>
      <c r="AU947" s="36"/>
      <c r="AV947" s="38"/>
      <c r="AW947" s="19"/>
      <c r="AX947" s="20"/>
      <c r="AY947" s="20"/>
      <c r="AZ947" s="12"/>
      <c r="BA947" s="12"/>
      <c r="BB947" s="14"/>
      <c r="BC947" s="12"/>
      <c r="BD947" s="14"/>
      <c r="BE947" s="14"/>
      <c r="BF947" s="37"/>
      <c r="BG947" s="14"/>
      <c r="BH947" s="12"/>
      <c r="BI947" s="26"/>
      <c r="BJ947" s="14"/>
      <c r="BK947" s="14"/>
      <c r="BL947" s="14"/>
      <c r="BP947" s="14"/>
    </row>
    <row r="948" spans="1:68" ht="14.4" x14ac:dyDescent="0.55000000000000004">
      <c r="A948" s="28"/>
      <c r="B948" s="45"/>
      <c r="C948" s="29"/>
      <c r="D948" s="29"/>
      <c r="E948" s="29"/>
      <c r="F948" s="30"/>
      <c r="G948" s="30"/>
      <c r="H948" s="30"/>
      <c r="I948" s="30"/>
      <c r="J948" s="30"/>
      <c r="K948" s="30"/>
      <c r="L948" s="31"/>
      <c r="M948" s="29"/>
      <c r="N948" s="29"/>
      <c r="O948" s="29"/>
      <c r="P948" s="29"/>
      <c r="Q948" s="32"/>
      <c r="R948" s="13"/>
      <c r="S948" s="29"/>
      <c r="T948" s="29"/>
      <c r="U948" s="29"/>
      <c r="V948" s="29"/>
      <c r="W948" s="29"/>
      <c r="X948" s="29"/>
      <c r="Y948" s="29"/>
      <c r="Z948" s="29"/>
      <c r="AA948" s="29"/>
      <c r="AB948" s="29"/>
      <c r="AC948" s="29"/>
      <c r="AD948" s="29"/>
      <c r="AE948" s="33"/>
      <c r="AF948" s="29"/>
      <c r="AG948" s="29"/>
      <c r="AH948" s="29"/>
      <c r="AI948" s="29"/>
      <c r="AJ948" s="29"/>
      <c r="AK948" s="29"/>
      <c r="AL948" s="29"/>
      <c r="AM948" s="29"/>
      <c r="AN948" s="34"/>
      <c r="AO948" s="34"/>
      <c r="AQ948" s="38"/>
      <c r="AR948" s="38"/>
      <c r="AS948" s="38"/>
      <c r="AT948" s="38"/>
      <c r="AU948" s="36"/>
      <c r="AV948" s="38"/>
      <c r="AW948" s="19"/>
      <c r="AX948" s="20"/>
      <c r="AY948" s="20"/>
      <c r="AZ948" s="12"/>
      <c r="BA948" s="12"/>
      <c r="BB948" s="14"/>
      <c r="BC948" s="12"/>
      <c r="BD948" s="14"/>
      <c r="BE948" s="14"/>
      <c r="BF948" s="37"/>
      <c r="BG948" s="14"/>
      <c r="BH948" s="12"/>
      <c r="BI948" s="26"/>
      <c r="BJ948" s="14"/>
      <c r="BK948" s="14"/>
      <c r="BL948" s="14"/>
      <c r="BP948" s="14"/>
    </row>
    <row r="949" spans="1:68" ht="69" customHeight="1" x14ac:dyDescent="0.55000000000000004">
      <c r="A949" s="28"/>
      <c r="B949" s="45"/>
      <c r="C949" s="29"/>
      <c r="D949" s="29"/>
      <c r="E949" s="29"/>
      <c r="F949" s="30"/>
      <c r="G949" s="30"/>
      <c r="H949" s="30"/>
      <c r="I949" s="30"/>
      <c r="J949" s="30"/>
      <c r="K949" s="30"/>
      <c r="L949" s="31"/>
      <c r="M949" s="29"/>
      <c r="N949" s="29"/>
      <c r="O949" s="29"/>
      <c r="P949" s="29"/>
      <c r="Q949" s="32"/>
      <c r="R949" s="13"/>
      <c r="S949" s="29"/>
      <c r="T949" s="29"/>
      <c r="U949" s="29"/>
      <c r="V949" s="29"/>
      <c r="W949" s="29"/>
      <c r="X949" s="29"/>
      <c r="Y949" s="29"/>
      <c r="Z949" s="29"/>
      <c r="AA949" s="29"/>
      <c r="AB949" s="29"/>
      <c r="AC949" s="29"/>
      <c r="AD949" s="29"/>
      <c r="AE949" s="33"/>
      <c r="AF949" s="29"/>
      <c r="AG949" s="29"/>
      <c r="AH949" s="29"/>
      <c r="AI949" s="29"/>
      <c r="AJ949" s="29"/>
      <c r="AK949" s="29"/>
      <c r="AL949" s="29"/>
      <c r="AM949" s="29"/>
      <c r="AN949" s="34"/>
      <c r="AO949" s="34"/>
      <c r="AQ949" s="38"/>
      <c r="AR949" s="38"/>
      <c r="AS949" s="38"/>
      <c r="AT949" s="38"/>
      <c r="AU949" s="36"/>
      <c r="AV949" s="38"/>
      <c r="AW949" s="19"/>
      <c r="AX949" s="20"/>
      <c r="AY949" s="20"/>
      <c r="AZ949" s="12"/>
      <c r="BA949" s="12"/>
      <c r="BB949" s="14"/>
      <c r="BC949" s="12"/>
      <c r="BD949" s="14"/>
      <c r="BE949" s="14"/>
      <c r="BF949" s="37"/>
      <c r="BG949" s="14"/>
      <c r="BH949" s="12"/>
      <c r="BI949" s="26"/>
      <c r="BJ949" s="14"/>
      <c r="BK949" s="14"/>
      <c r="BL949" s="14"/>
      <c r="BP949" s="14"/>
    </row>
    <row r="950" spans="1:68" ht="14.4" x14ac:dyDescent="0.55000000000000004">
      <c r="A950" s="28"/>
      <c r="B950" s="45"/>
      <c r="C950" s="29"/>
      <c r="D950" s="29"/>
      <c r="E950" s="29"/>
      <c r="F950" s="30"/>
      <c r="G950" s="30"/>
      <c r="H950" s="30"/>
      <c r="I950" s="30"/>
      <c r="J950" s="30"/>
      <c r="K950" s="30"/>
      <c r="L950" s="31"/>
      <c r="M950" s="29"/>
      <c r="N950" s="29"/>
      <c r="O950" s="29"/>
      <c r="P950" s="29"/>
      <c r="Q950" s="32"/>
      <c r="R950" s="13"/>
      <c r="S950" s="29"/>
      <c r="T950" s="29"/>
      <c r="U950" s="29"/>
      <c r="V950" s="29"/>
      <c r="W950" s="29"/>
      <c r="X950" s="29"/>
      <c r="Y950" s="29"/>
      <c r="Z950" s="29"/>
      <c r="AA950" s="29"/>
      <c r="AB950" s="29"/>
      <c r="AC950" s="29"/>
      <c r="AD950" s="29"/>
      <c r="AE950" s="33"/>
      <c r="AF950" s="29"/>
      <c r="AG950" s="29"/>
      <c r="AH950" s="29"/>
      <c r="AI950" s="29"/>
      <c r="AJ950" s="29"/>
      <c r="AK950" s="29"/>
      <c r="AL950" s="29"/>
      <c r="AM950" s="29"/>
      <c r="AN950" s="34"/>
      <c r="AO950" s="34"/>
      <c r="AQ950" s="38"/>
      <c r="AR950" s="38"/>
      <c r="AS950" s="38"/>
      <c r="AT950" s="38"/>
      <c r="AU950" s="36"/>
      <c r="AV950" s="38"/>
      <c r="AW950" s="19"/>
      <c r="AX950" s="20"/>
      <c r="AY950" s="20"/>
      <c r="AZ950" s="12"/>
      <c r="BA950" s="12"/>
      <c r="BB950" s="14"/>
      <c r="BC950" s="12"/>
      <c r="BD950" s="14"/>
      <c r="BE950" s="14"/>
      <c r="BF950" s="37"/>
      <c r="BG950" s="14"/>
      <c r="BH950" s="12"/>
      <c r="BI950" s="26"/>
      <c r="BJ950" s="14"/>
      <c r="BK950" s="14"/>
      <c r="BL950" s="14"/>
      <c r="BP950" s="14"/>
    </row>
    <row r="951" spans="1:68" ht="14.4" x14ac:dyDescent="0.55000000000000004">
      <c r="A951" s="28"/>
      <c r="B951" s="45"/>
      <c r="C951" s="29"/>
      <c r="D951" s="29"/>
      <c r="E951" s="29"/>
      <c r="F951" s="30"/>
      <c r="G951" s="30"/>
      <c r="H951" s="30"/>
      <c r="I951" s="30"/>
      <c r="J951" s="30"/>
      <c r="K951" s="30"/>
      <c r="L951" s="31"/>
      <c r="M951" s="29"/>
      <c r="N951" s="29"/>
      <c r="O951" s="29"/>
      <c r="P951" s="29"/>
      <c r="Q951" s="32"/>
      <c r="R951" s="13"/>
      <c r="S951" s="29"/>
      <c r="T951" s="29"/>
      <c r="U951" s="29"/>
      <c r="V951" s="29"/>
      <c r="W951" s="29"/>
      <c r="X951" s="29"/>
      <c r="Y951" s="29"/>
      <c r="Z951" s="29"/>
      <c r="AA951" s="29"/>
      <c r="AB951" s="29"/>
      <c r="AC951" s="29"/>
      <c r="AD951" s="29"/>
      <c r="AE951" s="33"/>
      <c r="AF951" s="29"/>
      <c r="AG951" s="29"/>
      <c r="AH951" s="29"/>
      <c r="AI951" s="29"/>
      <c r="AJ951" s="29"/>
      <c r="AK951" s="29"/>
      <c r="AL951" s="29"/>
      <c r="AM951" s="29"/>
      <c r="AN951" s="34"/>
      <c r="AO951" s="34"/>
      <c r="AQ951" s="38"/>
      <c r="AR951" s="38"/>
      <c r="AS951" s="38"/>
      <c r="AT951" s="38"/>
      <c r="AU951" s="36"/>
      <c r="AV951" s="38"/>
      <c r="AW951" s="19"/>
      <c r="AX951" s="20"/>
      <c r="AY951" s="20"/>
      <c r="AZ951" s="12"/>
      <c r="BA951" s="12"/>
      <c r="BB951" s="14"/>
      <c r="BC951" s="12"/>
      <c r="BD951" s="14"/>
      <c r="BE951" s="14"/>
      <c r="BF951" s="37"/>
      <c r="BG951" s="14"/>
      <c r="BH951" s="12"/>
      <c r="BI951" s="26"/>
      <c r="BJ951" s="14"/>
      <c r="BK951" s="14"/>
      <c r="BL951" s="14"/>
      <c r="BP951" s="14"/>
    </row>
    <row r="952" spans="1:68" ht="14.4" x14ac:dyDescent="0.55000000000000004">
      <c r="A952" s="28"/>
      <c r="B952" s="45"/>
      <c r="C952" s="29"/>
      <c r="D952" s="29"/>
      <c r="E952" s="29"/>
      <c r="F952" s="30"/>
      <c r="G952" s="30"/>
      <c r="H952" s="30"/>
      <c r="I952" s="30"/>
      <c r="J952" s="30"/>
      <c r="K952" s="30"/>
      <c r="L952" s="31"/>
      <c r="M952" s="29"/>
      <c r="N952" s="29"/>
      <c r="O952" s="29"/>
      <c r="P952" s="29"/>
      <c r="Q952" s="32"/>
      <c r="R952" s="13"/>
      <c r="S952" s="29"/>
      <c r="T952" s="29"/>
      <c r="U952" s="29"/>
      <c r="V952" s="29"/>
      <c r="W952" s="29"/>
      <c r="X952" s="29"/>
      <c r="Y952" s="29"/>
      <c r="Z952" s="29"/>
      <c r="AA952" s="29"/>
      <c r="AB952" s="29"/>
      <c r="AC952" s="29"/>
      <c r="AD952" s="29"/>
      <c r="AE952" s="33"/>
      <c r="AF952" s="29"/>
      <c r="AG952" s="29"/>
      <c r="AH952" s="29"/>
      <c r="AI952" s="29"/>
      <c r="AJ952" s="29"/>
      <c r="AK952" s="29"/>
      <c r="AL952" s="29"/>
      <c r="AM952" s="29"/>
      <c r="AN952" s="34"/>
      <c r="AO952" s="34"/>
      <c r="AQ952" s="38"/>
      <c r="AR952" s="38"/>
      <c r="AS952" s="38"/>
      <c r="AT952" s="38"/>
      <c r="AU952" s="36"/>
      <c r="AV952" s="38"/>
      <c r="AW952" s="19"/>
      <c r="AX952" s="20"/>
      <c r="AY952" s="20"/>
      <c r="AZ952" s="12"/>
      <c r="BA952" s="12"/>
      <c r="BB952" s="14"/>
      <c r="BC952" s="12"/>
      <c r="BD952" s="14"/>
      <c r="BE952" s="14"/>
      <c r="BF952" s="37"/>
      <c r="BG952" s="14"/>
      <c r="BH952" s="12"/>
      <c r="BI952" s="26"/>
      <c r="BJ952" s="14"/>
      <c r="BK952" s="14"/>
      <c r="BL952" s="14"/>
      <c r="BP952" s="14"/>
    </row>
    <row r="953" spans="1:68" ht="69" customHeight="1" x14ac:dyDescent="0.55000000000000004">
      <c r="A953" s="28"/>
      <c r="B953" s="45"/>
      <c r="C953" s="29"/>
      <c r="D953" s="29"/>
      <c r="E953" s="29"/>
      <c r="F953" s="30"/>
      <c r="G953" s="30"/>
      <c r="H953" s="30"/>
      <c r="I953" s="30"/>
      <c r="J953" s="30"/>
      <c r="K953" s="30"/>
      <c r="L953" s="31"/>
      <c r="M953" s="29"/>
      <c r="N953" s="29"/>
      <c r="O953" s="29"/>
      <c r="P953" s="29"/>
      <c r="Q953" s="32"/>
      <c r="R953" s="13"/>
      <c r="S953" s="29"/>
      <c r="T953" s="29"/>
      <c r="U953" s="29"/>
      <c r="V953" s="29"/>
      <c r="W953" s="29"/>
      <c r="X953" s="29"/>
      <c r="Y953" s="29"/>
      <c r="Z953" s="29"/>
      <c r="AA953" s="29"/>
      <c r="AB953" s="29"/>
      <c r="AC953" s="29"/>
      <c r="AD953" s="29"/>
      <c r="AE953" s="33"/>
      <c r="AF953" s="29"/>
      <c r="AG953" s="29"/>
      <c r="AH953" s="29"/>
      <c r="AI953" s="29"/>
      <c r="AJ953" s="29"/>
      <c r="AK953" s="29"/>
      <c r="AL953" s="29"/>
      <c r="AM953" s="29"/>
      <c r="AN953" s="34"/>
      <c r="AO953" s="34"/>
      <c r="AQ953" s="38"/>
      <c r="AR953" s="38"/>
      <c r="AS953" s="38"/>
      <c r="AT953" s="38"/>
      <c r="AU953" s="36"/>
      <c r="AV953" s="38"/>
      <c r="AW953" s="19"/>
      <c r="AX953" s="20"/>
      <c r="AY953" s="20"/>
      <c r="AZ953" s="12"/>
      <c r="BA953" s="12"/>
      <c r="BB953" s="14"/>
      <c r="BC953" s="12"/>
      <c r="BD953" s="14"/>
      <c r="BE953" s="14"/>
      <c r="BF953" s="37"/>
      <c r="BG953" s="14"/>
      <c r="BH953" s="12"/>
      <c r="BI953" s="26"/>
      <c r="BJ953" s="14"/>
      <c r="BK953" s="14"/>
      <c r="BL953" s="14"/>
      <c r="BP953" s="14"/>
    </row>
    <row r="954" spans="1:68" ht="69" customHeight="1" x14ac:dyDescent="0.55000000000000004">
      <c r="A954" s="28"/>
      <c r="B954" s="45"/>
      <c r="C954" s="29"/>
      <c r="D954" s="29"/>
      <c r="E954" s="29"/>
      <c r="F954" s="30"/>
      <c r="G954" s="30"/>
      <c r="H954" s="30"/>
      <c r="I954" s="30"/>
      <c r="J954" s="30"/>
      <c r="K954" s="30"/>
      <c r="L954" s="31"/>
      <c r="M954" s="29"/>
      <c r="N954" s="29"/>
      <c r="O954" s="29"/>
      <c r="P954" s="29"/>
      <c r="Q954" s="32"/>
      <c r="R954" s="13"/>
      <c r="S954" s="29"/>
      <c r="T954" s="29"/>
      <c r="U954" s="29"/>
      <c r="V954" s="29"/>
      <c r="W954" s="29"/>
      <c r="X954" s="29"/>
      <c r="Y954" s="29"/>
      <c r="Z954" s="29"/>
      <c r="AA954" s="29"/>
      <c r="AB954" s="29"/>
      <c r="AC954" s="29"/>
      <c r="AD954" s="29"/>
      <c r="AE954" s="33"/>
      <c r="AF954" s="29"/>
      <c r="AG954" s="29"/>
      <c r="AH954" s="29"/>
      <c r="AI954" s="29"/>
      <c r="AJ954" s="29"/>
      <c r="AK954" s="29"/>
      <c r="AL954" s="29"/>
      <c r="AM954" s="29"/>
      <c r="AN954" s="34"/>
      <c r="AO954" s="34"/>
      <c r="AQ954" s="38"/>
      <c r="AR954" s="38"/>
      <c r="AS954" s="38"/>
      <c r="AT954" s="38"/>
      <c r="AU954" s="36"/>
      <c r="AV954" s="38"/>
      <c r="AW954" s="19"/>
      <c r="AX954" s="20"/>
      <c r="AY954" s="20"/>
      <c r="AZ954" s="12"/>
      <c r="BA954" s="12"/>
      <c r="BB954" s="14"/>
      <c r="BC954" s="12"/>
      <c r="BD954" s="14"/>
      <c r="BE954" s="14"/>
      <c r="BF954" s="37"/>
      <c r="BG954" s="14"/>
      <c r="BH954" s="12"/>
      <c r="BI954" s="26"/>
      <c r="BJ954" s="14"/>
      <c r="BK954" s="14"/>
      <c r="BL954" s="14"/>
      <c r="BP954" s="14"/>
    </row>
    <row r="955" spans="1:68" ht="69" customHeight="1" x14ac:dyDescent="0.55000000000000004">
      <c r="A955" s="28"/>
      <c r="B955" s="45"/>
      <c r="C955" s="29"/>
      <c r="D955" s="29"/>
      <c r="E955" s="29"/>
      <c r="F955" s="30"/>
      <c r="G955" s="30"/>
      <c r="H955" s="30"/>
      <c r="I955" s="30"/>
      <c r="J955" s="30"/>
      <c r="K955" s="30"/>
      <c r="L955" s="31"/>
      <c r="M955" s="29"/>
      <c r="N955" s="29"/>
      <c r="O955" s="29"/>
      <c r="P955" s="29"/>
      <c r="Q955" s="32"/>
      <c r="R955" s="13"/>
      <c r="S955" s="29"/>
      <c r="T955" s="29"/>
      <c r="U955" s="29"/>
      <c r="V955" s="29"/>
      <c r="W955" s="29"/>
      <c r="X955" s="29"/>
      <c r="Y955" s="29"/>
      <c r="Z955" s="29"/>
      <c r="AA955" s="29"/>
      <c r="AB955" s="29"/>
      <c r="AC955" s="29"/>
      <c r="AD955" s="29"/>
      <c r="AE955" s="33"/>
      <c r="AF955" s="29"/>
      <c r="AG955" s="29"/>
      <c r="AH955" s="29"/>
      <c r="AI955" s="29"/>
      <c r="AJ955" s="29"/>
      <c r="AK955" s="29"/>
      <c r="AL955" s="29"/>
      <c r="AM955" s="29"/>
      <c r="AN955" s="34"/>
      <c r="AO955" s="34"/>
      <c r="AQ955" s="38"/>
      <c r="AR955" s="38"/>
      <c r="AS955" s="38"/>
      <c r="AT955" s="38"/>
      <c r="AU955" s="36"/>
      <c r="AV955" s="38"/>
      <c r="AW955" s="19"/>
      <c r="AX955" s="20"/>
      <c r="AY955" s="20"/>
      <c r="AZ955" s="12"/>
      <c r="BA955" s="12"/>
      <c r="BB955" s="14"/>
      <c r="BC955" s="12"/>
      <c r="BD955" s="14"/>
      <c r="BE955" s="14"/>
      <c r="BF955" s="37"/>
      <c r="BG955" s="14"/>
      <c r="BH955" s="12"/>
      <c r="BI955" s="26"/>
      <c r="BJ955" s="14"/>
      <c r="BK955" s="14"/>
      <c r="BL955" s="14"/>
      <c r="BP955" s="14"/>
    </row>
    <row r="956" spans="1:68" ht="14.4" x14ac:dyDescent="0.55000000000000004">
      <c r="A956" s="28"/>
      <c r="B956" s="45"/>
      <c r="C956" s="29"/>
      <c r="D956" s="29"/>
      <c r="E956" s="29"/>
      <c r="F956" s="30"/>
      <c r="G956" s="30"/>
      <c r="H956" s="30"/>
      <c r="I956" s="30"/>
      <c r="J956" s="30"/>
      <c r="K956" s="30"/>
      <c r="L956" s="31"/>
      <c r="M956" s="29"/>
      <c r="N956" s="29"/>
      <c r="O956" s="29"/>
      <c r="P956" s="29"/>
      <c r="Q956" s="32"/>
      <c r="R956" s="13"/>
      <c r="S956" s="29"/>
      <c r="T956" s="29"/>
      <c r="U956" s="29"/>
      <c r="V956" s="29"/>
      <c r="W956" s="29"/>
      <c r="X956" s="29"/>
      <c r="Y956" s="29"/>
      <c r="Z956" s="29"/>
      <c r="AA956" s="29"/>
      <c r="AB956" s="29"/>
      <c r="AC956" s="29"/>
      <c r="AD956" s="29"/>
      <c r="AE956" s="33"/>
      <c r="AF956" s="29"/>
      <c r="AG956" s="29"/>
      <c r="AH956" s="29"/>
      <c r="AI956" s="29"/>
      <c r="AJ956" s="29"/>
      <c r="AK956" s="29"/>
      <c r="AL956" s="29"/>
      <c r="AM956" s="29"/>
      <c r="AN956" s="34"/>
      <c r="AO956" s="34"/>
      <c r="AQ956" s="38"/>
      <c r="AR956" s="38"/>
      <c r="AS956" s="38"/>
      <c r="AT956" s="38"/>
      <c r="AU956" s="36"/>
      <c r="AV956" s="38"/>
      <c r="AW956" s="19"/>
      <c r="AX956" s="20"/>
      <c r="AY956" s="20"/>
      <c r="AZ956" s="12"/>
      <c r="BA956" s="12"/>
      <c r="BB956" s="14"/>
      <c r="BC956" s="12"/>
      <c r="BD956" s="14"/>
      <c r="BE956" s="14"/>
      <c r="BF956" s="37"/>
      <c r="BG956" s="14"/>
      <c r="BH956" s="12"/>
      <c r="BI956" s="26"/>
      <c r="BJ956" s="14"/>
      <c r="BK956" s="14"/>
      <c r="BL956" s="14"/>
      <c r="BP956" s="14"/>
    </row>
    <row r="957" spans="1:68" ht="69" customHeight="1" x14ac:dyDescent="0.55000000000000004">
      <c r="A957" s="28"/>
      <c r="B957" s="45"/>
      <c r="C957" s="29"/>
      <c r="D957" s="29"/>
      <c r="E957" s="29"/>
      <c r="F957" s="30"/>
      <c r="G957" s="30"/>
      <c r="H957" s="30"/>
      <c r="I957" s="30"/>
      <c r="J957" s="30"/>
      <c r="K957" s="30"/>
      <c r="L957" s="31"/>
      <c r="M957" s="29"/>
      <c r="N957" s="29"/>
      <c r="O957" s="29"/>
      <c r="P957" s="29"/>
      <c r="Q957" s="32"/>
      <c r="R957" s="13"/>
      <c r="S957" s="29"/>
      <c r="T957" s="29"/>
      <c r="U957" s="29"/>
      <c r="V957" s="29"/>
      <c r="W957" s="29"/>
      <c r="X957" s="29"/>
      <c r="Y957" s="29"/>
      <c r="Z957" s="29"/>
      <c r="AA957" s="29"/>
      <c r="AB957" s="29"/>
      <c r="AC957" s="29"/>
      <c r="AD957" s="29"/>
      <c r="AE957" s="33"/>
      <c r="AF957" s="29"/>
      <c r="AG957" s="29"/>
      <c r="AH957" s="29"/>
      <c r="AI957" s="29"/>
      <c r="AJ957" s="29"/>
      <c r="AK957" s="29"/>
      <c r="AL957" s="29"/>
      <c r="AM957" s="29"/>
      <c r="AN957" s="34"/>
      <c r="AO957" s="34"/>
      <c r="AQ957" s="38"/>
      <c r="AR957" s="38"/>
      <c r="AS957" s="38"/>
      <c r="AT957" s="38"/>
      <c r="AU957" s="36"/>
      <c r="AV957" s="38"/>
      <c r="AW957" s="19"/>
      <c r="AX957" s="20"/>
      <c r="AY957" s="20"/>
      <c r="AZ957" s="12"/>
      <c r="BA957" s="12"/>
      <c r="BB957" s="14"/>
      <c r="BC957" s="12"/>
      <c r="BD957" s="14"/>
      <c r="BE957" s="14"/>
      <c r="BF957" s="37"/>
      <c r="BG957" s="14"/>
      <c r="BH957" s="12"/>
      <c r="BI957" s="26"/>
      <c r="BJ957" s="14"/>
      <c r="BK957" s="14"/>
      <c r="BL957" s="14"/>
      <c r="BP957" s="14"/>
    </row>
    <row r="958" spans="1:68" ht="69" customHeight="1" x14ac:dyDescent="0.55000000000000004">
      <c r="A958" s="28"/>
      <c r="B958" s="45"/>
      <c r="C958" s="29"/>
      <c r="D958" s="29"/>
      <c r="E958" s="29"/>
      <c r="F958" s="30"/>
      <c r="G958" s="30"/>
      <c r="H958" s="30"/>
      <c r="I958" s="30"/>
      <c r="J958" s="30"/>
      <c r="K958" s="30"/>
      <c r="L958" s="31"/>
      <c r="M958" s="29"/>
      <c r="N958" s="29"/>
      <c r="O958" s="29"/>
      <c r="P958" s="29"/>
      <c r="Q958" s="32"/>
      <c r="R958" s="13"/>
      <c r="S958" s="29"/>
      <c r="T958" s="29"/>
      <c r="U958" s="29"/>
      <c r="V958" s="29"/>
      <c r="W958" s="29"/>
      <c r="X958" s="29"/>
      <c r="Y958" s="29"/>
      <c r="Z958" s="29"/>
      <c r="AA958" s="29"/>
      <c r="AB958" s="29"/>
      <c r="AC958" s="29"/>
      <c r="AD958" s="29"/>
      <c r="AE958" s="33"/>
      <c r="AF958" s="29"/>
      <c r="AG958" s="29"/>
      <c r="AH958" s="29"/>
      <c r="AI958" s="29"/>
      <c r="AJ958" s="29"/>
      <c r="AK958" s="29"/>
      <c r="AL958" s="29"/>
      <c r="AM958" s="29"/>
      <c r="AN958" s="34"/>
      <c r="AO958" s="34"/>
      <c r="AQ958" s="38"/>
      <c r="AR958" s="38"/>
      <c r="AS958" s="38"/>
      <c r="AT958" s="38"/>
      <c r="AU958" s="36"/>
      <c r="AV958" s="38"/>
      <c r="AW958" s="22"/>
      <c r="AX958" s="20"/>
      <c r="AY958" s="20"/>
      <c r="AZ958" s="12"/>
      <c r="BA958" s="12"/>
      <c r="BB958" s="14"/>
      <c r="BC958" s="12"/>
      <c r="BD958" s="14"/>
      <c r="BE958" s="14"/>
      <c r="BF958" s="37"/>
      <c r="BG958" s="14"/>
      <c r="BH958" s="12"/>
      <c r="BI958" s="26"/>
      <c r="BJ958" s="14"/>
      <c r="BK958" s="14"/>
      <c r="BL958" s="14"/>
      <c r="BP958" s="14"/>
    </row>
    <row r="959" spans="1:68" ht="69" customHeight="1" x14ac:dyDescent="0.55000000000000004">
      <c r="A959" s="28"/>
      <c r="B959" s="45"/>
      <c r="C959" s="29"/>
      <c r="D959" s="29"/>
      <c r="E959" s="29"/>
      <c r="F959" s="30"/>
      <c r="G959" s="30"/>
      <c r="H959" s="30"/>
      <c r="I959" s="30"/>
      <c r="J959" s="30"/>
      <c r="K959" s="30"/>
      <c r="L959" s="31"/>
      <c r="M959" s="29"/>
      <c r="N959" s="29"/>
      <c r="O959" s="29"/>
      <c r="P959" s="29"/>
      <c r="Q959" s="32"/>
      <c r="R959" s="13"/>
      <c r="S959" s="29"/>
      <c r="T959" s="29"/>
      <c r="U959" s="29"/>
      <c r="V959" s="29"/>
      <c r="W959" s="29"/>
      <c r="X959" s="29"/>
      <c r="Y959" s="29"/>
      <c r="Z959" s="29"/>
      <c r="AA959" s="29"/>
      <c r="AB959" s="29"/>
      <c r="AC959" s="29"/>
      <c r="AD959" s="29"/>
      <c r="AE959" s="33"/>
      <c r="AF959" s="29"/>
      <c r="AG959" s="29"/>
      <c r="AH959" s="29"/>
      <c r="AI959" s="29"/>
      <c r="AJ959" s="29"/>
      <c r="AK959" s="29"/>
      <c r="AL959" s="29"/>
      <c r="AM959" s="29"/>
      <c r="AN959" s="34"/>
      <c r="AO959" s="34"/>
      <c r="AQ959" s="38"/>
      <c r="AR959" s="38"/>
      <c r="AS959" s="38"/>
      <c r="AT959" s="38"/>
      <c r="AU959" s="36"/>
      <c r="AV959" s="38"/>
      <c r="AW959" s="19"/>
      <c r="AX959" s="20"/>
      <c r="AY959" s="20"/>
      <c r="AZ959" s="12"/>
      <c r="BA959" s="12"/>
      <c r="BB959" s="14"/>
      <c r="BC959" s="12"/>
      <c r="BD959" s="14"/>
      <c r="BE959" s="14"/>
      <c r="BF959" s="37"/>
      <c r="BG959" s="14"/>
      <c r="BH959" s="12"/>
      <c r="BI959" s="26"/>
      <c r="BJ959" s="14"/>
      <c r="BK959" s="14"/>
      <c r="BL959" s="14"/>
      <c r="BP959" s="14"/>
    </row>
    <row r="960" spans="1:68" ht="69" customHeight="1" x14ac:dyDescent="0.55000000000000004">
      <c r="A960" s="28"/>
      <c r="B960" s="45"/>
      <c r="C960" s="29"/>
      <c r="D960" s="29"/>
      <c r="E960" s="29"/>
      <c r="F960" s="30"/>
      <c r="G960" s="30"/>
      <c r="H960" s="30"/>
      <c r="I960" s="30"/>
      <c r="J960" s="30"/>
      <c r="K960" s="30"/>
      <c r="L960" s="31"/>
      <c r="M960" s="29"/>
      <c r="N960" s="29"/>
      <c r="O960" s="29"/>
      <c r="P960" s="29"/>
      <c r="Q960" s="32"/>
      <c r="R960" s="13"/>
      <c r="S960" s="29"/>
      <c r="T960" s="29"/>
      <c r="U960" s="29"/>
      <c r="V960" s="29"/>
      <c r="W960" s="29"/>
      <c r="X960" s="29"/>
      <c r="Y960" s="29"/>
      <c r="Z960" s="29"/>
      <c r="AA960" s="29"/>
      <c r="AB960" s="29"/>
      <c r="AC960" s="29"/>
      <c r="AD960" s="29"/>
      <c r="AE960" s="33"/>
      <c r="AF960" s="29"/>
      <c r="AG960" s="29"/>
      <c r="AH960" s="29"/>
      <c r="AI960" s="29"/>
      <c r="AJ960" s="29"/>
      <c r="AK960" s="29"/>
      <c r="AL960" s="29"/>
      <c r="AM960" s="29"/>
      <c r="AN960" s="34"/>
      <c r="AO960" s="34"/>
      <c r="AQ960" s="38"/>
      <c r="AR960" s="38"/>
      <c r="AS960" s="38"/>
      <c r="AT960" s="38"/>
      <c r="AU960" s="36"/>
      <c r="AV960" s="38"/>
      <c r="AW960" s="19"/>
      <c r="AX960" s="20"/>
      <c r="AY960" s="20"/>
      <c r="AZ960" s="12"/>
      <c r="BA960" s="12"/>
      <c r="BB960" s="14"/>
      <c r="BC960" s="12"/>
      <c r="BD960" s="14"/>
      <c r="BE960" s="14"/>
      <c r="BF960" s="37"/>
      <c r="BG960" s="14"/>
      <c r="BH960" s="12"/>
      <c r="BI960" s="26"/>
      <c r="BJ960" s="14"/>
      <c r="BK960" s="14"/>
      <c r="BL960" s="14"/>
      <c r="BP960" s="14"/>
    </row>
    <row r="961" spans="1:68" ht="69" customHeight="1" x14ac:dyDescent="0.55000000000000004">
      <c r="A961" s="28"/>
      <c r="B961" s="45"/>
      <c r="C961" s="29"/>
      <c r="D961" s="29"/>
      <c r="E961" s="29"/>
      <c r="F961" s="30"/>
      <c r="G961" s="30"/>
      <c r="H961" s="30"/>
      <c r="I961" s="30"/>
      <c r="J961" s="30"/>
      <c r="K961" s="30"/>
      <c r="L961" s="31"/>
      <c r="M961" s="29"/>
      <c r="N961" s="29"/>
      <c r="O961" s="29"/>
      <c r="P961" s="29"/>
      <c r="Q961" s="32"/>
      <c r="R961" s="13"/>
      <c r="S961" s="29"/>
      <c r="T961" s="29"/>
      <c r="U961" s="29"/>
      <c r="V961" s="29"/>
      <c r="W961" s="29"/>
      <c r="X961" s="29"/>
      <c r="Y961" s="29"/>
      <c r="Z961" s="29"/>
      <c r="AA961" s="29"/>
      <c r="AB961" s="29"/>
      <c r="AC961" s="29"/>
      <c r="AD961" s="29"/>
      <c r="AE961" s="33"/>
      <c r="AF961" s="29"/>
      <c r="AG961" s="29"/>
      <c r="AH961" s="29"/>
      <c r="AI961" s="29"/>
      <c r="AJ961" s="29"/>
      <c r="AK961" s="29"/>
      <c r="AL961" s="29"/>
      <c r="AM961" s="29"/>
      <c r="AN961" s="34"/>
      <c r="AO961" s="34"/>
      <c r="AQ961" s="38"/>
      <c r="AR961" s="38"/>
      <c r="AS961" s="38"/>
      <c r="AT961" s="38"/>
      <c r="AU961" s="36"/>
      <c r="AV961" s="38"/>
      <c r="AW961" s="19"/>
      <c r="AX961" s="20"/>
      <c r="AY961" s="20"/>
      <c r="AZ961" s="12"/>
      <c r="BA961" s="12"/>
      <c r="BB961" s="14"/>
      <c r="BC961" s="12"/>
      <c r="BD961" s="14"/>
      <c r="BE961" s="14"/>
      <c r="BF961" s="37"/>
      <c r="BG961" s="14"/>
      <c r="BH961" s="12"/>
      <c r="BI961" s="26"/>
      <c r="BJ961" s="14"/>
      <c r="BK961" s="14"/>
      <c r="BL961" s="14"/>
      <c r="BP961" s="14"/>
    </row>
    <row r="962" spans="1:68" ht="69" customHeight="1" x14ac:dyDescent="0.55000000000000004">
      <c r="A962" s="28"/>
      <c r="B962" s="45"/>
      <c r="C962" s="29"/>
      <c r="D962" s="29"/>
      <c r="E962" s="29"/>
      <c r="F962" s="30"/>
      <c r="G962" s="30"/>
      <c r="H962" s="30"/>
      <c r="I962" s="30"/>
      <c r="J962" s="30"/>
      <c r="K962" s="30"/>
      <c r="L962" s="31"/>
      <c r="M962" s="29"/>
      <c r="N962" s="29"/>
      <c r="O962" s="29"/>
      <c r="P962" s="29"/>
      <c r="Q962" s="32"/>
      <c r="R962" s="13"/>
      <c r="S962" s="29"/>
      <c r="T962" s="29"/>
      <c r="U962" s="29"/>
      <c r="V962" s="29"/>
      <c r="W962" s="29"/>
      <c r="X962" s="29"/>
      <c r="Y962" s="29"/>
      <c r="Z962" s="29"/>
      <c r="AA962" s="29"/>
      <c r="AB962" s="29"/>
      <c r="AC962" s="29"/>
      <c r="AD962" s="29"/>
      <c r="AE962" s="33"/>
      <c r="AF962" s="29"/>
      <c r="AG962" s="29"/>
      <c r="AH962" s="29"/>
      <c r="AI962" s="29"/>
      <c r="AJ962" s="29"/>
      <c r="AK962" s="29"/>
      <c r="AL962" s="29"/>
      <c r="AM962" s="29"/>
      <c r="AN962" s="34"/>
      <c r="AO962" s="34"/>
      <c r="AQ962" s="38"/>
      <c r="AR962" s="38"/>
      <c r="AS962" s="38"/>
      <c r="AT962" s="38"/>
      <c r="AU962" s="36"/>
      <c r="AV962" s="38"/>
      <c r="AW962" s="19"/>
      <c r="AX962" s="20"/>
      <c r="AY962" s="20"/>
      <c r="AZ962" s="12"/>
      <c r="BA962" s="12"/>
      <c r="BB962" s="14"/>
      <c r="BC962" s="12"/>
      <c r="BD962" s="14"/>
      <c r="BE962" s="14"/>
      <c r="BF962" s="37"/>
      <c r="BG962" s="14"/>
      <c r="BH962" s="12"/>
      <c r="BI962" s="26"/>
      <c r="BJ962" s="14"/>
      <c r="BK962" s="14"/>
      <c r="BL962" s="14"/>
      <c r="BP962" s="14"/>
    </row>
    <row r="963" spans="1:68" ht="69" customHeight="1" x14ac:dyDescent="0.55000000000000004">
      <c r="A963" s="28"/>
      <c r="B963" s="45"/>
      <c r="C963" s="29"/>
      <c r="D963" s="29"/>
      <c r="E963" s="29"/>
      <c r="F963" s="30"/>
      <c r="G963" s="30"/>
      <c r="H963" s="30"/>
      <c r="I963" s="30"/>
      <c r="J963" s="30"/>
      <c r="K963" s="30"/>
      <c r="L963" s="31"/>
      <c r="M963" s="29"/>
      <c r="N963" s="29"/>
      <c r="O963" s="29"/>
      <c r="P963" s="29"/>
      <c r="Q963" s="32"/>
      <c r="R963" s="13"/>
      <c r="S963" s="29"/>
      <c r="T963" s="29"/>
      <c r="U963" s="29"/>
      <c r="V963" s="29"/>
      <c r="W963" s="29"/>
      <c r="X963" s="29"/>
      <c r="Y963" s="29"/>
      <c r="Z963" s="29"/>
      <c r="AA963" s="29"/>
      <c r="AB963" s="29"/>
      <c r="AC963" s="29"/>
      <c r="AD963" s="29"/>
      <c r="AE963" s="33"/>
      <c r="AF963" s="29"/>
      <c r="AG963" s="29"/>
      <c r="AH963" s="29"/>
      <c r="AI963" s="29"/>
      <c r="AJ963" s="29"/>
      <c r="AK963" s="29"/>
      <c r="AL963" s="29"/>
      <c r="AM963" s="29"/>
      <c r="AN963" s="34"/>
      <c r="AO963" s="34"/>
      <c r="AQ963" s="38"/>
      <c r="AR963" s="38"/>
      <c r="AS963" s="38"/>
      <c r="AT963" s="38"/>
      <c r="AU963" s="36"/>
      <c r="AV963" s="38"/>
      <c r="AW963" s="19"/>
      <c r="AX963" s="20"/>
      <c r="AY963" s="20"/>
      <c r="AZ963" s="12"/>
      <c r="BA963" s="12"/>
      <c r="BB963" s="14"/>
      <c r="BC963" s="12"/>
      <c r="BD963" s="14"/>
      <c r="BE963" s="14"/>
      <c r="BF963" s="37"/>
      <c r="BG963" s="14"/>
      <c r="BH963" s="12"/>
      <c r="BI963" s="26"/>
      <c r="BJ963" s="14"/>
      <c r="BK963" s="14"/>
      <c r="BL963" s="14"/>
      <c r="BP963" s="14"/>
    </row>
    <row r="964" spans="1:68" ht="14.4" x14ac:dyDescent="0.55000000000000004">
      <c r="A964" s="28"/>
      <c r="B964" s="45"/>
      <c r="C964" s="29"/>
      <c r="D964" s="29"/>
      <c r="E964" s="29"/>
      <c r="F964" s="30"/>
      <c r="G964" s="30"/>
      <c r="H964" s="30"/>
      <c r="I964" s="30"/>
      <c r="J964" s="30"/>
      <c r="K964" s="30"/>
      <c r="L964" s="31"/>
      <c r="M964" s="29"/>
      <c r="N964" s="29"/>
      <c r="O964" s="29"/>
      <c r="P964" s="29"/>
      <c r="Q964" s="32"/>
      <c r="R964" s="13"/>
      <c r="S964" s="29"/>
      <c r="T964" s="29"/>
      <c r="U964" s="29"/>
      <c r="V964" s="29"/>
      <c r="W964" s="29"/>
      <c r="X964" s="29"/>
      <c r="Y964" s="29"/>
      <c r="Z964" s="29"/>
      <c r="AA964" s="29"/>
      <c r="AB964" s="29"/>
      <c r="AC964" s="29"/>
      <c r="AD964" s="29"/>
      <c r="AE964" s="33"/>
      <c r="AF964" s="29"/>
      <c r="AG964" s="29"/>
      <c r="AH964" s="29"/>
      <c r="AI964" s="29"/>
      <c r="AJ964" s="29"/>
      <c r="AK964" s="29"/>
      <c r="AL964" s="29"/>
      <c r="AM964" s="29"/>
      <c r="AN964" s="34"/>
      <c r="AO964" s="34"/>
      <c r="AQ964" s="38"/>
      <c r="AR964" s="38"/>
      <c r="AS964" s="38"/>
      <c r="AT964" s="38"/>
      <c r="AU964" s="36"/>
      <c r="AV964" s="38"/>
      <c r="AW964" s="19"/>
      <c r="AX964" s="20"/>
      <c r="AY964" s="20"/>
      <c r="AZ964" s="12"/>
      <c r="BA964" s="12"/>
      <c r="BB964" s="14"/>
      <c r="BC964" s="12"/>
      <c r="BD964" s="14"/>
      <c r="BE964" s="14"/>
      <c r="BF964" s="37"/>
      <c r="BG964" s="14"/>
      <c r="BH964" s="12"/>
      <c r="BI964" s="26"/>
      <c r="BJ964" s="14"/>
      <c r="BK964" s="14"/>
      <c r="BL964" s="14"/>
      <c r="BP964" s="14"/>
    </row>
    <row r="965" spans="1:68" ht="69" customHeight="1" x14ac:dyDescent="0.55000000000000004">
      <c r="A965" s="28"/>
      <c r="B965" s="45"/>
      <c r="C965" s="29"/>
      <c r="D965" s="29"/>
      <c r="E965" s="29"/>
      <c r="F965" s="30"/>
      <c r="G965" s="30"/>
      <c r="H965" s="30"/>
      <c r="I965" s="30"/>
      <c r="J965" s="30"/>
      <c r="K965" s="30"/>
      <c r="L965" s="31"/>
      <c r="M965" s="29"/>
      <c r="N965" s="29"/>
      <c r="O965" s="29"/>
      <c r="P965" s="29"/>
      <c r="Q965" s="32"/>
      <c r="R965" s="13"/>
      <c r="S965" s="29"/>
      <c r="T965" s="29"/>
      <c r="U965" s="29"/>
      <c r="V965" s="29"/>
      <c r="W965" s="29"/>
      <c r="X965" s="29"/>
      <c r="Y965" s="29"/>
      <c r="Z965" s="29"/>
      <c r="AA965" s="29"/>
      <c r="AB965" s="29"/>
      <c r="AC965" s="29"/>
      <c r="AD965" s="29"/>
      <c r="AE965" s="33"/>
      <c r="AF965" s="29"/>
      <c r="AG965" s="29"/>
      <c r="AH965" s="29"/>
      <c r="AI965" s="29"/>
      <c r="AJ965" s="29"/>
      <c r="AK965" s="29"/>
      <c r="AL965" s="29"/>
      <c r="AM965" s="29"/>
      <c r="AN965" s="34"/>
      <c r="AO965" s="34"/>
      <c r="AQ965" s="38"/>
      <c r="AR965" s="38"/>
      <c r="AS965" s="38"/>
      <c r="AT965" s="38"/>
      <c r="AU965" s="36"/>
      <c r="AV965" s="38"/>
      <c r="AW965" s="19"/>
      <c r="AX965" s="20"/>
      <c r="AY965" s="20"/>
      <c r="AZ965" s="12"/>
      <c r="BA965" s="12"/>
      <c r="BB965" s="14"/>
      <c r="BC965" s="12"/>
      <c r="BD965" s="14"/>
      <c r="BE965" s="14"/>
      <c r="BF965" s="37"/>
      <c r="BG965" s="14"/>
      <c r="BH965" s="12"/>
      <c r="BI965" s="26"/>
      <c r="BJ965" s="14"/>
      <c r="BK965" s="14"/>
      <c r="BL965" s="14"/>
      <c r="BP965" s="14"/>
    </row>
    <row r="966" spans="1:68" ht="69" customHeight="1" x14ac:dyDescent="0.55000000000000004">
      <c r="A966" s="28"/>
      <c r="B966" s="45"/>
      <c r="C966" s="29"/>
      <c r="D966" s="29"/>
      <c r="E966" s="29"/>
      <c r="F966" s="30"/>
      <c r="G966" s="30"/>
      <c r="H966" s="30"/>
      <c r="I966" s="30"/>
      <c r="J966" s="30"/>
      <c r="K966" s="30"/>
      <c r="L966" s="31"/>
      <c r="M966" s="29"/>
      <c r="N966" s="29"/>
      <c r="O966" s="29"/>
      <c r="P966" s="29"/>
      <c r="Q966" s="32"/>
      <c r="R966" s="13"/>
      <c r="S966" s="29"/>
      <c r="T966" s="29"/>
      <c r="U966" s="29"/>
      <c r="V966" s="29"/>
      <c r="W966" s="29"/>
      <c r="X966" s="29"/>
      <c r="Y966" s="29"/>
      <c r="Z966" s="29"/>
      <c r="AA966" s="29"/>
      <c r="AB966" s="29"/>
      <c r="AC966" s="29"/>
      <c r="AD966" s="29"/>
      <c r="AE966" s="33"/>
      <c r="AF966" s="29"/>
      <c r="AG966" s="29"/>
      <c r="AH966" s="29"/>
      <c r="AI966" s="29"/>
      <c r="AJ966" s="29"/>
      <c r="AK966" s="29"/>
      <c r="AL966" s="29"/>
      <c r="AM966" s="29"/>
      <c r="AN966" s="34"/>
      <c r="AO966" s="34"/>
      <c r="AQ966" s="38"/>
      <c r="AR966" s="38"/>
      <c r="AS966" s="38"/>
      <c r="AT966" s="38"/>
      <c r="AU966" s="36"/>
      <c r="AV966" s="38"/>
      <c r="AW966" s="19"/>
      <c r="AX966" s="20"/>
      <c r="AY966" s="20"/>
      <c r="AZ966" s="12"/>
      <c r="BA966" s="12"/>
      <c r="BB966" s="14"/>
      <c r="BC966" s="12"/>
      <c r="BD966" s="14"/>
      <c r="BE966" s="14"/>
      <c r="BF966" s="37"/>
      <c r="BG966" s="14"/>
      <c r="BH966" s="12"/>
      <c r="BI966" s="26"/>
      <c r="BJ966" s="14"/>
      <c r="BK966" s="14"/>
      <c r="BL966" s="14"/>
      <c r="BP966" s="14"/>
    </row>
    <row r="967" spans="1:68" ht="14.4" x14ac:dyDescent="0.55000000000000004">
      <c r="A967" s="28"/>
      <c r="B967" s="45"/>
      <c r="C967" s="29"/>
      <c r="D967" s="29"/>
      <c r="E967" s="29"/>
      <c r="F967" s="30"/>
      <c r="G967" s="30"/>
      <c r="H967" s="30"/>
      <c r="I967" s="30"/>
      <c r="J967" s="30"/>
      <c r="K967" s="30"/>
      <c r="L967" s="31"/>
      <c r="M967" s="29"/>
      <c r="N967" s="29"/>
      <c r="O967" s="29"/>
      <c r="P967" s="29"/>
      <c r="Q967" s="32"/>
      <c r="R967" s="13"/>
      <c r="S967" s="29"/>
      <c r="T967" s="29"/>
      <c r="U967" s="29"/>
      <c r="V967" s="29"/>
      <c r="W967" s="29"/>
      <c r="X967" s="29"/>
      <c r="Y967" s="29"/>
      <c r="Z967" s="29"/>
      <c r="AA967" s="29"/>
      <c r="AB967" s="29"/>
      <c r="AC967" s="29"/>
      <c r="AD967" s="29"/>
      <c r="AE967" s="33"/>
      <c r="AF967" s="29"/>
      <c r="AG967" s="29"/>
      <c r="AH967" s="29"/>
      <c r="AI967" s="29"/>
      <c r="AJ967" s="29"/>
      <c r="AK967" s="29"/>
      <c r="AL967" s="29"/>
      <c r="AM967" s="29"/>
      <c r="AN967" s="34"/>
      <c r="AO967" s="34"/>
      <c r="AQ967" s="38"/>
      <c r="AR967" s="38"/>
      <c r="AS967" s="38"/>
      <c r="AT967" s="38"/>
      <c r="AU967" s="36"/>
      <c r="AV967" s="38"/>
      <c r="AW967" s="19"/>
      <c r="AX967" s="20"/>
      <c r="AY967" s="20"/>
      <c r="AZ967" s="12"/>
      <c r="BA967" s="12"/>
      <c r="BB967" s="14"/>
      <c r="BC967" s="12"/>
      <c r="BD967" s="14"/>
      <c r="BE967" s="14"/>
      <c r="BF967" s="37"/>
      <c r="BG967" s="14"/>
      <c r="BH967" s="12"/>
      <c r="BI967" s="26"/>
      <c r="BJ967" s="14"/>
      <c r="BK967" s="14"/>
      <c r="BL967" s="14"/>
      <c r="BP967" s="14"/>
    </row>
    <row r="968" spans="1:68" ht="69" customHeight="1" x14ac:dyDescent="0.55000000000000004">
      <c r="A968" s="28"/>
      <c r="B968" s="45"/>
      <c r="C968" s="29"/>
      <c r="D968" s="29"/>
      <c r="E968" s="29"/>
      <c r="F968" s="30"/>
      <c r="G968" s="30"/>
      <c r="H968" s="30"/>
      <c r="I968" s="30"/>
      <c r="J968" s="30"/>
      <c r="K968" s="30"/>
      <c r="L968" s="31"/>
      <c r="M968" s="29"/>
      <c r="N968" s="29"/>
      <c r="O968" s="29"/>
      <c r="P968" s="29"/>
      <c r="Q968" s="32"/>
      <c r="R968" s="13"/>
      <c r="S968" s="29"/>
      <c r="T968" s="29"/>
      <c r="U968" s="29"/>
      <c r="V968" s="29"/>
      <c r="W968" s="29"/>
      <c r="X968" s="29"/>
      <c r="Y968" s="29"/>
      <c r="Z968" s="29"/>
      <c r="AA968" s="29"/>
      <c r="AB968" s="29"/>
      <c r="AC968" s="29"/>
      <c r="AD968" s="29"/>
      <c r="AE968" s="33"/>
      <c r="AF968" s="29"/>
      <c r="AG968" s="29"/>
      <c r="AH968" s="29"/>
      <c r="AI968" s="29"/>
      <c r="AJ968" s="29"/>
      <c r="AK968" s="29"/>
      <c r="AL968" s="29"/>
      <c r="AM968" s="29"/>
      <c r="AN968" s="34"/>
      <c r="AO968" s="34"/>
      <c r="AQ968" s="38"/>
      <c r="AR968" s="38"/>
      <c r="AS968" s="38"/>
      <c r="AT968" s="38"/>
      <c r="AU968" s="36"/>
      <c r="AV968" s="38"/>
      <c r="AW968" s="19"/>
      <c r="AX968" s="20"/>
      <c r="AY968" s="20"/>
      <c r="AZ968" s="12"/>
      <c r="BA968" s="12"/>
      <c r="BB968" s="14"/>
      <c r="BC968" s="12"/>
      <c r="BD968" s="14"/>
      <c r="BE968" s="14"/>
      <c r="BF968" s="37"/>
      <c r="BG968" s="14"/>
      <c r="BH968" s="12"/>
      <c r="BI968" s="26"/>
      <c r="BJ968" s="14"/>
      <c r="BK968" s="14"/>
      <c r="BL968" s="14"/>
      <c r="BP968" s="14"/>
    </row>
    <row r="969" spans="1:68" ht="69" customHeight="1" x14ac:dyDescent="0.55000000000000004">
      <c r="A969" s="28"/>
      <c r="B969" s="45"/>
      <c r="C969" s="29"/>
      <c r="D969" s="29"/>
      <c r="E969" s="29"/>
      <c r="F969" s="30"/>
      <c r="G969" s="30"/>
      <c r="H969" s="30"/>
      <c r="I969" s="30"/>
      <c r="J969" s="30"/>
      <c r="K969" s="30"/>
      <c r="L969" s="31"/>
      <c r="M969" s="29"/>
      <c r="N969" s="29"/>
      <c r="O969" s="29"/>
      <c r="P969" s="29"/>
      <c r="Q969" s="32"/>
      <c r="R969" s="13"/>
      <c r="S969" s="29"/>
      <c r="T969" s="29"/>
      <c r="U969" s="29"/>
      <c r="V969" s="29"/>
      <c r="W969" s="29"/>
      <c r="X969" s="29"/>
      <c r="Y969" s="29"/>
      <c r="Z969" s="29"/>
      <c r="AA969" s="29"/>
      <c r="AB969" s="29"/>
      <c r="AC969" s="29"/>
      <c r="AD969" s="29"/>
      <c r="AE969" s="33"/>
      <c r="AF969" s="29"/>
      <c r="AG969" s="29"/>
      <c r="AH969" s="29"/>
      <c r="AI969" s="29"/>
      <c r="AJ969" s="29"/>
      <c r="AK969" s="29"/>
      <c r="AL969" s="29"/>
      <c r="AM969" s="29"/>
      <c r="AN969" s="34"/>
      <c r="AO969" s="34"/>
      <c r="AQ969" s="38"/>
      <c r="AR969" s="38"/>
      <c r="AS969" s="38"/>
      <c r="AT969" s="38"/>
      <c r="AU969" s="36"/>
      <c r="AV969" s="38"/>
      <c r="AW969" s="19"/>
      <c r="AX969" s="20"/>
      <c r="AY969" s="20"/>
      <c r="AZ969" s="12"/>
      <c r="BA969" s="12"/>
      <c r="BB969" s="14"/>
      <c r="BC969" s="12"/>
      <c r="BD969" s="14"/>
      <c r="BE969" s="14"/>
      <c r="BF969" s="37"/>
      <c r="BG969" s="14"/>
      <c r="BH969" s="12"/>
      <c r="BI969" s="26"/>
      <c r="BJ969" s="14"/>
      <c r="BK969" s="14"/>
      <c r="BL969" s="14"/>
      <c r="BP969" s="14"/>
    </row>
    <row r="970" spans="1:68" ht="69" customHeight="1" x14ac:dyDescent="0.55000000000000004">
      <c r="A970" s="28"/>
      <c r="B970" s="45"/>
      <c r="C970" s="29"/>
      <c r="D970" s="29"/>
      <c r="E970" s="29"/>
      <c r="F970" s="30"/>
      <c r="G970" s="30"/>
      <c r="H970" s="30"/>
      <c r="I970" s="30"/>
      <c r="J970" s="30"/>
      <c r="K970" s="30"/>
      <c r="L970" s="31"/>
      <c r="M970" s="29"/>
      <c r="N970" s="29"/>
      <c r="O970" s="29"/>
      <c r="P970" s="29"/>
      <c r="Q970" s="32"/>
      <c r="R970" s="13"/>
      <c r="S970" s="29"/>
      <c r="T970" s="29"/>
      <c r="U970" s="29"/>
      <c r="V970" s="29"/>
      <c r="W970" s="29"/>
      <c r="X970" s="29"/>
      <c r="Y970" s="29"/>
      <c r="Z970" s="29"/>
      <c r="AA970" s="29"/>
      <c r="AB970" s="29"/>
      <c r="AC970" s="29"/>
      <c r="AD970" s="29"/>
      <c r="AE970" s="33"/>
      <c r="AF970" s="29"/>
      <c r="AG970" s="29"/>
      <c r="AH970" s="29"/>
      <c r="AI970" s="29"/>
      <c r="AJ970" s="29"/>
      <c r="AK970" s="29"/>
      <c r="AL970" s="29"/>
      <c r="AM970" s="29"/>
      <c r="AN970" s="34"/>
      <c r="AO970" s="34"/>
      <c r="AQ970" s="38"/>
      <c r="AR970" s="38"/>
      <c r="AS970" s="38"/>
      <c r="AT970" s="38"/>
      <c r="AU970" s="36"/>
      <c r="AV970" s="38"/>
      <c r="AW970" s="19"/>
      <c r="AX970" s="20"/>
      <c r="AY970" s="20"/>
      <c r="AZ970" s="12"/>
      <c r="BA970" s="12"/>
      <c r="BB970" s="14"/>
      <c r="BC970" s="12"/>
      <c r="BD970" s="14"/>
      <c r="BE970" s="14"/>
      <c r="BF970" s="37"/>
      <c r="BG970" s="14"/>
      <c r="BH970" s="12"/>
      <c r="BI970" s="26"/>
      <c r="BJ970" s="14"/>
      <c r="BK970" s="14"/>
      <c r="BL970" s="14"/>
      <c r="BP970" s="14"/>
    </row>
    <row r="971" spans="1:68" ht="69" customHeight="1" x14ac:dyDescent="0.55000000000000004">
      <c r="A971" s="28"/>
      <c r="B971" s="38"/>
      <c r="C971" s="29"/>
      <c r="D971" s="29"/>
      <c r="E971" s="29"/>
      <c r="F971" s="30"/>
      <c r="G971" s="30"/>
      <c r="H971" s="30"/>
      <c r="I971" s="30"/>
      <c r="J971" s="30"/>
      <c r="K971" s="30"/>
      <c r="L971" s="31"/>
      <c r="M971" s="29"/>
      <c r="N971" s="29"/>
      <c r="O971" s="29"/>
      <c r="P971" s="29"/>
      <c r="Q971" s="32"/>
      <c r="R971" s="13"/>
      <c r="S971" s="29"/>
      <c r="T971" s="29"/>
      <c r="U971" s="29"/>
      <c r="V971" s="29"/>
      <c r="W971" s="29"/>
      <c r="X971" s="29"/>
      <c r="Y971" s="29"/>
      <c r="Z971" s="29"/>
      <c r="AA971" s="29"/>
      <c r="AB971" s="29"/>
      <c r="AC971" s="29"/>
      <c r="AD971" s="29"/>
      <c r="AE971" s="33"/>
      <c r="AF971" s="29"/>
      <c r="AG971" s="29"/>
      <c r="AH971" s="29"/>
      <c r="AI971" s="29"/>
      <c r="AJ971" s="29"/>
      <c r="AK971" s="29"/>
      <c r="AL971" s="29"/>
      <c r="AM971" s="29"/>
      <c r="AN971" s="34"/>
      <c r="AO971" s="34"/>
      <c r="AQ971" s="38"/>
      <c r="AR971" s="38"/>
      <c r="AS971" s="38"/>
      <c r="AT971" s="38"/>
      <c r="AU971" s="36"/>
      <c r="AV971" s="38"/>
      <c r="AW971" s="19"/>
      <c r="AX971" s="20"/>
      <c r="AY971" s="20"/>
      <c r="AZ971" s="12"/>
      <c r="BA971" s="12"/>
      <c r="BB971" s="14"/>
      <c r="BC971" s="12"/>
      <c r="BD971" s="14"/>
      <c r="BE971" s="14"/>
      <c r="BF971" s="37"/>
      <c r="BG971" s="14"/>
      <c r="BH971" s="12"/>
      <c r="BI971" s="26"/>
      <c r="BJ971" s="14"/>
      <c r="BK971" s="14"/>
      <c r="BL971" s="14"/>
      <c r="BP971" s="14"/>
    </row>
    <row r="972" spans="1:68" ht="69" customHeight="1" x14ac:dyDescent="0.55000000000000004">
      <c r="A972" s="28"/>
      <c r="B972" s="38"/>
      <c r="C972" s="29"/>
      <c r="D972" s="29"/>
      <c r="E972" s="29"/>
      <c r="F972" s="30"/>
      <c r="G972" s="30"/>
      <c r="H972" s="30"/>
      <c r="I972" s="30"/>
      <c r="J972" s="30"/>
      <c r="K972" s="30"/>
      <c r="L972" s="31"/>
      <c r="M972" s="29"/>
      <c r="N972" s="29"/>
      <c r="O972" s="29"/>
      <c r="P972" s="29"/>
      <c r="Q972" s="32"/>
      <c r="R972" s="13"/>
      <c r="S972" s="29"/>
      <c r="T972" s="29"/>
      <c r="U972" s="29"/>
      <c r="V972" s="29"/>
      <c r="W972" s="29"/>
      <c r="X972" s="29"/>
      <c r="Y972" s="29"/>
      <c r="Z972" s="29"/>
      <c r="AA972" s="29"/>
      <c r="AB972" s="29"/>
      <c r="AC972" s="29"/>
      <c r="AD972" s="29"/>
      <c r="AE972" s="33"/>
      <c r="AF972" s="29"/>
      <c r="AG972" s="29"/>
      <c r="AH972" s="29"/>
      <c r="AI972" s="29"/>
      <c r="AJ972" s="29"/>
      <c r="AK972" s="29"/>
      <c r="AL972" s="29"/>
      <c r="AM972" s="29"/>
      <c r="AN972" s="34"/>
      <c r="AO972" s="34"/>
      <c r="AQ972" s="38"/>
      <c r="AR972" s="38"/>
      <c r="AS972" s="38"/>
      <c r="AT972" s="38"/>
      <c r="AU972" s="36"/>
      <c r="AV972" s="38"/>
      <c r="AW972" s="19"/>
      <c r="AX972" s="20"/>
      <c r="AY972" s="20"/>
      <c r="AZ972" s="12"/>
      <c r="BA972" s="12"/>
      <c r="BB972" s="14"/>
      <c r="BC972" s="12"/>
      <c r="BD972" s="14"/>
      <c r="BE972" s="14"/>
      <c r="BF972" s="37"/>
      <c r="BG972" s="14"/>
      <c r="BH972" s="12"/>
      <c r="BI972" s="26"/>
      <c r="BJ972" s="14"/>
      <c r="BK972" s="14"/>
      <c r="BL972" s="14"/>
      <c r="BP972" s="14"/>
    </row>
    <row r="973" spans="1:68" ht="69" customHeight="1" x14ac:dyDescent="0.55000000000000004">
      <c r="A973" s="28"/>
      <c r="B973" s="38"/>
      <c r="C973" s="29"/>
      <c r="D973" s="29"/>
      <c r="E973" s="29"/>
      <c r="F973" s="30"/>
      <c r="G973" s="30"/>
      <c r="H973" s="30"/>
      <c r="I973" s="30"/>
      <c r="J973" s="30"/>
      <c r="K973" s="30"/>
      <c r="L973" s="31"/>
      <c r="M973" s="29"/>
      <c r="N973" s="29"/>
      <c r="O973" s="29"/>
      <c r="P973" s="29"/>
      <c r="Q973" s="32"/>
      <c r="R973" s="13"/>
      <c r="S973" s="29"/>
      <c r="T973" s="29"/>
      <c r="U973" s="29"/>
      <c r="V973" s="29"/>
      <c r="W973" s="29"/>
      <c r="X973" s="29"/>
      <c r="Y973" s="29"/>
      <c r="Z973" s="29"/>
      <c r="AA973" s="29"/>
      <c r="AB973" s="29"/>
      <c r="AC973" s="29"/>
      <c r="AD973" s="29"/>
      <c r="AE973" s="33"/>
      <c r="AF973" s="29"/>
      <c r="AG973" s="29"/>
      <c r="AH973" s="29"/>
      <c r="AI973" s="29"/>
      <c r="AJ973" s="29"/>
      <c r="AK973" s="29"/>
      <c r="AL973" s="29"/>
      <c r="AM973" s="29"/>
      <c r="AN973" s="34"/>
      <c r="AO973" s="34"/>
      <c r="AQ973" s="38"/>
      <c r="AR973" s="38"/>
      <c r="AS973" s="38"/>
      <c r="AT973" s="38"/>
      <c r="AU973" s="36"/>
      <c r="AV973" s="38"/>
      <c r="AW973" s="19"/>
      <c r="AX973" s="20"/>
      <c r="AY973" s="20"/>
      <c r="AZ973" s="12"/>
      <c r="BA973" s="12"/>
      <c r="BB973" s="14"/>
      <c r="BC973" s="12"/>
      <c r="BD973" s="14"/>
      <c r="BE973" s="14"/>
      <c r="BF973" s="37"/>
      <c r="BG973" s="14"/>
      <c r="BH973" s="12"/>
      <c r="BI973" s="26"/>
      <c r="BJ973" s="14"/>
      <c r="BK973" s="14"/>
      <c r="BL973" s="14"/>
      <c r="BP973" s="14"/>
    </row>
    <row r="974" spans="1:68" ht="69" customHeight="1" x14ac:dyDescent="0.55000000000000004">
      <c r="A974" s="28"/>
      <c r="B974" s="38"/>
      <c r="C974" s="29"/>
      <c r="D974" s="29"/>
      <c r="E974" s="29"/>
      <c r="F974" s="30"/>
      <c r="G974" s="30"/>
      <c r="H974" s="30"/>
      <c r="I974" s="30"/>
      <c r="J974" s="30"/>
      <c r="K974" s="30"/>
      <c r="L974" s="31"/>
      <c r="M974" s="29"/>
      <c r="N974" s="29"/>
      <c r="O974" s="29"/>
      <c r="P974" s="29"/>
      <c r="Q974" s="32"/>
      <c r="R974" s="13"/>
      <c r="S974" s="29"/>
      <c r="T974" s="29"/>
      <c r="U974" s="29"/>
      <c r="V974" s="29"/>
      <c r="W974" s="29"/>
      <c r="X974" s="29"/>
      <c r="Y974" s="29"/>
      <c r="Z974" s="29"/>
      <c r="AA974" s="29"/>
      <c r="AB974" s="29"/>
      <c r="AC974" s="29"/>
      <c r="AD974" s="29"/>
      <c r="AE974" s="33"/>
      <c r="AF974" s="29"/>
      <c r="AG974" s="29"/>
      <c r="AH974" s="29"/>
      <c r="AI974" s="29"/>
      <c r="AJ974" s="29"/>
      <c r="AK974" s="29"/>
      <c r="AL974" s="29"/>
      <c r="AM974" s="29"/>
      <c r="AN974" s="34"/>
      <c r="AO974" s="34"/>
      <c r="AQ974" s="38"/>
      <c r="AR974" s="38"/>
      <c r="AS974" s="38"/>
      <c r="AT974" s="38"/>
      <c r="AU974" s="36"/>
      <c r="AV974" s="38"/>
      <c r="AW974" s="19"/>
      <c r="AX974" s="20"/>
      <c r="AY974" s="20"/>
      <c r="AZ974" s="12"/>
      <c r="BA974" s="12"/>
      <c r="BB974" s="14"/>
      <c r="BC974" s="12"/>
      <c r="BD974" s="14"/>
      <c r="BE974" s="14"/>
      <c r="BF974" s="37"/>
      <c r="BG974" s="14"/>
      <c r="BH974" s="12"/>
      <c r="BI974" s="26"/>
      <c r="BJ974" s="14"/>
      <c r="BK974" s="14"/>
      <c r="BL974" s="14"/>
      <c r="BP974" s="14"/>
    </row>
    <row r="975" spans="1:68" ht="69" customHeight="1" x14ac:dyDescent="0.55000000000000004">
      <c r="A975" s="28"/>
      <c r="B975" s="38"/>
      <c r="C975" s="29"/>
      <c r="D975" s="29"/>
      <c r="E975" s="29"/>
      <c r="F975" s="30"/>
      <c r="G975" s="30"/>
      <c r="H975" s="30"/>
      <c r="I975" s="30"/>
      <c r="J975" s="30"/>
      <c r="K975" s="30"/>
      <c r="L975" s="31"/>
      <c r="M975" s="29"/>
      <c r="N975" s="29"/>
      <c r="O975" s="29"/>
      <c r="P975" s="29"/>
      <c r="Q975" s="32"/>
      <c r="R975" s="13"/>
      <c r="S975" s="29"/>
      <c r="T975" s="29"/>
      <c r="U975" s="29"/>
      <c r="V975" s="29"/>
      <c r="W975" s="29"/>
      <c r="X975" s="29"/>
      <c r="Y975" s="29"/>
      <c r="Z975" s="29"/>
      <c r="AA975" s="29"/>
      <c r="AB975" s="29"/>
      <c r="AC975" s="29"/>
      <c r="AD975" s="29"/>
      <c r="AE975" s="33"/>
      <c r="AF975" s="29"/>
      <c r="AG975" s="29"/>
      <c r="AH975" s="29"/>
      <c r="AI975" s="29"/>
      <c r="AJ975" s="29"/>
      <c r="AK975" s="29"/>
      <c r="AL975" s="29"/>
      <c r="AM975" s="29"/>
      <c r="AN975" s="34"/>
      <c r="AO975" s="34"/>
      <c r="AQ975" s="38"/>
      <c r="AR975" s="38"/>
      <c r="AS975" s="38"/>
      <c r="AT975" s="38"/>
      <c r="AU975" s="36"/>
      <c r="AV975" s="38"/>
      <c r="AW975" s="19"/>
      <c r="AX975" s="20"/>
      <c r="AY975" s="20"/>
      <c r="AZ975" s="12"/>
      <c r="BA975" s="12"/>
      <c r="BB975" s="14"/>
      <c r="BC975" s="12"/>
      <c r="BD975" s="14"/>
      <c r="BE975" s="14"/>
      <c r="BF975" s="37"/>
      <c r="BG975" s="14"/>
      <c r="BH975" s="12"/>
      <c r="BI975" s="26"/>
      <c r="BJ975" s="14"/>
      <c r="BK975" s="14"/>
      <c r="BL975" s="14"/>
      <c r="BP975" s="14"/>
    </row>
    <row r="976" spans="1:68" ht="69" customHeight="1" x14ac:dyDescent="0.55000000000000004">
      <c r="A976" s="28"/>
      <c r="B976" s="38"/>
      <c r="C976" s="29"/>
      <c r="D976" s="29"/>
      <c r="E976" s="29"/>
      <c r="F976" s="30"/>
      <c r="G976" s="30"/>
      <c r="H976" s="30"/>
      <c r="I976" s="30"/>
      <c r="J976" s="30"/>
      <c r="K976" s="30"/>
      <c r="L976" s="31"/>
      <c r="M976" s="29"/>
      <c r="N976" s="29"/>
      <c r="O976" s="29"/>
      <c r="P976" s="29"/>
      <c r="Q976" s="32"/>
      <c r="R976" s="13"/>
      <c r="S976" s="29"/>
      <c r="T976" s="29"/>
      <c r="U976" s="29"/>
      <c r="V976" s="29"/>
      <c r="W976" s="29"/>
      <c r="X976" s="29"/>
      <c r="Y976" s="29"/>
      <c r="Z976" s="29"/>
      <c r="AA976" s="29"/>
      <c r="AB976" s="29"/>
      <c r="AC976" s="29"/>
      <c r="AD976" s="29"/>
      <c r="AE976" s="33"/>
      <c r="AF976" s="29"/>
      <c r="AG976" s="29"/>
      <c r="AH976" s="29"/>
      <c r="AI976" s="29"/>
      <c r="AJ976" s="29"/>
      <c r="AK976" s="29"/>
      <c r="AL976" s="29"/>
      <c r="AM976" s="29"/>
      <c r="AN976" s="34"/>
      <c r="AO976" s="34"/>
      <c r="AQ976" s="38"/>
      <c r="AR976" s="38"/>
      <c r="AS976" s="38"/>
      <c r="AT976" s="38"/>
      <c r="AU976" s="36"/>
      <c r="AV976" s="38"/>
      <c r="AW976" s="19"/>
      <c r="AX976" s="20"/>
      <c r="AY976" s="20"/>
      <c r="AZ976" s="12"/>
      <c r="BA976" s="12"/>
      <c r="BB976" s="14"/>
      <c r="BC976" s="12"/>
      <c r="BD976" s="14"/>
      <c r="BE976" s="14"/>
      <c r="BF976" s="37"/>
      <c r="BG976" s="14"/>
      <c r="BH976" s="12"/>
      <c r="BI976" s="26"/>
      <c r="BJ976" s="14"/>
      <c r="BK976" s="14"/>
      <c r="BL976" s="14"/>
      <c r="BP976" s="14"/>
    </row>
    <row r="977" spans="1:68" ht="69" customHeight="1" x14ac:dyDescent="0.55000000000000004">
      <c r="A977" s="28"/>
      <c r="B977" s="38"/>
      <c r="C977" s="29"/>
      <c r="D977" s="29"/>
      <c r="E977" s="29"/>
      <c r="F977" s="30"/>
      <c r="G977" s="30"/>
      <c r="H977" s="30"/>
      <c r="I977" s="30"/>
      <c r="J977" s="30"/>
      <c r="K977" s="30"/>
      <c r="L977" s="31"/>
      <c r="M977" s="29"/>
      <c r="N977" s="29"/>
      <c r="O977" s="29"/>
      <c r="P977" s="29"/>
      <c r="Q977" s="32"/>
      <c r="R977" s="13"/>
      <c r="S977" s="29"/>
      <c r="T977" s="29"/>
      <c r="U977" s="29"/>
      <c r="V977" s="29"/>
      <c r="W977" s="29"/>
      <c r="X977" s="29"/>
      <c r="Y977" s="29"/>
      <c r="Z977" s="29"/>
      <c r="AA977" s="29"/>
      <c r="AB977" s="29"/>
      <c r="AC977" s="29"/>
      <c r="AD977" s="29"/>
      <c r="AE977" s="33"/>
      <c r="AF977" s="29"/>
      <c r="AG977" s="29"/>
      <c r="AH977" s="29"/>
      <c r="AI977" s="29"/>
      <c r="AJ977" s="29"/>
      <c r="AK977" s="29"/>
      <c r="AL977" s="29"/>
      <c r="AM977" s="29"/>
      <c r="AN977" s="34"/>
      <c r="AO977" s="34"/>
      <c r="AQ977" s="38"/>
      <c r="AR977" s="38"/>
      <c r="AS977" s="38"/>
      <c r="AT977" s="38"/>
      <c r="AU977" s="36"/>
      <c r="AV977" s="38"/>
      <c r="AW977" s="19"/>
      <c r="AX977" s="20"/>
      <c r="AY977" s="20"/>
      <c r="AZ977" s="12"/>
      <c r="BA977" s="12"/>
      <c r="BB977" s="14"/>
      <c r="BC977" s="12"/>
      <c r="BD977" s="14"/>
      <c r="BE977" s="14"/>
      <c r="BF977" s="37"/>
      <c r="BG977" s="14"/>
      <c r="BH977" s="12"/>
      <c r="BI977" s="26"/>
      <c r="BJ977" s="14"/>
      <c r="BK977" s="14"/>
      <c r="BL977" s="14"/>
      <c r="BP977" s="14"/>
    </row>
    <row r="978" spans="1:68" ht="69" customHeight="1" x14ac:dyDescent="0.55000000000000004">
      <c r="A978" s="28"/>
      <c r="B978" s="38"/>
      <c r="C978" s="29"/>
      <c r="D978" s="29"/>
      <c r="E978" s="29"/>
      <c r="F978" s="30"/>
      <c r="G978" s="30"/>
      <c r="H978" s="30"/>
      <c r="I978" s="30"/>
      <c r="J978" s="30"/>
      <c r="K978" s="30"/>
      <c r="L978" s="31"/>
      <c r="M978" s="29"/>
      <c r="N978" s="29"/>
      <c r="O978" s="29"/>
      <c r="P978" s="29"/>
      <c r="Q978" s="32"/>
      <c r="R978" s="13"/>
      <c r="S978" s="29"/>
      <c r="T978" s="29"/>
      <c r="U978" s="29"/>
      <c r="V978" s="29"/>
      <c r="W978" s="29"/>
      <c r="X978" s="29"/>
      <c r="Y978" s="29"/>
      <c r="Z978" s="29"/>
      <c r="AA978" s="29"/>
      <c r="AB978" s="29"/>
      <c r="AC978" s="29"/>
      <c r="AD978" s="29"/>
      <c r="AE978" s="33"/>
      <c r="AF978" s="29"/>
      <c r="AG978" s="29"/>
      <c r="AH978" s="29"/>
      <c r="AI978" s="29"/>
      <c r="AJ978" s="29"/>
      <c r="AK978" s="29"/>
      <c r="AL978" s="29"/>
      <c r="AM978" s="29"/>
      <c r="AN978" s="34"/>
      <c r="AO978" s="34"/>
      <c r="AQ978" s="38"/>
      <c r="AR978" s="38"/>
      <c r="AS978" s="38"/>
      <c r="AT978" s="38"/>
      <c r="AU978" s="36"/>
      <c r="AV978" s="38"/>
      <c r="AW978" s="19"/>
      <c r="AX978" s="20"/>
      <c r="AY978" s="20"/>
      <c r="AZ978" s="12"/>
      <c r="BA978" s="12"/>
      <c r="BB978" s="14"/>
      <c r="BC978" s="12"/>
      <c r="BD978" s="14"/>
      <c r="BE978" s="14"/>
      <c r="BF978" s="37"/>
      <c r="BG978" s="14"/>
      <c r="BH978" s="12"/>
      <c r="BI978" s="26"/>
      <c r="BJ978" s="14"/>
      <c r="BK978" s="14"/>
      <c r="BL978" s="14"/>
      <c r="BP978" s="14"/>
    </row>
    <row r="979" spans="1:68" ht="69" customHeight="1" x14ac:dyDescent="0.55000000000000004">
      <c r="A979" s="28"/>
      <c r="B979" s="38"/>
      <c r="C979" s="29"/>
      <c r="D979" s="29"/>
      <c r="E979" s="29"/>
      <c r="F979" s="30"/>
      <c r="G979" s="30"/>
      <c r="H979" s="30"/>
      <c r="I979" s="30"/>
      <c r="J979" s="30"/>
      <c r="K979" s="30"/>
      <c r="L979" s="31"/>
      <c r="M979" s="29"/>
      <c r="N979" s="29"/>
      <c r="O979" s="29"/>
      <c r="P979" s="29"/>
      <c r="Q979" s="32"/>
      <c r="R979" s="13"/>
      <c r="S979" s="29"/>
      <c r="T979" s="29"/>
      <c r="U979" s="29"/>
      <c r="V979" s="29"/>
      <c r="W979" s="29"/>
      <c r="X979" s="29"/>
      <c r="Y979" s="29"/>
      <c r="Z979" s="29"/>
      <c r="AA979" s="29"/>
      <c r="AB979" s="29"/>
      <c r="AC979" s="29"/>
      <c r="AD979" s="29"/>
      <c r="AE979" s="33"/>
      <c r="AF979" s="29"/>
      <c r="AG979" s="29"/>
      <c r="AH979" s="29"/>
      <c r="AI979" s="29"/>
      <c r="AJ979" s="29"/>
      <c r="AK979" s="29"/>
      <c r="AL979" s="29"/>
      <c r="AM979" s="29"/>
      <c r="AN979" s="34"/>
      <c r="AO979" s="34"/>
      <c r="AQ979" s="38"/>
      <c r="AR979" s="38"/>
      <c r="AS979" s="38"/>
      <c r="AT979" s="38"/>
      <c r="AU979" s="36"/>
      <c r="AV979" s="38"/>
      <c r="AW979" s="19"/>
      <c r="AX979" s="20"/>
      <c r="AY979" s="20"/>
      <c r="AZ979" s="12"/>
      <c r="BA979" s="12"/>
      <c r="BB979" s="14"/>
      <c r="BC979" s="12"/>
      <c r="BD979" s="14"/>
      <c r="BE979" s="14"/>
      <c r="BF979" s="37"/>
      <c r="BG979" s="14"/>
      <c r="BH979" s="12"/>
      <c r="BI979" s="26"/>
      <c r="BJ979" s="14"/>
      <c r="BK979" s="14"/>
      <c r="BL979" s="14"/>
      <c r="BP979" s="14"/>
    </row>
    <row r="980" spans="1:68" ht="69" customHeight="1" x14ac:dyDescent="0.55000000000000004">
      <c r="A980" s="28"/>
      <c r="B980" s="38"/>
      <c r="C980" s="29"/>
      <c r="D980" s="29"/>
      <c r="E980" s="29"/>
      <c r="F980" s="30"/>
      <c r="G980" s="30"/>
      <c r="H980" s="30"/>
      <c r="I980" s="30"/>
      <c r="J980" s="30"/>
      <c r="K980" s="30"/>
      <c r="L980" s="31"/>
      <c r="M980" s="29"/>
      <c r="N980" s="29"/>
      <c r="O980" s="29"/>
      <c r="P980" s="29"/>
      <c r="Q980" s="32"/>
      <c r="R980" s="13"/>
      <c r="S980" s="29"/>
      <c r="T980" s="29"/>
      <c r="U980" s="29"/>
      <c r="V980" s="29"/>
      <c r="W980" s="29"/>
      <c r="X980" s="29"/>
      <c r="Y980" s="29"/>
      <c r="Z980" s="29"/>
      <c r="AA980" s="29"/>
      <c r="AB980" s="29"/>
      <c r="AC980" s="29"/>
      <c r="AD980" s="29"/>
      <c r="AE980" s="33"/>
      <c r="AF980" s="29"/>
      <c r="AG980" s="29"/>
      <c r="AH980" s="29"/>
      <c r="AI980" s="29"/>
      <c r="AJ980" s="29"/>
      <c r="AK980" s="29"/>
      <c r="AL980" s="29"/>
      <c r="AM980" s="29"/>
      <c r="AN980" s="34"/>
      <c r="AO980" s="34"/>
      <c r="AQ980" s="38"/>
      <c r="AR980" s="38"/>
      <c r="AS980" s="38"/>
      <c r="AT980" s="38"/>
      <c r="AU980" s="36"/>
      <c r="AV980" s="38"/>
      <c r="AW980" s="19"/>
      <c r="AX980" s="20"/>
      <c r="AY980" s="20"/>
      <c r="AZ980" s="12"/>
      <c r="BA980" s="12"/>
      <c r="BB980" s="14"/>
      <c r="BC980" s="12"/>
      <c r="BD980" s="14"/>
      <c r="BE980" s="14"/>
      <c r="BF980" s="37"/>
      <c r="BG980" s="14"/>
      <c r="BH980" s="12"/>
      <c r="BI980" s="26"/>
      <c r="BJ980" s="14"/>
      <c r="BK980" s="14"/>
      <c r="BL980" s="14"/>
      <c r="BP980" s="14"/>
    </row>
    <row r="981" spans="1:68" ht="69" customHeight="1" x14ac:dyDescent="0.55000000000000004">
      <c r="A981" s="28"/>
      <c r="B981" s="38"/>
      <c r="C981" s="29"/>
      <c r="D981" s="29"/>
      <c r="E981" s="29"/>
      <c r="F981" s="30"/>
      <c r="G981" s="30"/>
      <c r="H981" s="30"/>
      <c r="I981" s="30"/>
      <c r="J981" s="30"/>
      <c r="K981" s="30"/>
      <c r="L981" s="31"/>
      <c r="M981" s="29"/>
      <c r="N981" s="29"/>
      <c r="O981" s="29"/>
      <c r="P981" s="29"/>
      <c r="Q981" s="32"/>
      <c r="R981" s="13"/>
      <c r="S981" s="29"/>
      <c r="T981" s="29"/>
      <c r="U981" s="29"/>
      <c r="V981" s="29"/>
      <c r="W981" s="29"/>
      <c r="X981" s="29"/>
      <c r="Y981" s="29"/>
      <c r="Z981" s="29"/>
      <c r="AA981" s="29"/>
      <c r="AB981" s="29"/>
      <c r="AC981" s="29"/>
      <c r="AD981" s="29"/>
      <c r="AE981" s="33"/>
      <c r="AF981" s="29"/>
      <c r="AG981" s="29"/>
      <c r="AH981" s="29"/>
      <c r="AI981" s="29"/>
      <c r="AJ981" s="29"/>
      <c r="AK981" s="29"/>
      <c r="AL981" s="29"/>
      <c r="AM981" s="29"/>
      <c r="AN981" s="34"/>
      <c r="AO981" s="34"/>
      <c r="AQ981" s="38"/>
      <c r="AR981" s="38"/>
      <c r="AS981" s="38"/>
      <c r="AT981" s="38"/>
      <c r="AU981" s="36"/>
      <c r="AV981" s="38"/>
      <c r="AW981" s="19"/>
      <c r="AX981" s="20"/>
      <c r="AY981" s="20"/>
      <c r="AZ981" s="12"/>
      <c r="BA981" s="12"/>
      <c r="BB981" s="14"/>
      <c r="BC981" s="12"/>
      <c r="BD981" s="14"/>
      <c r="BE981" s="14"/>
      <c r="BF981" s="37"/>
      <c r="BG981" s="14"/>
      <c r="BH981" s="12"/>
      <c r="BI981" s="26"/>
      <c r="BJ981" s="14"/>
      <c r="BK981" s="14"/>
      <c r="BL981" s="14"/>
      <c r="BP981" s="14"/>
    </row>
    <row r="982" spans="1:68" ht="14.4" x14ac:dyDescent="0.55000000000000004">
      <c r="A982" s="28"/>
      <c r="B982" s="38"/>
      <c r="C982" s="29"/>
      <c r="D982" s="29"/>
      <c r="E982" s="29"/>
      <c r="F982" s="30"/>
      <c r="G982" s="30"/>
      <c r="H982" s="30"/>
      <c r="I982" s="30"/>
      <c r="J982" s="30"/>
      <c r="K982" s="30"/>
      <c r="L982" s="31"/>
      <c r="M982" s="29"/>
      <c r="N982" s="29"/>
      <c r="O982" s="29"/>
      <c r="P982" s="29"/>
      <c r="Q982" s="32"/>
      <c r="R982" s="13"/>
      <c r="S982" s="29"/>
      <c r="T982" s="29"/>
      <c r="U982" s="29"/>
      <c r="V982" s="29"/>
      <c r="W982" s="29"/>
      <c r="X982" s="29"/>
      <c r="Y982" s="29"/>
      <c r="Z982" s="29"/>
      <c r="AA982" s="29"/>
      <c r="AB982" s="29"/>
      <c r="AC982" s="29"/>
      <c r="AD982" s="29"/>
      <c r="AE982" s="33"/>
      <c r="AF982" s="29"/>
      <c r="AG982" s="29"/>
      <c r="AH982" s="29"/>
      <c r="AI982" s="29"/>
      <c r="AJ982" s="29"/>
      <c r="AK982" s="29"/>
      <c r="AL982" s="29"/>
      <c r="AM982" s="29"/>
      <c r="AN982" s="34"/>
      <c r="AO982" s="34"/>
      <c r="AQ982" s="38"/>
      <c r="AR982" s="38"/>
      <c r="AS982" s="38"/>
      <c r="AT982" s="38"/>
      <c r="AU982" s="36"/>
      <c r="AV982" s="38"/>
      <c r="AW982" s="19"/>
      <c r="AX982" s="20"/>
      <c r="AY982" s="20"/>
      <c r="AZ982" s="12"/>
      <c r="BA982" s="12"/>
      <c r="BB982" s="14"/>
      <c r="BC982" s="12"/>
      <c r="BD982" s="14"/>
      <c r="BE982" s="14"/>
      <c r="BF982" s="37"/>
      <c r="BG982" s="14"/>
      <c r="BH982" s="12"/>
      <c r="BI982" s="26"/>
      <c r="BJ982" s="14"/>
      <c r="BK982" s="14"/>
      <c r="BL982" s="14"/>
      <c r="BP982" s="14"/>
    </row>
    <row r="983" spans="1:68" ht="14.4" x14ac:dyDescent="0.55000000000000004">
      <c r="A983" s="28"/>
      <c r="B983" s="38"/>
      <c r="C983" s="29"/>
      <c r="D983" s="29"/>
      <c r="E983" s="29"/>
      <c r="F983" s="30"/>
      <c r="G983" s="30"/>
      <c r="H983" s="30"/>
      <c r="I983" s="30"/>
      <c r="J983" s="30"/>
      <c r="K983" s="30"/>
      <c r="L983" s="31"/>
      <c r="M983" s="29"/>
      <c r="N983" s="29"/>
      <c r="O983" s="29"/>
      <c r="P983" s="29"/>
      <c r="Q983" s="32"/>
      <c r="R983" s="13"/>
      <c r="S983" s="29"/>
      <c r="T983" s="29"/>
      <c r="U983" s="29"/>
      <c r="V983" s="29"/>
      <c r="W983" s="29"/>
      <c r="X983" s="29"/>
      <c r="Y983" s="29"/>
      <c r="Z983" s="29"/>
      <c r="AA983" s="29"/>
      <c r="AB983" s="29"/>
      <c r="AC983" s="29"/>
      <c r="AD983" s="29"/>
      <c r="AE983" s="33"/>
      <c r="AF983" s="29"/>
      <c r="AG983" s="29"/>
      <c r="AH983" s="29"/>
      <c r="AI983" s="29"/>
      <c r="AJ983" s="29"/>
      <c r="AK983" s="29"/>
      <c r="AL983" s="29"/>
      <c r="AM983" s="29"/>
      <c r="AN983" s="34"/>
      <c r="AO983" s="34"/>
      <c r="AQ983" s="38"/>
      <c r="AR983" s="38"/>
      <c r="AS983" s="38"/>
      <c r="AT983" s="38"/>
      <c r="AU983" s="36"/>
      <c r="AV983" s="38"/>
      <c r="AW983" s="19"/>
      <c r="AX983" s="20"/>
      <c r="AY983" s="20"/>
      <c r="AZ983" s="12"/>
      <c r="BA983" s="12"/>
      <c r="BB983" s="14"/>
      <c r="BC983" s="12"/>
      <c r="BD983" s="14"/>
      <c r="BE983" s="14"/>
      <c r="BF983" s="37"/>
      <c r="BG983" s="14"/>
      <c r="BH983" s="12"/>
      <c r="BI983" s="26"/>
      <c r="BJ983" s="14"/>
      <c r="BK983" s="14"/>
      <c r="BL983" s="14"/>
      <c r="BP983" s="14"/>
    </row>
    <row r="984" spans="1:68" ht="14.4" x14ac:dyDescent="0.55000000000000004">
      <c r="A984" s="28"/>
      <c r="B984" s="38"/>
      <c r="C984" s="29"/>
      <c r="D984" s="29"/>
      <c r="E984" s="29"/>
      <c r="F984" s="30"/>
      <c r="G984" s="30"/>
      <c r="H984" s="30"/>
      <c r="I984" s="30"/>
      <c r="J984" s="30"/>
      <c r="K984" s="30"/>
      <c r="L984" s="31"/>
      <c r="M984" s="29"/>
      <c r="N984" s="29"/>
      <c r="O984" s="29"/>
      <c r="P984" s="29"/>
      <c r="Q984" s="32"/>
      <c r="R984" s="13"/>
      <c r="S984" s="29"/>
      <c r="T984" s="29"/>
      <c r="U984" s="29"/>
      <c r="V984" s="29"/>
      <c r="W984" s="29"/>
      <c r="X984" s="29"/>
      <c r="Y984" s="29"/>
      <c r="Z984" s="29"/>
      <c r="AA984" s="29"/>
      <c r="AB984" s="29"/>
      <c r="AC984" s="29"/>
      <c r="AD984" s="29"/>
      <c r="AE984" s="33"/>
      <c r="AF984" s="29"/>
      <c r="AG984" s="29"/>
      <c r="AH984" s="29"/>
      <c r="AI984" s="29"/>
      <c r="AJ984" s="29"/>
      <c r="AK984" s="29"/>
      <c r="AL984" s="29"/>
      <c r="AM984" s="29"/>
      <c r="AN984" s="34"/>
      <c r="AO984" s="34"/>
      <c r="AQ984" s="38"/>
      <c r="AR984" s="38"/>
      <c r="AS984" s="38"/>
      <c r="AT984" s="38"/>
      <c r="AU984" s="36"/>
      <c r="AV984" s="38"/>
      <c r="AW984" s="19"/>
      <c r="AX984" s="20"/>
      <c r="AY984" s="20"/>
      <c r="AZ984" s="12"/>
      <c r="BA984" s="12"/>
      <c r="BB984" s="14"/>
      <c r="BC984" s="12"/>
      <c r="BD984" s="14"/>
      <c r="BE984" s="14"/>
      <c r="BF984" s="37"/>
      <c r="BG984" s="14"/>
      <c r="BH984" s="12"/>
      <c r="BI984" s="26"/>
      <c r="BJ984" s="14"/>
      <c r="BK984" s="14"/>
      <c r="BL984" s="14"/>
      <c r="BP984" s="14"/>
    </row>
    <row r="985" spans="1:68" ht="69" customHeight="1" x14ac:dyDescent="0.55000000000000004">
      <c r="A985" s="28"/>
      <c r="B985" s="38"/>
      <c r="C985" s="29"/>
      <c r="D985" s="29"/>
      <c r="E985" s="29"/>
      <c r="F985" s="30"/>
      <c r="G985" s="30"/>
      <c r="H985" s="30"/>
      <c r="I985" s="30"/>
      <c r="J985" s="30"/>
      <c r="K985" s="30"/>
      <c r="L985" s="31"/>
      <c r="M985" s="29"/>
      <c r="N985" s="29"/>
      <c r="O985" s="29"/>
      <c r="P985" s="29"/>
      <c r="Q985" s="32"/>
      <c r="R985" s="13"/>
      <c r="S985" s="29"/>
      <c r="T985" s="29"/>
      <c r="U985" s="29"/>
      <c r="V985" s="29"/>
      <c r="W985" s="29"/>
      <c r="X985" s="29"/>
      <c r="Y985" s="29"/>
      <c r="Z985" s="29"/>
      <c r="AA985" s="29"/>
      <c r="AB985" s="29"/>
      <c r="AC985" s="29"/>
      <c r="AD985" s="29"/>
      <c r="AE985" s="33"/>
      <c r="AF985" s="29"/>
      <c r="AG985" s="29"/>
      <c r="AH985" s="29"/>
      <c r="AI985" s="29"/>
      <c r="AJ985" s="29"/>
      <c r="AK985" s="29"/>
      <c r="AL985" s="29"/>
      <c r="AM985" s="29"/>
      <c r="AN985" s="34"/>
      <c r="AO985" s="34"/>
      <c r="AQ985" s="38"/>
      <c r="AR985" s="38"/>
      <c r="AS985" s="38"/>
      <c r="AT985" s="38"/>
      <c r="AU985" s="36"/>
      <c r="AV985" s="38"/>
      <c r="AW985" s="19"/>
      <c r="AX985" s="20"/>
      <c r="AY985" s="20"/>
      <c r="AZ985" s="12"/>
      <c r="BA985" s="12"/>
      <c r="BB985" s="14"/>
      <c r="BC985" s="12"/>
      <c r="BD985" s="14"/>
      <c r="BE985" s="14"/>
      <c r="BF985" s="37"/>
      <c r="BG985" s="14"/>
      <c r="BH985" s="12"/>
      <c r="BI985" s="26"/>
      <c r="BJ985" s="14"/>
      <c r="BK985" s="14"/>
      <c r="BL985" s="14"/>
      <c r="BP985" s="14"/>
    </row>
    <row r="986" spans="1:68" ht="69" customHeight="1" x14ac:dyDescent="0.55000000000000004">
      <c r="A986" s="28"/>
      <c r="B986" s="38"/>
      <c r="C986" s="29"/>
      <c r="D986" s="29"/>
      <c r="E986" s="29"/>
      <c r="F986" s="30"/>
      <c r="G986" s="30"/>
      <c r="H986" s="30"/>
      <c r="I986" s="30"/>
      <c r="J986" s="30"/>
      <c r="K986" s="30"/>
      <c r="L986" s="31"/>
      <c r="M986" s="29"/>
      <c r="N986" s="29"/>
      <c r="O986" s="29"/>
      <c r="P986" s="29"/>
      <c r="Q986" s="32"/>
      <c r="R986" s="13"/>
      <c r="S986" s="29"/>
      <c r="T986" s="29"/>
      <c r="U986" s="29"/>
      <c r="V986" s="29"/>
      <c r="W986" s="29"/>
      <c r="X986" s="29"/>
      <c r="Y986" s="29"/>
      <c r="Z986" s="29"/>
      <c r="AA986" s="29"/>
      <c r="AB986" s="29"/>
      <c r="AC986" s="29"/>
      <c r="AD986" s="29"/>
      <c r="AE986" s="33"/>
      <c r="AF986" s="29"/>
      <c r="AG986" s="29"/>
      <c r="AH986" s="29"/>
      <c r="AI986" s="29"/>
      <c r="AJ986" s="29"/>
      <c r="AK986" s="29"/>
      <c r="AL986" s="29"/>
      <c r="AM986" s="29"/>
      <c r="AN986" s="34"/>
      <c r="AO986" s="34"/>
      <c r="AQ986" s="38"/>
      <c r="AR986" s="38"/>
      <c r="AS986" s="38"/>
      <c r="AT986" s="38"/>
      <c r="AU986" s="36"/>
      <c r="AV986" s="38"/>
      <c r="AW986" s="19"/>
      <c r="AX986" s="20"/>
      <c r="AY986" s="20"/>
      <c r="AZ986" s="12"/>
      <c r="BA986" s="12"/>
      <c r="BB986" s="14"/>
      <c r="BC986" s="12"/>
      <c r="BD986" s="14"/>
      <c r="BE986" s="14"/>
      <c r="BF986" s="37"/>
      <c r="BG986" s="14"/>
      <c r="BH986" s="12"/>
      <c r="BI986" s="26"/>
      <c r="BJ986" s="14"/>
      <c r="BK986" s="14"/>
      <c r="BL986" s="14"/>
      <c r="BP986" s="14"/>
    </row>
    <row r="987" spans="1:68" ht="69" customHeight="1" x14ac:dyDescent="0.55000000000000004">
      <c r="A987" s="28"/>
      <c r="B987" s="38"/>
      <c r="C987" s="29"/>
      <c r="D987" s="29"/>
      <c r="E987" s="29"/>
      <c r="F987" s="30"/>
      <c r="G987" s="30"/>
      <c r="H987" s="30"/>
      <c r="I987" s="30"/>
      <c r="J987" s="30"/>
      <c r="K987" s="30"/>
      <c r="L987" s="31"/>
      <c r="M987" s="29"/>
      <c r="N987" s="29"/>
      <c r="O987" s="29"/>
      <c r="P987" s="29"/>
      <c r="Q987" s="32"/>
      <c r="R987" s="13"/>
      <c r="S987" s="29"/>
      <c r="T987" s="29"/>
      <c r="U987" s="29"/>
      <c r="V987" s="29"/>
      <c r="W987" s="29"/>
      <c r="X987" s="29"/>
      <c r="Y987" s="29"/>
      <c r="Z987" s="29"/>
      <c r="AA987" s="29"/>
      <c r="AB987" s="29"/>
      <c r="AC987" s="29"/>
      <c r="AD987" s="29"/>
      <c r="AE987" s="33"/>
      <c r="AF987" s="29"/>
      <c r="AG987" s="29"/>
      <c r="AH987" s="29"/>
      <c r="AI987" s="29"/>
      <c r="AJ987" s="29"/>
      <c r="AK987" s="29"/>
      <c r="AL987" s="29"/>
      <c r="AM987" s="29"/>
      <c r="AN987" s="34"/>
      <c r="AO987" s="34"/>
      <c r="AQ987" s="38"/>
      <c r="AR987" s="38"/>
      <c r="AS987" s="38"/>
      <c r="AT987" s="38"/>
      <c r="AU987" s="36"/>
      <c r="AV987" s="38"/>
      <c r="AW987" s="19"/>
      <c r="AX987" s="20"/>
      <c r="AY987" s="20"/>
      <c r="AZ987" s="12"/>
      <c r="BA987" s="12"/>
      <c r="BB987" s="14"/>
      <c r="BC987" s="12"/>
      <c r="BD987" s="14"/>
      <c r="BE987" s="14"/>
      <c r="BF987" s="37"/>
      <c r="BG987" s="14"/>
      <c r="BH987" s="12"/>
      <c r="BI987" s="26"/>
      <c r="BJ987" s="14"/>
      <c r="BK987" s="14"/>
      <c r="BL987" s="14"/>
      <c r="BP987" s="14"/>
    </row>
    <row r="988" spans="1:68" ht="14.4" x14ac:dyDescent="0.55000000000000004">
      <c r="A988" s="28"/>
      <c r="B988" s="38"/>
      <c r="C988" s="29"/>
      <c r="D988" s="29"/>
      <c r="E988" s="29"/>
      <c r="F988" s="30"/>
      <c r="G988" s="30"/>
      <c r="H988" s="30"/>
      <c r="I988" s="30"/>
      <c r="J988" s="30"/>
      <c r="K988" s="30"/>
      <c r="L988" s="31"/>
      <c r="M988" s="29"/>
      <c r="N988" s="29"/>
      <c r="O988" s="29"/>
      <c r="P988" s="29"/>
      <c r="Q988" s="32"/>
      <c r="R988" s="13"/>
      <c r="S988" s="29"/>
      <c r="T988" s="29"/>
      <c r="U988" s="29"/>
      <c r="V988" s="29"/>
      <c r="W988" s="29"/>
      <c r="X988" s="29"/>
      <c r="Y988" s="29"/>
      <c r="Z988" s="29"/>
      <c r="AA988" s="29"/>
      <c r="AB988" s="29"/>
      <c r="AC988" s="29"/>
      <c r="AD988" s="29"/>
      <c r="AE988" s="33"/>
      <c r="AF988" s="29"/>
      <c r="AG988" s="29"/>
      <c r="AH988" s="29"/>
      <c r="AI988" s="29"/>
      <c r="AJ988" s="29"/>
      <c r="AK988" s="29"/>
      <c r="AL988" s="29"/>
      <c r="AM988" s="29"/>
      <c r="AN988" s="34"/>
      <c r="AO988" s="34"/>
      <c r="AQ988" s="38"/>
      <c r="AR988" s="38"/>
      <c r="AS988" s="38"/>
      <c r="AT988" s="38"/>
      <c r="AU988" s="36"/>
      <c r="AV988" s="38"/>
      <c r="AW988" s="19"/>
      <c r="AX988" s="20"/>
      <c r="AY988" s="20"/>
      <c r="AZ988" s="12"/>
      <c r="BA988" s="12"/>
      <c r="BB988" s="14"/>
      <c r="BC988" s="12"/>
      <c r="BD988" s="14"/>
      <c r="BE988" s="14"/>
      <c r="BF988" s="37"/>
      <c r="BG988" s="14"/>
      <c r="BH988" s="12"/>
      <c r="BI988" s="26"/>
      <c r="BJ988" s="14"/>
      <c r="BK988" s="14"/>
      <c r="BL988" s="14"/>
      <c r="BP988" s="14"/>
    </row>
    <row r="989" spans="1:68" ht="69" customHeight="1" x14ac:dyDescent="0.55000000000000004">
      <c r="A989" s="28"/>
      <c r="B989" s="38"/>
      <c r="C989" s="29"/>
      <c r="D989" s="29"/>
      <c r="E989" s="29"/>
      <c r="F989" s="30"/>
      <c r="G989" s="30"/>
      <c r="H989" s="30"/>
      <c r="I989" s="30"/>
      <c r="J989" s="30"/>
      <c r="K989" s="30"/>
      <c r="L989" s="31"/>
      <c r="M989" s="29"/>
      <c r="N989" s="29"/>
      <c r="O989" s="29"/>
      <c r="P989" s="29"/>
      <c r="Q989" s="32"/>
      <c r="R989" s="13"/>
      <c r="S989" s="29"/>
      <c r="T989" s="29"/>
      <c r="U989" s="29"/>
      <c r="V989" s="29"/>
      <c r="W989" s="29"/>
      <c r="X989" s="29"/>
      <c r="Y989" s="29"/>
      <c r="Z989" s="29"/>
      <c r="AA989" s="29"/>
      <c r="AB989" s="29"/>
      <c r="AC989" s="29"/>
      <c r="AD989" s="29"/>
      <c r="AE989" s="33"/>
      <c r="AF989" s="29"/>
      <c r="AG989" s="29"/>
      <c r="AH989" s="29"/>
      <c r="AI989" s="29"/>
      <c r="AJ989" s="29"/>
      <c r="AK989" s="29"/>
      <c r="AL989" s="29"/>
      <c r="AM989" s="29"/>
      <c r="AN989" s="34"/>
      <c r="AO989" s="34"/>
      <c r="AQ989" s="38"/>
      <c r="AR989" s="38"/>
      <c r="AS989" s="38"/>
      <c r="AT989" s="38"/>
      <c r="AU989" s="36"/>
      <c r="AV989" s="38"/>
      <c r="AW989" s="19"/>
      <c r="AX989" s="20"/>
      <c r="AY989" s="20"/>
      <c r="AZ989" s="12"/>
      <c r="BA989" s="12"/>
      <c r="BB989" s="14"/>
      <c r="BC989" s="12"/>
      <c r="BD989" s="14"/>
      <c r="BE989" s="14"/>
      <c r="BF989" s="37"/>
      <c r="BG989" s="14"/>
      <c r="BH989" s="12"/>
      <c r="BI989" s="26"/>
      <c r="BJ989" s="14"/>
      <c r="BK989" s="14"/>
      <c r="BL989" s="14"/>
      <c r="BP989" s="14"/>
    </row>
    <row r="990" spans="1:68" ht="69" customHeight="1" x14ac:dyDescent="0.55000000000000004">
      <c r="A990" s="28"/>
      <c r="B990" s="38"/>
      <c r="C990" s="29"/>
      <c r="D990" s="29"/>
      <c r="E990" s="29"/>
      <c r="F990" s="30"/>
      <c r="G990" s="30"/>
      <c r="H990" s="30"/>
      <c r="I990" s="30"/>
      <c r="J990" s="30"/>
      <c r="K990" s="30"/>
      <c r="L990" s="31"/>
      <c r="M990" s="29"/>
      <c r="N990" s="29"/>
      <c r="O990" s="29"/>
      <c r="P990" s="29"/>
      <c r="Q990" s="32"/>
      <c r="R990" s="13"/>
      <c r="S990" s="29"/>
      <c r="T990" s="29"/>
      <c r="U990" s="29"/>
      <c r="V990" s="29"/>
      <c r="W990" s="29"/>
      <c r="X990" s="29"/>
      <c r="Y990" s="29"/>
      <c r="Z990" s="29"/>
      <c r="AA990" s="29"/>
      <c r="AB990" s="29"/>
      <c r="AC990" s="29"/>
      <c r="AD990" s="29"/>
      <c r="AE990" s="33"/>
      <c r="AF990" s="29"/>
      <c r="AG990" s="29"/>
      <c r="AH990" s="29"/>
      <c r="AI990" s="29"/>
      <c r="AJ990" s="29"/>
      <c r="AK990" s="29"/>
      <c r="AL990" s="29"/>
      <c r="AM990" s="29"/>
      <c r="AN990" s="34"/>
      <c r="AO990" s="34"/>
      <c r="AQ990" s="38"/>
      <c r="AR990" s="38"/>
      <c r="AS990" s="38"/>
      <c r="AT990" s="38"/>
      <c r="AU990" s="36"/>
      <c r="AV990" s="38"/>
      <c r="AW990" s="19"/>
      <c r="AX990" s="20"/>
      <c r="AY990" s="20"/>
      <c r="AZ990" s="12"/>
      <c r="BA990" s="12"/>
      <c r="BB990" s="14"/>
      <c r="BC990" s="12"/>
      <c r="BD990" s="14"/>
      <c r="BE990" s="14"/>
      <c r="BF990" s="37"/>
      <c r="BG990" s="14"/>
      <c r="BH990" s="12"/>
      <c r="BI990" s="26"/>
      <c r="BJ990" s="14"/>
      <c r="BK990" s="14"/>
      <c r="BL990" s="14"/>
      <c r="BP990" s="14"/>
    </row>
    <row r="991" spans="1:68" ht="69" customHeight="1" x14ac:dyDescent="0.55000000000000004">
      <c r="A991" s="28"/>
      <c r="B991" s="38"/>
      <c r="C991" s="29"/>
      <c r="D991" s="29"/>
      <c r="E991" s="29"/>
      <c r="F991" s="30"/>
      <c r="G991" s="30"/>
      <c r="H991" s="30"/>
      <c r="I991" s="30"/>
      <c r="J991" s="30"/>
      <c r="K991" s="30"/>
      <c r="L991" s="31"/>
      <c r="M991" s="29"/>
      <c r="N991" s="29"/>
      <c r="O991" s="29"/>
      <c r="P991" s="29"/>
      <c r="Q991" s="32"/>
      <c r="R991" s="13"/>
      <c r="S991" s="29"/>
      <c r="T991" s="29"/>
      <c r="U991" s="29"/>
      <c r="V991" s="29"/>
      <c r="W991" s="29"/>
      <c r="X991" s="29"/>
      <c r="Y991" s="29"/>
      <c r="Z991" s="29"/>
      <c r="AA991" s="29"/>
      <c r="AB991" s="29"/>
      <c r="AC991" s="29"/>
      <c r="AD991" s="29"/>
      <c r="AE991" s="33"/>
      <c r="AF991" s="29"/>
      <c r="AG991" s="29"/>
      <c r="AH991" s="29"/>
      <c r="AI991" s="29"/>
      <c r="AJ991" s="29"/>
      <c r="AK991" s="29"/>
      <c r="AL991" s="29"/>
      <c r="AM991" s="29"/>
      <c r="AN991" s="34"/>
      <c r="AO991" s="34"/>
      <c r="AQ991" s="38"/>
      <c r="AR991" s="38"/>
      <c r="AS991" s="38"/>
      <c r="AT991" s="38"/>
      <c r="AU991" s="36"/>
      <c r="AV991" s="38"/>
      <c r="AW991" s="19"/>
      <c r="AX991" s="20"/>
      <c r="AY991" s="20"/>
      <c r="AZ991" s="12"/>
      <c r="BA991" s="12"/>
      <c r="BB991" s="14"/>
      <c r="BC991" s="12"/>
      <c r="BD991" s="14"/>
      <c r="BE991" s="14"/>
      <c r="BF991" s="37"/>
      <c r="BG991" s="14"/>
      <c r="BH991" s="12"/>
      <c r="BI991" s="26"/>
      <c r="BJ991" s="14"/>
      <c r="BK991" s="14"/>
      <c r="BL991" s="14"/>
      <c r="BP991" s="14"/>
    </row>
    <row r="992" spans="1:68" ht="14.4" x14ac:dyDescent="0.55000000000000004">
      <c r="AW992" s="19"/>
      <c r="AX992" s="20"/>
      <c r="AY992" s="20"/>
      <c r="BC992" s="20"/>
      <c r="BD992" s="20"/>
      <c r="BE992" s="20"/>
      <c r="BG992" s="20"/>
      <c r="BH992" s="20"/>
      <c r="BJ992" s="20"/>
      <c r="BK992" s="14"/>
      <c r="BL992" s="14"/>
      <c r="BP992" s="14"/>
    </row>
    <row r="993" spans="1:68" ht="69" customHeight="1" x14ac:dyDescent="0.55000000000000004">
      <c r="A993" s="28"/>
      <c r="B993" s="38"/>
      <c r="C993" s="29"/>
      <c r="D993" s="29"/>
      <c r="E993" s="29"/>
      <c r="F993" s="30"/>
      <c r="G993" s="30"/>
      <c r="H993" s="30"/>
      <c r="I993" s="30"/>
      <c r="J993" s="30"/>
      <c r="K993" s="30"/>
      <c r="L993" s="31"/>
      <c r="M993" s="29"/>
      <c r="N993" s="29"/>
      <c r="O993" s="29"/>
      <c r="P993" s="29"/>
      <c r="Q993" s="32"/>
      <c r="R993" s="13"/>
      <c r="S993" s="29"/>
      <c r="T993" s="29"/>
      <c r="U993" s="29"/>
      <c r="V993" s="29"/>
      <c r="W993" s="29"/>
      <c r="X993" s="29"/>
      <c r="Y993" s="29"/>
      <c r="Z993" s="29"/>
      <c r="AA993" s="29"/>
      <c r="AB993" s="29"/>
      <c r="AC993" s="29"/>
      <c r="AD993" s="29"/>
      <c r="AE993" s="33"/>
      <c r="AF993" s="29"/>
      <c r="AG993" s="29"/>
      <c r="AH993" s="29"/>
      <c r="AI993" s="29"/>
      <c r="AJ993" s="29"/>
      <c r="AK993" s="29"/>
      <c r="AL993" s="29"/>
      <c r="AM993" s="29"/>
      <c r="AN993" s="34"/>
      <c r="AO993" s="34"/>
      <c r="AQ993" s="38"/>
      <c r="AR993" s="38"/>
      <c r="AS993" s="38"/>
      <c r="AT993" s="38"/>
      <c r="AU993" s="36"/>
      <c r="AV993" s="38"/>
      <c r="AW993" s="19"/>
      <c r="AX993" s="20"/>
      <c r="AY993" s="20"/>
      <c r="AZ993" s="12"/>
      <c r="BA993" s="12"/>
      <c r="BB993" s="14"/>
      <c r="BC993" s="12"/>
      <c r="BD993" s="14"/>
      <c r="BE993" s="14"/>
      <c r="BF993" s="37"/>
      <c r="BG993" s="14"/>
      <c r="BH993" s="12"/>
      <c r="BI993" s="26"/>
      <c r="BJ993" s="14"/>
      <c r="BK993" s="14"/>
      <c r="BL993" s="14"/>
      <c r="BP993" s="14"/>
    </row>
    <row r="994" spans="1:68" ht="69" customHeight="1" x14ac:dyDescent="0.55000000000000004">
      <c r="A994" s="28"/>
      <c r="B994" s="38"/>
      <c r="C994" s="29"/>
      <c r="D994" s="29"/>
      <c r="E994" s="29"/>
      <c r="F994" s="30"/>
      <c r="G994" s="30"/>
      <c r="H994" s="30"/>
      <c r="I994" s="30"/>
      <c r="J994" s="30"/>
      <c r="K994" s="30"/>
      <c r="L994" s="31"/>
      <c r="M994" s="29"/>
      <c r="N994" s="29"/>
      <c r="O994" s="29"/>
      <c r="P994" s="29"/>
      <c r="Q994" s="32"/>
      <c r="R994" s="13"/>
      <c r="S994" s="29"/>
      <c r="T994" s="29"/>
      <c r="U994" s="29"/>
      <c r="V994" s="29"/>
      <c r="W994" s="29"/>
      <c r="X994" s="29"/>
      <c r="Y994" s="29"/>
      <c r="Z994" s="29"/>
      <c r="AA994" s="29"/>
      <c r="AB994" s="29"/>
      <c r="AC994" s="29"/>
      <c r="AD994" s="29"/>
      <c r="AE994" s="33"/>
      <c r="AF994" s="29"/>
      <c r="AG994" s="29"/>
      <c r="AH994" s="29"/>
      <c r="AI994" s="29"/>
      <c r="AJ994" s="29"/>
      <c r="AK994" s="29"/>
      <c r="AL994" s="29"/>
      <c r="AM994" s="29"/>
      <c r="AN994" s="34"/>
      <c r="AO994" s="34"/>
      <c r="AQ994" s="38"/>
      <c r="AR994" s="38"/>
      <c r="AS994" s="38"/>
      <c r="AT994" s="38"/>
      <c r="AU994" s="36"/>
      <c r="AV994" s="38"/>
      <c r="AW994" s="19"/>
      <c r="AX994" s="20"/>
      <c r="AY994" s="20"/>
      <c r="AZ994" s="12"/>
      <c r="BA994" s="12"/>
      <c r="BB994" s="14"/>
      <c r="BC994" s="12"/>
      <c r="BD994" s="14"/>
      <c r="BE994" s="14"/>
      <c r="BF994" s="37"/>
      <c r="BG994" s="14"/>
      <c r="BH994" s="12"/>
      <c r="BI994" s="26"/>
      <c r="BJ994" s="14"/>
      <c r="BK994" s="14"/>
      <c r="BL994" s="14"/>
      <c r="BP994" s="14"/>
    </row>
    <row r="995" spans="1:68" ht="69" customHeight="1" x14ac:dyDescent="0.55000000000000004">
      <c r="A995" s="39"/>
      <c r="B995" s="38"/>
      <c r="C995" s="29"/>
      <c r="D995" s="29"/>
      <c r="E995" s="29"/>
      <c r="F995" s="30"/>
      <c r="G995" s="30"/>
      <c r="H995" s="30"/>
      <c r="I995" s="30"/>
      <c r="J995" s="30"/>
      <c r="K995" s="30"/>
      <c r="L995" s="31"/>
      <c r="M995" s="29"/>
      <c r="N995" s="29"/>
      <c r="O995" s="29"/>
      <c r="P995" s="29"/>
      <c r="Q995" s="32"/>
      <c r="R995" s="13"/>
      <c r="S995" s="29"/>
      <c r="T995" s="29"/>
      <c r="U995" s="29"/>
      <c r="V995" s="29"/>
      <c r="W995" s="29"/>
      <c r="X995" s="29"/>
      <c r="Y995" s="29"/>
      <c r="Z995" s="29"/>
      <c r="AA995" s="29"/>
      <c r="AB995" s="29"/>
      <c r="AC995" s="29"/>
      <c r="AD995" s="29"/>
      <c r="AE995" s="33"/>
      <c r="AF995" s="29"/>
      <c r="AG995" s="29"/>
      <c r="AH995" s="29"/>
      <c r="AI995" s="29"/>
      <c r="AJ995" s="29"/>
      <c r="AK995" s="29"/>
      <c r="AL995" s="29"/>
      <c r="AM995" s="29"/>
      <c r="AN995" s="34"/>
      <c r="AO995" s="34"/>
      <c r="AQ995" s="38"/>
      <c r="AR995" s="38"/>
      <c r="AS995" s="38"/>
      <c r="AT995" s="38"/>
      <c r="AU995" s="36"/>
      <c r="AV995" s="38"/>
      <c r="AW995" s="19"/>
      <c r="AX995" s="20"/>
      <c r="AY995" s="20"/>
      <c r="AZ995" s="12"/>
      <c r="BA995" s="12"/>
      <c r="BB995" s="14"/>
      <c r="BC995" s="12"/>
      <c r="BD995" s="14"/>
      <c r="BE995" s="14"/>
      <c r="BF995" s="37"/>
      <c r="BG995" s="14"/>
      <c r="BH995" s="12"/>
      <c r="BI995" s="26"/>
      <c r="BJ995" s="14"/>
      <c r="BK995" s="14"/>
      <c r="BL995" s="14"/>
      <c r="BP995" s="14"/>
    </row>
    <row r="996" spans="1:68" ht="69" customHeight="1" x14ac:dyDescent="0.55000000000000004">
      <c r="A996" s="39"/>
      <c r="B996" s="38"/>
      <c r="C996" s="29"/>
      <c r="D996" s="29"/>
      <c r="E996" s="29"/>
      <c r="F996" s="30"/>
      <c r="G996" s="30"/>
      <c r="H996" s="30"/>
      <c r="I996" s="30"/>
      <c r="J996" s="30"/>
      <c r="K996" s="30"/>
      <c r="L996" s="31"/>
      <c r="M996" s="29"/>
      <c r="N996" s="29"/>
      <c r="O996" s="29"/>
      <c r="P996" s="29"/>
      <c r="Q996" s="32"/>
      <c r="R996" s="13"/>
      <c r="S996" s="29"/>
      <c r="T996" s="29"/>
      <c r="U996" s="29"/>
      <c r="V996" s="29"/>
      <c r="W996" s="29"/>
      <c r="X996" s="29"/>
      <c r="Y996" s="29"/>
      <c r="Z996" s="29"/>
      <c r="AA996" s="29"/>
      <c r="AB996" s="29"/>
      <c r="AC996" s="29"/>
      <c r="AD996" s="29"/>
      <c r="AE996" s="33"/>
      <c r="AF996" s="29"/>
      <c r="AG996" s="29"/>
      <c r="AH996" s="29"/>
      <c r="AI996" s="29"/>
      <c r="AJ996" s="29"/>
      <c r="AK996" s="29"/>
      <c r="AL996" s="29"/>
      <c r="AM996" s="29"/>
      <c r="AN996" s="34"/>
      <c r="AO996" s="34"/>
      <c r="AQ996" s="38"/>
      <c r="AR996" s="38"/>
      <c r="AS996" s="38"/>
      <c r="AT996" s="38"/>
      <c r="AU996" s="36"/>
      <c r="AV996" s="38"/>
      <c r="AW996" s="19"/>
      <c r="AX996" s="20"/>
      <c r="AY996" s="20"/>
      <c r="AZ996" s="12"/>
      <c r="BA996" s="12"/>
      <c r="BB996" s="14"/>
      <c r="BC996" s="12"/>
      <c r="BD996" s="14"/>
      <c r="BE996" s="14"/>
      <c r="BF996" s="37"/>
      <c r="BG996" s="14"/>
      <c r="BH996" s="12"/>
      <c r="BI996" s="26"/>
      <c r="BJ996" s="14"/>
      <c r="BK996" s="14"/>
      <c r="BL996" s="14"/>
      <c r="BP996" s="14"/>
    </row>
    <row r="997" spans="1:68" ht="69" customHeight="1" x14ac:dyDescent="0.55000000000000004">
      <c r="A997" s="39"/>
      <c r="B997" s="38"/>
      <c r="C997" s="29"/>
      <c r="D997" s="29"/>
      <c r="E997" s="29"/>
      <c r="F997" s="30"/>
      <c r="G997" s="30"/>
      <c r="H997" s="30"/>
      <c r="I997" s="30"/>
      <c r="J997" s="30"/>
      <c r="K997" s="30"/>
      <c r="L997" s="31"/>
      <c r="M997" s="29"/>
      <c r="N997" s="29"/>
      <c r="O997" s="29"/>
      <c r="P997" s="29"/>
      <c r="Q997" s="32"/>
      <c r="R997" s="13"/>
      <c r="S997" s="29"/>
      <c r="T997" s="29"/>
      <c r="U997" s="29"/>
      <c r="V997" s="29"/>
      <c r="W997" s="29"/>
      <c r="X997" s="29"/>
      <c r="Y997" s="29"/>
      <c r="Z997" s="29"/>
      <c r="AA997" s="29"/>
      <c r="AB997" s="29"/>
      <c r="AC997" s="29"/>
      <c r="AD997" s="29"/>
      <c r="AE997" s="33"/>
      <c r="AF997" s="29"/>
      <c r="AG997" s="29"/>
      <c r="AH997" s="29"/>
      <c r="AI997" s="29"/>
      <c r="AJ997" s="29"/>
      <c r="AK997" s="29"/>
      <c r="AL997" s="29"/>
      <c r="AM997" s="29"/>
      <c r="AN997" s="34"/>
      <c r="AO997" s="34"/>
      <c r="AQ997" s="38"/>
      <c r="AR997" s="38"/>
      <c r="AS997" s="38"/>
      <c r="AT997" s="38"/>
      <c r="AU997" s="36"/>
      <c r="AV997" s="38"/>
      <c r="AW997" s="19"/>
      <c r="AX997" s="20"/>
      <c r="AY997" s="20"/>
      <c r="AZ997" s="12"/>
      <c r="BA997" s="12"/>
      <c r="BB997" s="14"/>
      <c r="BC997" s="12"/>
      <c r="BD997" s="14"/>
      <c r="BE997" s="14"/>
      <c r="BF997" s="37"/>
      <c r="BG997" s="14"/>
      <c r="BH997" s="12"/>
      <c r="BI997" s="26"/>
      <c r="BJ997" s="14"/>
      <c r="BK997" s="14"/>
      <c r="BL997" s="14"/>
      <c r="BP997" s="14"/>
    </row>
    <row r="998" spans="1:68" ht="69" customHeight="1" x14ac:dyDescent="0.55000000000000004">
      <c r="A998" s="39"/>
      <c r="B998" s="38"/>
      <c r="C998" s="29"/>
      <c r="D998" s="29"/>
      <c r="E998" s="29"/>
      <c r="F998" s="30"/>
      <c r="G998" s="30"/>
      <c r="H998" s="30"/>
      <c r="I998" s="30"/>
      <c r="J998" s="30"/>
      <c r="K998" s="30"/>
      <c r="L998" s="31"/>
      <c r="M998" s="29"/>
      <c r="N998" s="29"/>
      <c r="O998" s="29"/>
      <c r="P998" s="29"/>
      <c r="Q998" s="32"/>
      <c r="R998" s="13"/>
      <c r="S998" s="29"/>
      <c r="T998" s="29"/>
      <c r="U998" s="29"/>
      <c r="V998" s="29"/>
      <c r="W998" s="29"/>
      <c r="X998" s="29"/>
      <c r="Y998" s="29"/>
      <c r="Z998" s="29"/>
      <c r="AA998" s="29"/>
      <c r="AB998" s="29"/>
      <c r="AC998" s="29"/>
      <c r="AD998" s="29"/>
      <c r="AE998" s="33"/>
      <c r="AF998" s="29"/>
      <c r="AG998" s="29"/>
      <c r="AH998" s="29"/>
      <c r="AI998" s="29"/>
      <c r="AJ998" s="29"/>
      <c r="AK998" s="29"/>
      <c r="AL998" s="29"/>
      <c r="AM998" s="29"/>
      <c r="AN998" s="34"/>
      <c r="AO998" s="34"/>
      <c r="AQ998" s="38"/>
      <c r="AR998" s="38"/>
      <c r="AS998" s="38"/>
      <c r="AT998" s="38"/>
      <c r="AU998" s="36"/>
      <c r="AV998" s="38"/>
      <c r="AW998" s="19"/>
      <c r="AX998" s="20"/>
      <c r="AY998" s="20"/>
      <c r="AZ998" s="12"/>
      <c r="BA998" s="12"/>
      <c r="BB998" s="14"/>
      <c r="BC998" s="12"/>
      <c r="BD998" s="14"/>
      <c r="BE998" s="14"/>
      <c r="BF998" s="37"/>
      <c r="BG998" s="14"/>
      <c r="BH998" s="12"/>
      <c r="BI998" s="26"/>
      <c r="BJ998" s="14"/>
      <c r="BK998" s="14"/>
      <c r="BL998" s="14"/>
      <c r="BP998" s="14"/>
    </row>
    <row r="999" spans="1:68" ht="69" customHeight="1" x14ac:dyDescent="0.55000000000000004">
      <c r="A999" s="39"/>
      <c r="B999" s="38"/>
      <c r="C999" s="29"/>
      <c r="D999" s="29"/>
      <c r="E999" s="29"/>
      <c r="F999" s="30"/>
      <c r="G999" s="30"/>
      <c r="H999" s="30"/>
      <c r="I999" s="30"/>
      <c r="J999" s="30"/>
      <c r="K999" s="30"/>
      <c r="L999" s="31"/>
      <c r="M999" s="29"/>
      <c r="N999" s="29"/>
      <c r="O999" s="29"/>
      <c r="P999" s="29"/>
      <c r="Q999" s="32"/>
      <c r="R999" s="13"/>
      <c r="S999" s="29"/>
      <c r="T999" s="29"/>
      <c r="U999" s="29"/>
      <c r="V999" s="29"/>
      <c r="W999" s="29"/>
      <c r="X999" s="29"/>
      <c r="Y999" s="29"/>
      <c r="Z999" s="29"/>
      <c r="AA999" s="29"/>
      <c r="AB999" s="29"/>
      <c r="AC999" s="29"/>
      <c r="AD999" s="29"/>
      <c r="AE999" s="33"/>
      <c r="AF999" s="29"/>
      <c r="AG999" s="29"/>
      <c r="AH999" s="29"/>
      <c r="AI999" s="29"/>
      <c r="AJ999" s="29"/>
      <c r="AK999" s="29"/>
      <c r="AL999" s="29"/>
      <c r="AM999" s="29"/>
      <c r="AN999" s="34"/>
      <c r="AO999" s="34"/>
      <c r="AQ999" s="38"/>
      <c r="AR999" s="38"/>
      <c r="AS999" s="38"/>
      <c r="AT999" s="38"/>
      <c r="AU999" s="36"/>
      <c r="AV999" s="38"/>
      <c r="AW999" s="22"/>
      <c r="AX999" s="20"/>
      <c r="AY999" s="20"/>
      <c r="AZ999" s="12"/>
      <c r="BA999" s="12"/>
      <c r="BB999" s="14"/>
      <c r="BC999" s="12"/>
      <c r="BD999" s="14"/>
      <c r="BE999" s="14"/>
      <c r="BF999" s="37"/>
      <c r="BG999" s="14"/>
      <c r="BH999" s="12"/>
      <c r="BI999" s="26"/>
      <c r="BJ999" s="14"/>
      <c r="BK999" s="14"/>
      <c r="BL999" s="14"/>
      <c r="BP999" s="14"/>
    </row>
    <row r="1000" spans="1:68" ht="69" customHeight="1" x14ac:dyDescent="0.55000000000000004">
      <c r="A1000" s="39"/>
      <c r="B1000" s="38"/>
      <c r="C1000" s="29"/>
      <c r="D1000" s="29"/>
      <c r="E1000" s="29"/>
      <c r="F1000" s="30"/>
      <c r="G1000" s="30"/>
      <c r="H1000" s="30"/>
      <c r="I1000" s="30"/>
      <c r="J1000" s="30"/>
      <c r="K1000" s="30"/>
      <c r="L1000" s="31"/>
      <c r="M1000" s="29"/>
      <c r="N1000" s="29"/>
      <c r="O1000" s="29"/>
      <c r="P1000" s="29"/>
      <c r="Q1000" s="32"/>
      <c r="R1000" s="13"/>
      <c r="S1000" s="29"/>
      <c r="T1000" s="29"/>
      <c r="U1000" s="29"/>
      <c r="V1000" s="29"/>
      <c r="W1000" s="29"/>
      <c r="X1000" s="29"/>
      <c r="Y1000" s="29"/>
      <c r="Z1000" s="29"/>
      <c r="AA1000" s="29"/>
      <c r="AB1000" s="29"/>
      <c r="AC1000" s="29"/>
      <c r="AD1000" s="29"/>
      <c r="AE1000" s="33"/>
      <c r="AF1000" s="29"/>
      <c r="AG1000" s="29"/>
      <c r="AH1000" s="29"/>
      <c r="AI1000" s="29"/>
      <c r="AJ1000" s="29"/>
      <c r="AK1000" s="29"/>
      <c r="AL1000" s="29"/>
      <c r="AM1000" s="29"/>
      <c r="AN1000" s="34"/>
      <c r="AO1000" s="34"/>
      <c r="AQ1000" s="38"/>
      <c r="AR1000" s="38"/>
      <c r="AS1000" s="38"/>
      <c r="AT1000" s="38"/>
      <c r="AU1000" s="36"/>
      <c r="AV1000" s="38"/>
      <c r="AW1000" s="19"/>
      <c r="AX1000" s="20"/>
      <c r="AY1000" s="20"/>
      <c r="AZ1000" s="12"/>
      <c r="BA1000" s="12"/>
      <c r="BB1000" s="14"/>
      <c r="BC1000" s="12"/>
      <c r="BD1000" s="14"/>
      <c r="BE1000" s="14"/>
      <c r="BF1000" s="37"/>
      <c r="BG1000" s="14"/>
      <c r="BH1000" s="12"/>
      <c r="BI1000" s="26"/>
      <c r="BJ1000" s="14"/>
      <c r="BK1000" s="14"/>
      <c r="BL1000" s="14"/>
      <c r="BP1000" s="14"/>
    </row>
    <row r="1001" spans="1:68" ht="69" customHeight="1" x14ac:dyDescent="0.55000000000000004">
      <c r="AW1001" s="19"/>
      <c r="AX1001" s="20"/>
      <c r="AY1001" s="20"/>
      <c r="BC1001" s="20"/>
      <c r="BD1001" s="20"/>
      <c r="BE1001" s="20"/>
      <c r="BG1001" s="20"/>
      <c r="BH1001" s="20"/>
      <c r="BJ1001" s="20"/>
      <c r="BK1001" s="14"/>
      <c r="BL1001" s="14"/>
      <c r="BP1001" s="14"/>
    </row>
    <row r="1002" spans="1:68" ht="69" customHeight="1" x14ac:dyDescent="0.55000000000000004">
      <c r="A1002" s="39"/>
      <c r="B1002" s="38"/>
      <c r="C1002" s="29"/>
      <c r="D1002" s="29"/>
      <c r="E1002" s="29"/>
      <c r="F1002" s="30"/>
      <c r="G1002" s="30"/>
      <c r="H1002" s="30"/>
      <c r="I1002" s="30"/>
      <c r="J1002" s="30"/>
      <c r="K1002" s="30"/>
      <c r="L1002" s="31"/>
      <c r="M1002" s="29"/>
      <c r="N1002" s="29"/>
      <c r="O1002" s="29"/>
      <c r="P1002" s="29"/>
      <c r="Q1002" s="32"/>
      <c r="R1002" s="13"/>
      <c r="S1002" s="29"/>
      <c r="T1002" s="29"/>
      <c r="U1002" s="29"/>
      <c r="V1002" s="29"/>
      <c r="W1002" s="29"/>
      <c r="X1002" s="29"/>
      <c r="Y1002" s="29"/>
      <c r="Z1002" s="29"/>
      <c r="AA1002" s="29"/>
      <c r="AB1002" s="29"/>
      <c r="AC1002" s="29"/>
      <c r="AD1002" s="29"/>
      <c r="AE1002" s="33"/>
      <c r="AF1002" s="29"/>
      <c r="AG1002" s="29"/>
      <c r="AH1002" s="29"/>
      <c r="AI1002" s="29"/>
      <c r="AJ1002" s="29"/>
      <c r="AK1002" s="29"/>
      <c r="AL1002" s="29"/>
      <c r="AM1002" s="29"/>
      <c r="AN1002" s="34"/>
      <c r="AO1002" s="34"/>
      <c r="AQ1002" s="38"/>
      <c r="AR1002" s="38"/>
      <c r="AS1002" s="38"/>
      <c r="AT1002" s="38"/>
      <c r="AU1002" s="36"/>
      <c r="AV1002" s="38"/>
      <c r="AW1002" s="19"/>
      <c r="AX1002" s="20"/>
      <c r="AY1002" s="20"/>
      <c r="AZ1002" s="12"/>
      <c r="BA1002" s="12"/>
      <c r="BB1002" s="14"/>
      <c r="BC1002" s="12"/>
      <c r="BD1002" s="14"/>
      <c r="BE1002" s="14"/>
      <c r="BF1002" s="37"/>
      <c r="BG1002" s="14"/>
      <c r="BH1002" s="12"/>
      <c r="BI1002" s="26"/>
      <c r="BJ1002" s="14"/>
      <c r="BK1002" s="14"/>
      <c r="BL1002" s="14"/>
      <c r="BP1002" s="14"/>
    </row>
    <row r="1003" spans="1:68" ht="69" customHeight="1" x14ac:dyDescent="0.55000000000000004">
      <c r="A1003" s="39"/>
      <c r="B1003" s="38"/>
      <c r="C1003" s="29"/>
      <c r="D1003" s="29"/>
      <c r="E1003" s="29"/>
      <c r="F1003" s="30"/>
      <c r="G1003" s="30"/>
      <c r="H1003" s="30"/>
      <c r="I1003" s="30"/>
      <c r="J1003" s="30"/>
      <c r="K1003" s="30"/>
      <c r="L1003" s="31"/>
      <c r="M1003" s="29"/>
      <c r="N1003" s="29"/>
      <c r="O1003" s="29"/>
      <c r="P1003" s="29"/>
      <c r="Q1003" s="32"/>
      <c r="R1003" s="13"/>
      <c r="S1003" s="29"/>
      <c r="T1003" s="29"/>
      <c r="U1003" s="29"/>
      <c r="V1003" s="29"/>
      <c r="W1003" s="29"/>
      <c r="X1003" s="29"/>
      <c r="Y1003" s="29"/>
      <c r="Z1003" s="29"/>
      <c r="AA1003" s="29"/>
      <c r="AB1003" s="29"/>
      <c r="AC1003" s="29"/>
      <c r="AD1003" s="29"/>
      <c r="AE1003" s="33"/>
      <c r="AF1003" s="29"/>
      <c r="AG1003" s="29"/>
      <c r="AH1003" s="29"/>
      <c r="AI1003" s="29"/>
      <c r="AJ1003" s="29"/>
      <c r="AK1003" s="29"/>
      <c r="AL1003" s="29"/>
      <c r="AM1003" s="29"/>
      <c r="AN1003" s="34"/>
      <c r="AO1003" s="34"/>
      <c r="AQ1003" s="38"/>
      <c r="AR1003" s="38"/>
      <c r="AS1003" s="38"/>
      <c r="AT1003" s="38"/>
      <c r="AU1003" s="36"/>
      <c r="AV1003" s="38"/>
      <c r="AW1003" s="19"/>
      <c r="AX1003" s="20"/>
      <c r="AY1003" s="20"/>
      <c r="AZ1003" s="12"/>
      <c r="BA1003" s="12"/>
      <c r="BB1003" s="14"/>
      <c r="BC1003" s="12"/>
      <c r="BD1003" s="14"/>
      <c r="BE1003" s="14"/>
      <c r="BF1003" s="37"/>
      <c r="BG1003" s="14"/>
      <c r="BH1003" s="12"/>
      <c r="BI1003" s="26"/>
      <c r="BJ1003" s="14"/>
      <c r="BK1003" s="14"/>
      <c r="BL1003" s="14"/>
      <c r="BP1003" s="14"/>
    </row>
    <row r="1004" spans="1:68" ht="69" customHeight="1" x14ac:dyDescent="0.55000000000000004">
      <c r="A1004" s="39"/>
      <c r="B1004" s="38"/>
      <c r="C1004" s="29"/>
      <c r="D1004" s="29"/>
      <c r="E1004" s="29"/>
      <c r="F1004" s="30"/>
      <c r="G1004" s="30"/>
      <c r="H1004" s="30"/>
      <c r="I1004" s="30"/>
      <c r="J1004" s="30"/>
      <c r="K1004" s="30"/>
      <c r="L1004" s="31"/>
      <c r="M1004" s="29"/>
      <c r="N1004" s="29"/>
      <c r="O1004" s="29"/>
      <c r="P1004" s="29"/>
      <c r="Q1004" s="32"/>
      <c r="R1004" s="13"/>
      <c r="S1004" s="29"/>
      <c r="T1004" s="29"/>
      <c r="U1004" s="29"/>
      <c r="V1004" s="29"/>
      <c r="W1004" s="29"/>
      <c r="X1004" s="29"/>
      <c r="Y1004" s="29"/>
      <c r="Z1004" s="29"/>
      <c r="AA1004" s="29"/>
      <c r="AB1004" s="29"/>
      <c r="AC1004" s="29"/>
      <c r="AD1004" s="29"/>
      <c r="AE1004" s="33"/>
      <c r="AF1004" s="29"/>
      <c r="AG1004" s="29"/>
      <c r="AH1004" s="29"/>
      <c r="AI1004" s="29"/>
      <c r="AJ1004" s="29"/>
      <c r="AK1004" s="29"/>
      <c r="AL1004" s="29"/>
      <c r="AM1004" s="29"/>
      <c r="AN1004" s="34"/>
      <c r="AO1004" s="34"/>
      <c r="AQ1004" s="38"/>
      <c r="AR1004" s="38"/>
      <c r="AS1004" s="38"/>
      <c r="AT1004" s="38"/>
      <c r="AU1004" s="36"/>
      <c r="AV1004" s="38"/>
      <c r="AW1004" s="19"/>
      <c r="AX1004" s="20"/>
      <c r="AY1004" s="20"/>
      <c r="AZ1004" s="12"/>
      <c r="BA1004" s="12"/>
      <c r="BB1004" s="14"/>
      <c r="BC1004" s="12"/>
      <c r="BD1004" s="14"/>
      <c r="BE1004" s="14"/>
      <c r="BF1004" s="37"/>
      <c r="BG1004" s="14"/>
      <c r="BH1004" s="12"/>
      <c r="BI1004" s="26"/>
      <c r="BJ1004" s="14"/>
      <c r="BK1004" s="14"/>
      <c r="BL1004" s="14"/>
      <c r="BP1004" s="14"/>
    </row>
    <row r="1005" spans="1:68" ht="69" customHeight="1" x14ac:dyDescent="0.55000000000000004">
      <c r="A1005" s="39"/>
      <c r="B1005" s="38"/>
      <c r="C1005" s="29"/>
      <c r="D1005" s="29"/>
      <c r="E1005" s="29"/>
      <c r="F1005" s="30"/>
      <c r="G1005" s="30"/>
      <c r="H1005" s="30"/>
      <c r="I1005" s="30"/>
      <c r="J1005" s="30"/>
      <c r="K1005" s="30"/>
      <c r="L1005" s="31"/>
      <c r="M1005" s="29"/>
      <c r="N1005" s="29"/>
      <c r="O1005" s="29"/>
      <c r="P1005" s="29"/>
      <c r="Q1005" s="32"/>
      <c r="R1005" s="13"/>
      <c r="S1005" s="29"/>
      <c r="T1005" s="29"/>
      <c r="U1005" s="29"/>
      <c r="V1005" s="29"/>
      <c r="W1005" s="29"/>
      <c r="X1005" s="29"/>
      <c r="Y1005" s="29"/>
      <c r="Z1005" s="29"/>
      <c r="AA1005" s="29"/>
      <c r="AB1005" s="29"/>
      <c r="AC1005" s="29"/>
      <c r="AD1005" s="29"/>
      <c r="AE1005" s="33"/>
      <c r="AF1005" s="29"/>
      <c r="AG1005" s="29"/>
      <c r="AH1005" s="29"/>
      <c r="AI1005" s="29"/>
      <c r="AJ1005" s="29"/>
      <c r="AK1005" s="29"/>
      <c r="AL1005" s="29"/>
      <c r="AM1005" s="29"/>
      <c r="AN1005" s="34"/>
      <c r="AO1005" s="34"/>
      <c r="AQ1005" s="38"/>
      <c r="AR1005" s="38"/>
      <c r="AS1005" s="38"/>
      <c r="AT1005" s="38"/>
      <c r="AU1005" s="36"/>
      <c r="AV1005" s="38"/>
      <c r="AW1005" s="19"/>
      <c r="AX1005" s="20"/>
      <c r="AY1005" s="20"/>
      <c r="AZ1005" s="12"/>
      <c r="BA1005" s="12"/>
      <c r="BB1005" s="14"/>
      <c r="BC1005" s="12"/>
      <c r="BD1005" s="14"/>
      <c r="BE1005" s="14"/>
      <c r="BF1005" s="37"/>
      <c r="BG1005" s="14"/>
      <c r="BH1005" s="12"/>
      <c r="BI1005" s="26"/>
      <c r="BJ1005" s="14"/>
      <c r="BK1005" s="14"/>
      <c r="BL1005" s="14"/>
      <c r="BP1005" s="14"/>
    </row>
    <row r="1006" spans="1:68" ht="69" customHeight="1" x14ac:dyDescent="0.55000000000000004">
      <c r="A1006" s="39"/>
      <c r="B1006" s="38"/>
      <c r="C1006" s="29"/>
      <c r="D1006" s="29"/>
      <c r="E1006" s="29"/>
      <c r="F1006" s="30"/>
      <c r="G1006" s="30"/>
      <c r="H1006" s="30"/>
      <c r="I1006" s="30"/>
      <c r="J1006" s="30"/>
      <c r="K1006" s="30"/>
      <c r="L1006" s="31"/>
      <c r="M1006" s="29"/>
      <c r="N1006" s="29"/>
      <c r="O1006" s="29"/>
      <c r="P1006" s="29"/>
      <c r="Q1006" s="32"/>
      <c r="R1006" s="13"/>
      <c r="S1006" s="29"/>
      <c r="T1006" s="29"/>
      <c r="U1006" s="29"/>
      <c r="V1006" s="29"/>
      <c r="W1006" s="29"/>
      <c r="X1006" s="29"/>
      <c r="Y1006" s="29"/>
      <c r="Z1006" s="29"/>
      <c r="AA1006" s="29"/>
      <c r="AB1006" s="29"/>
      <c r="AC1006" s="29"/>
      <c r="AD1006" s="29"/>
      <c r="AE1006" s="33"/>
      <c r="AF1006" s="29"/>
      <c r="AG1006" s="29"/>
      <c r="AH1006" s="29"/>
      <c r="AI1006" s="29"/>
      <c r="AJ1006" s="29"/>
      <c r="AK1006" s="29"/>
      <c r="AL1006" s="29"/>
      <c r="AM1006" s="29"/>
      <c r="AN1006" s="34"/>
      <c r="AO1006" s="34"/>
      <c r="AQ1006" s="38"/>
      <c r="AR1006" s="38"/>
      <c r="AS1006" s="38"/>
      <c r="AT1006" s="38"/>
      <c r="AU1006" s="36"/>
      <c r="AV1006" s="38"/>
      <c r="AW1006" s="19"/>
      <c r="AX1006" s="20"/>
      <c r="AY1006" s="20"/>
      <c r="AZ1006" s="12"/>
      <c r="BA1006" s="12"/>
      <c r="BB1006" s="14"/>
      <c r="BC1006" s="12"/>
      <c r="BD1006" s="14"/>
      <c r="BE1006" s="14"/>
      <c r="BF1006" s="37"/>
      <c r="BG1006" s="14"/>
      <c r="BH1006" s="12"/>
      <c r="BI1006" s="26"/>
      <c r="BJ1006" s="14"/>
      <c r="BK1006" s="14"/>
      <c r="BL1006" s="14"/>
      <c r="BP1006" s="14"/>
    </row>
    <row r="1007" spans="1:68" ht="69" customHeight="1" x14ac:dyDescent="0.55000000000000004">
      <c r="A1007" s="39"/>
      <c r="B1007" s="38"/>
      <c r="C1007" s="29"/>
      <c r="D1007" s="29"/>
      <c r="E1007" s="29"/>
      <c r="F1007" s="30"/>
      <c r="G1007" s="30"/>
      <c r="H1007" s="30"/>
      <c r="I1007" s="30"/>
      <c r="J1007" s="30"/>
      <c r="K1007" s="30"/>
      <c r="L1007" s="31"/>
      <c r="M1007" s="29"/>
      <c r="N1007" s="29"/>
      <c r="O1007" s="29"/>
      <c r="P1007" s="29"/>
      <c r="Q1007" s="32"/>
      <c r="R1007" s="13"/>
      <c r="S1007" s="29"/>
      <c r="T1007" s="29"/>
      <c r="U1007" s="29"/>
      <c r="V1007" s="29"/>
      <c r="W1007" s="29"/>
      <c r="X1007" s="29"/>
      <c r="Y1007" s="29"/>
      <c r="Z1007" s="29"/>
      <c r="AA1007" s="29"/>
      <c r="AB1007" s="29"/>
      <c r="AC1007" s="29"/>
      <c r="AD1007" s="29"/>
      <c r="AE1007" s="33"/>
      <c r="AF1007" s="29"/>
      <c r="AG1007" s="29"/>
      <c r="AH1007" s="29"/>
      <c r="AI1007" s="29"/>
      <c r="AJ1007" s="29"/>
      <c r="AK1007" s="29"/>
      <c r="AL1007" s="29"/>
      <c r="AM1007" s="29"/>
      <c r="AN1007" s="34"/>
      <c r="AO1007" s="34"/>
      <c r="AQ1007" s="38"/>
      <c r="AR1007" s="38"/>
      <c r="AS1007" s="38"/>
      <c r="AT1007" s="38"/>
      <c r="AU1007" s="36"/>
      <c r="AV1007" s="38"/>
      <c r="AW1007" s="19"/>
      <c r="AX1007" s="20"/>
      <c r="AY1007" s="20"/>
      <c r="AZ1007" s="12"/>
      <c r="BA1007" s="12"/>
      <c r="BB1007" s="14"/>
      <c r="BC1007" s="12"/>
      <c r="BD1007" s="14"/>
      <c r="BE1007" s="14"/>
      <c r="BF1007" s="37"/>
      <c r="BG1007" s="14"/>
      <c r="BH1007" s="12"/>
      <c r="BI1007" s="26"/>
      <c r="BJ1007" s="14"/>
      <c r="BK1007" s="14"/>
      <c r="BL1007" s="14"/>
      <c r="BP1007" s="14"/>
    </row>
    <row r="1008" spans="1:68" ht="69" customHeight="1" x14ac:dyDescent="0.55000000000000004">
      <c r="A1008" s="39"/>
      <c r="B1008" s="38"/>
      <c r="C1008" s="29"/>
      <c r="D1008" s="29"/>
      <c r="E1008" s="29"/>
      <c r="F1008" s="30"/>
      <c r="G1008" s="30"/>
      <c r="H1008" s="30"/>
      <c r="I1008" s="30"/>
      <c r="J1008" s="30"/>
      <c r="K1008" s="30"/>
      <c r="L1008" s="31"/>
      <c r="M1008" s="29"/>
      <c r="N1008" s="29"/>
      <c r="O1008" s="29"/>
      <c r="P1008" s="29"/>
      <c r="Q1008" s="32"/>
      <c r="R1008" s="13"/>
      <c r="S1008" s="29"/>
      <c r="T1008" s="29"/>
      <c r="U1008" s="29"/>
      <c r="V1008" s="29"/>
      <c r="W1008" s="29"/>
      <c r="X1008" s="29"/>
      <c r="Y1008" s="29"/>
      <c r="Z1008" s="29"/>
      <c r="AA1008" s="29"/>
      <c r="AB1008" s="29"/>
      <c r="AC1008" s="29"/>
      <c r="AD1008" s="29"/>
      <c r="AE1008" s="33"/>
      <c r="AF1008" s="29"/>
      <c r="AG1008" s="29"/>
      <c r="AH1008" s="29"/>
      <c r="AI1008" s="29"/>
      <c r="AJ1008" s="29"/>
      <c r="AK1008" s="29"/>
      <c r="AL1008" s="29"/>
      <c r="AM1008" s="29"/>
      <c r="AN1008" s="34"/>
      <c r="AO1008" s="34"/>
      <c r="AQ1008" s="38"/>
      <c r="AR1008" s="38"/>
      <c r="AS1008" s="38"/>
      <c r="AT1008" s="38"/>
      <c r="AU1008" s="36"/>
      <c r="AV1008" s="38"/>
      <c r="AW1008" s="19"/>
      <c r="AX1008" s="20"/>
      <c r="AY1008" s="20"/>
      <c r="AZ1008" s="12"/>
      <c r="BA1008" s="12"/>
      <c r="BB1008" s="14"/>
      <c r="BC1008" s="12"/>
      <c r="BD1008" s="14"/>
      <c r="BE1008" s="14"/>
      <c r="BF1008" s="37"/>
      <c r="BG1008" s="14"/>
      <c r="BH1008" s="12"/>
      <c r="BI1008" s="26"/>
      <c r="BJ1008" s="14"/>
      <c r="BK1008" s="14"/>
      <c r="BL1008" s="14"/>
      <c r="BP1008" s="14"/>
    </row>
    <row r="1009" spans="1:68" ht="69" customHeight="1" x14ac:dyDescent="0.55000000000000004">
      <c r="A1009" s="39"/>
      <c r="B1009" s="38"/>
      <c r="C1009" s="29"/>
      <c r="D1009" s="29"/>
      <c r="E1009" s="29"/>
      <c r="F1009" s="30"/>
      <c r="G1009" s="30"/>
      <c r="H1009" s="30"/>
      <c r="I1009" s="30"/>
      <c r="J1009" s="30"/>
      <c r="K1009" s="30"/>
      <c r="L1009" s="31"/>
      <c r="M1009" s="29"/>
      <c r="N1009" s="29"/>
      <c r="O1009" s="29"/>
      <c r="P1009" s="29"/>
      <c r="Q1009" s="32"/>
      <c r="R1009" s="13"/>
      <c r="S1009" s="29"/>
      <c r="T1009" s="29"/>
      <c r="U1009" s="29"/>
      <c r="V1009" s="29"/>
      <c r="W1009" s="29"/>
      <c r="X1009" s="29"/>
      <c r="Y1009" s="29"/>
      <c r="Z1009" s="29"/>
      <c r="AA1009" s="29"/>
      <c r="AB1009" s="29"/>
      <c r="AC1009" s="29"/>
      <c r="AD1009" s="29"/>
      <c r="AE1009" s="33"/>
      <c r="AF1009" s="29"/>
      <c r="AG1009" s="29"/>
      <c r="AH1009" s="29"/>
      <c r="AI1009" s="29"/>
      <c r="AJ1009" s="29"/>
      <c r="AK1009" s="29"/>
      <c r="AL1009" s="29"/>
      <c r="AM1009" s="29"/>
      <c r="AN1009" s="34"/>
      <c r="AO1009" s="34"/>
      <c r="AQ1009" s="38"/>
      <c r="AR1009" s="38"/>
      <c r="AS1009" s="38"/>
      <c r="AT1009" s="38"/>
      <c r="AU1009" s="36"/>
      <c r="AV1009" s="38"/>
      <c r="AW1009" s="19"/>
      <c r="AX1009" s="20"/>
      <c r="AY1009" s="20"/>
      <c r="AZ1009" s="12"/>
      <c r="BA1009" s="12"/>
      <c r="BB1009" s="14"/>
      <c r="BC1009" s="12"/>
      <c r="BD1009" s="14"/>
      <c r="BE1009" s="14"/>
      <c r="BF1009" s="37"/>
      <c r="BG1009" s="14"/>
      <c r="BH1009" s="12"/>
      <c r="BI1009" s="26"/>
      <c r="BJ1009" s="14"/>
      <c r="BK1009" s="14"/>
      <c r="BL1009" s="14"/>
      <c r="BP1009" s="14"/>
    </row>
    <row r="1010" spans="1:68" ht="69" customHeight="1" x14ac:dyDescent="0.55000000000000004">
      <c r="A1010" s="39"/>
      <c r="B1010" s="38"/>
      <c r="C1010" s="29"/>
      <c r="D1010" s="29"/>
      <c r="E1010" s="29"/>
      <c r="F1010" s="30"/>
      <c r="G1010" s="30"/>
      <c r="H1010" s="30"/>
      <c r="I1010" s="30"/>
      <c r="J1010" s="30"/>
      <c r="K1010" s="30"/>
      <c r="L1010" s="31"/>
      <c r="M1010" s="29"/>
      <c r="N1010" s="29"/>
      <c r="O1010" s="29"/>
      <c r="P1010" s="29"/>
      <c r="Q1010" s="32"/>
      <c r="R1010" s="13"/>
      <c r="S1010" s="29"/>
      <c r="T1010" s="29"/>
      <c r="U1010" s="29"/>
      <c r="V1010" s="29"/>
      <c r="W1010" s="29"/>
      <c r="X1010" s="29"/>
      <c r="Y1010" s="29"/>
      <c r="Z1010" s="29"/>
      <c r="AA1010" s="29"/>
      <c r="AB1010" s="29"/>
      <c r="AC1010" s="29"/>
      <c r="AD1010" s="29"/>
      <c r="AE1010" s="33"/>
      <c r="AF1010" s="29"/>
      <c r="AG1010" s="29"/>
      <c r="AH1010" s="29"/>
      <c r="AI1010" s="29"/>
      <c r="AJ1010" s="29"/>
      <c r="AK1010" s="29"/>
      <c r="AL1010" s="29"/>
      <c r="AM1010" s="29"/>
      <c r="AN1010" s="34"/>
      <c r="AO1010" s="34"/>
      <c r="AQ1010" s="38"/>
      <c r="AR1010" s="38"/>
      <c r="AS1010" s="38"/>
      <c r="AT1010" s="38"/>
      <c r="AU1010" s="36"/>
      <c r="AV1010" s="38"/>
      <c r="AW1010" s="19"/>
      <c r="AX1010" s="20"/>
      <c r="AY1010" s="20"/>
      <c r="AZ1010" s="12"/>
      <c r="BA1010" s="12"/>
      <c r="BB1010" s="14"/>
      <c r="BC1010" s="12"/>
      <c r="BD1010" s="14"/>
      <c r="BE1010" s="14"/>
      <c r="BF1010" s="37"/>
      <c r="BG1010" s="14"/>
      <c r="BH1010" s="12"/>
      <c r="BI1010" s="26"/>
      <c r="BJ1010" s="14"/>
      <c r="BK1010" s="14"/>
      <c r="BL1010" s="14"/>
      <c r="BP1010" s="14"/>
    </row>
    <row r="1011" spans="1:68" ht="69" customHeight="1" x14ac:dyDescent="0.55000000000000004">
      <c r="A1011" s="39"/>
      <c r="B1011" s="38"/>
      <c r="C1011" s="29"/>
      <c r="D1011" s="29"/>
      <c r="E1011" s="29"/>
      <c r="F1011" s="30"/>
      <c r="G1011" s="30"/>
      <c r="H1011" s="30"/>
      <c r="I1011" s="30"/>
      <c r="J1011" s="30"/>
      <c r="K1011" s="30"/>
      <c r="L1011" s="31"/>
      <c r="M1011" s="29"/>
      <c r="N1011" s="29"/>
      <c r="O1011" s="29"/>
      <c r="P1011" s="29"/>
      <c r="Q1011" s="32"/>
      <c r="R1011" s="13"/>
      <c r="S1011" s="29"/>
      <c r="T1011" s="29"/>
      <c r="U1011" s="29"/>
      <c r="V1011" s="29"/>
      <c r="W1011" s="29"/>
      <c r="X1011" s="29"/>
      <c r="Y1011" s="29"/>
      <c r="Z1011" s="29"/>
      <c r="AA1011" s="29"/>
      <c r="AB1011" s="29"/>
      <c r="AC1011" s="29"/>
      <c r="AD1011" s="29"/>
      <c r="AE1011" s="33"/>
      <c r="AF1011" s="29"/>
      <c r="AG1011" s="29"/>
      <c r="AH1011" s="29"/>
      <c r="AI1011" s="29"/>
      <c r="AJ1011" s="29"/>
      <c r="AK1011" s="29"/>
      <c r="AL1011" s="29"/>
      <c r="AM1011" s="29"/>
      <c r="AN1011" s="34"/>
      <c r="AO1011" s="34"/>
      <c r="AQ1011" s="38"/>
      <c r="AR1011" s="38"/>
      <c r="AS1011" s="38"/>
      <c r="AT1011" s="38"/>
      <c r="AU1011" s="36"/>
      <c r="AV1011" s="38"/>
      <c r="AW1011" s="19"/>
      <c r="AX1011" s="20"/>
      <c r="AY1011" s="20"/>
      <c r="AZ1011" s="12"/>
      <c r="BA1011" s="12"/>
      <c r="BB1011" s="14"/>
      <c r="BC1011" s="12"/>
      <c r="BD1011" s="14"/>
      <c r="BE1011" s="14"/>
      <c r="BF1011" s="37"/>
      <c r="BG1011" s="14"/>
      <c r="BH1011" s="12"/>
      <c r="BI1011" s="26"/>
      <c r="BJ1011" s="14"/>
      <c r="BK1011" s="14"/>
      <c r="BL1011" s="14"/>
      <c r="BP1011" s="14"/>
    </row>
    <row r="1012" spans="1:68" ht="69" customHeight="1" x14ac:dyDescent="0.55000000000000004">
      <c r="A1012" s="39"/>
      <c r="B1012" s="38"/>
      <c r="C1012" s="29"/>
      <c r="D1012" s="29"/>
      <c r="E1012" s="29"/>
      <c r="F1012" s="30"/>
      <c r="G1012" s="30"/>
      <c r="H1012" s="30"/>
      <c r="I1012" s="30"/>
      <c r="J1012" s="30"/>
      <c r="K1012" s="30"/>
      <c r="L1012" s="31"/>
      <c r="M1012" s="29"/>
      <c r="N1012" s="29"/>
      <c r="O1012" s="29"/>
      <c r="P1012" s="29"/>
      <c r="Q1012" s="32"/>
      <c r="R1012" s="13"/>
      <c r="S1012" s="29"/>
      <c r="T1012" s="29"/>
      <c r="U1012" s="29"/>
      <c r="V1012" s="29"/>
      <c r="W1012" s="29"/>
      <c r="X1012" s="29"/>
      <c r="Y1012" s="29"/>
      <c r="Z1012" s="29"/>
      <c r="AA1012" s="29"/>
      <c r="AB1012" s="29"/>
      <c r="AC1012" s="29"/>
      <c r="AD1012" s="29"/>
      <c r="AE1012" s="33"/>
      <c r="AF1012" s="29"/>
      <c r="AG1012" s="29"/>
      <c r="AH1012" s="29"/>
      <c r="AI1012" s="29"/>
      <c r="AJ1012" s="29"/>
      <c r="AK1012" s="29"/>
      <c r="AL1012" s="29"/>
      <c r="AM1012" s="29"/>
      <c r="AN1012" s="34"/>
      <c r="AO1012" s="34"/>
      <c r="AQ1012" s="38"/>
      <c r="AR1012" s="38"/>
      <c r="AS1012" s="38"/>
      <c r="AT1012" s="38"/>
      <c r="AU1012" s="36"/>
      <c r="AV1012" s="38"/>
      <c r="AW1012" s="19"/>
      <c r="AX1012" s="20"/>
      <c r="AY1012" s="20"/>
      <c r="AZ1012" s="12"/>
      <c r="BA1012" s="12"/>
      <c r="BB1012" s="14"/>
      <c r="BC1012" s="12"/>
      <c r="BD1012" s="14"/>
      <c r="BE1012" s="14"/>
      <c r="BF1012" s="37"/>
      <c r="BG1012" s="14"/>
      <c r="BH1012" s="12"/>
      <c r="BI1012" s="26"/>
      <c r="BJ1012" s="14"/>
      <c r="BK1012" s="14"/>
      <c r="BL1012" s="14"/>
      <c r="BP1012" s="14"/>
    </row>
    <row r="1013" spans="1:68" ht="69" customHeight="1" x14ac:dyDescent="0.55000000000000004">
      <c r="A1013" s="39"/>
      <c r="B1013" s="38"/>
      <c r="C1013" s="29"/>
      <c r="D1013" s="29"/>
      <c r="E1013" s="29"/>
      <c r="F1013" s="30"/>
      <c r="G1013" s="30"/>
      <c r="H1013" s="30"/>
      <c r="I1013" s="30"/>
      <c r="J1013" s="30"/>
      <c r="K1013" s="30"/>
      <c r="L1013" s="31"/>
      <c r="M1013" s="29"/>
      <c r="N1013" s="29"/>
      <c r="O1013" s="29"/>
      <c r="P1013" s="29"/>
      <c r="Q1013" s="32"/>
      <c r="R1013" s="13"/>
      <c r="S1013" s="29"/>
      <c r="T1013" s="29"/>
      <c r="U1013" s="29"/>
      <c r="V1013" s="29"/>
      <c r="W1013" s="29"/>
      <c r="X1013" s="29"/>
      <c r="Y1013" s="29"/>
      <c r="Z1013" s="29"/>
      <c r="AA1013" s="29"/>
      <c r="AB1013" s="29"/>
      <c r="AC1013" s="29"/>
      <c r="AD1013" s="29"/>
      <c r="AE1013" s="33"/>
      <c r="AF1013" s="29"/>
      <c r="AG1013" s="29"/>
      <c r="AH1013" s="29"/>
      <c r="AI1013" s="29"/>
      <c r="AJ1013" s="29"/>
      <c r="AK1013" s="29"/>
      <c r="AL1013" s="29"/>
      <c r="AM1013" s="29"/>
      <c r="AN1013" s="34"/>
      <c r="AO1013" s="34"/>
      <c r="AQ1013" s="38"/>
      <c r="AR1013" s="38"/>
      <c r="AS1013" s="38"/>
      <c r="AT1013" s="38"/>
      <c r="AU1013" s="36"/>
      <c r="AV1013" s="38"/>
      <c r="AW1013" s="19"/>
      <c r="AX1013" s="20"/>
      <c r="AY1013" s="20"/>
      <c r="AZ1013" s="12"/>
      <c r="BA1013" s="12"/>
      <c r="BB1013" s="14"/>
      <c r="BC1013" s="12"/>
      <c r="BD1013" s="14"/>
      <c r="BE1013" s="14"/>
      <c r="BF1013" s="37"/>
      <c r="BG1013" s="14"/>
      <c r="BH1013" s="12"/>
      <c r="BI1013" s="26"/>
      <c r="BJ1013" s="14"/>
      <c r="BK1013" s="14"/>
      <c r="BL1013" s="14"/>
      <c r="BP1013" s="14"/>
    </row>
    <row r="1014" spans="1:68" ht="69" customHeight="1" x14ac:dyDescent="0.55000000000000004">
      <c r="A1014" s="39"/>
      <c r="B1014" s="38"/>
      <c r="C1014" s="29"/>
      <c r="D1014" s="29"/>
      <c r="E1014" s="29"/>
      <c r="F1014" s="30"/>
      <c r="G1014" s="30"/>
      <c r="H1014" s="30"/>
      <c r="I1014" s="30"/>
      <c r="J1014" s="30"/>
      <c r="K1014" s="30"/>
      <c r="L1014" s="31"/>
      <c r="M1014" s="29"/>
      <c r="N1014" s="29"/>
      <c r="O1014" s="29"/>
      <c r="P1014" s="29"/>
      <c r="Q1014" s="32"/>
      <c r="R1014" s="13"/>
      <c r="S1014" s="29"/>
      <c r="T1014" s="29"/>
      <c r="U1014" s="29"/>
      <c r="V1014" s="29"/>
      <c r="W1014" s="29"/>
      <c r="X1014" s="29"/>
      <c r="Y1014" s="29"/>
      <c r="Z1014" s="29"/>
      <c r="AA1014" s="29"/>
      <c r="AB1014" s="29"/>
      <c r="AC1014" s="29"/>
      <c r="AD1014" s="29"/>
      <c r="AE1014" s="33"/>
      <c r="AF1014" s="29"/>
      <c r="AG1014" s="29"/>
      <c r="AH1014" s="29"/>
      <c r="AI1014" s="29"/>
      <c r="AJ1014" s="29"/>
      <c r="AK1014" s="29"/>
      <c r="AL1014" s="29"/>
      <c r="AM1014" s="29"/>
      <c r="AN1014" s="34"/>
      <c r="AO1014" s="34"/>
      <c r="AQ1014" s="38"/>
      <c r="AR1014" s="38"/>
      <c r="AS1014" s="38"/>
      <c r="AT1014" s="38"/>
      <c r="AU1014" s="36"/>
      <c r="AV1014" s="38"/>
      <c r="AW1014" s="19"/>
      <c r="AX1014" s="20"/>
      <c r="AY1014" s="20"/>
      <c r="AZ1014" s="12"/>
      <c r="BA1014" s="12"/>
      <c r="BB1014" s="14"/>
      <c r="BC1014" s="12"/>
      <c r="BD1014" s="14"/>
      <c r="BE1014" s="14"/>
      <c r="BF1014" s="37"/>
      <c r="BG1014" s="14"/>
      <c r="BH1014" s="12"/>
      <c r="BI1014" s="26"/>
      <c r="BJ1014" s="14"/>
      <c r="BK1014" s="14"/>
      <c r="BL1014" s="14"/>
      <c r="BP1014" s="14"/>
    </row>
    <row r="1015" spans="1:68" ht="69" customHeight="1" x14ac:dyDescent="0.55000000000000004">
      <c r="A1015" s="39"/>
      <c r="B1015" s="38"/>
      <c r="C1015" s="29"/>
      <c r="D1015" s="29"/>
      <c r="E1015" s="29"/>
      <c r="F1015" s="30"/>
      <c r="G1015" s="30"/>
      <c r="H1015" s="30"/>
      <c r="I1015" s="30"/>
      <c r="J1015" s="30"/>
      <c r="K1015" s="30"/>
      <c r="L1015" s="31"/>
      <c r="M1015" s="29"/>
      <c r="N1015" s="29"/>
      <c r="O1015" s="29"/>
      <c r="P1015" s="29"/>
      <c r="Q1015" s="32"/>
      <c r="R1015" s="13"/>
      <c r="S1015" s="29"/>
      <c r="T1015" s="29"/>
      <c r="U1015" s="29"/>
      <c r="V1015" s="29"/>
      <c r="W1015" s="29"/>
      <c r="X1015" s="29"/>
      <c r="Y1015" s="29"/>
      <c r="Z1015" s="29"/>
      <c r="AA1015" s="29"/>
      <c r="AB1015" s="29"/>
      <c r="AC1015" s="29"/>
      <c r="AD1015" s="29"/>
      <c r="AE1015" s="33"/>
      <c r="AF1015" s="29"/>
      <c r="AG1015" s="29"/>
      <c r="AH1015" s="29"/>
      <c r="AI1015" s="29"/>
      <c r="AJ1015" s="29"/>
      <c r="AK1015" s="29"/>
      <c r="AL1015" s="29"/>
      <c r="AM1015" s="29"/>
      <c r="AN1015" s="34"/>
      <c r="AO1015" s="34"/>
      <c r="AQ1015" s="38"/>
      <c r="AR1015" s="38"/>
      <c r="AS1015" s="38"/>
      <c r="AT1015" s="38"/>
      <c r="AU1015" s="36"/>
      <c r="AV1015" s="38"/>
      <c r="AW1015" s="19"/>
      <c r="AX1015" s="20"/>
      <c r="AY1015" s="20"/>
      <c r="AZ1015" s="12"/>
      <c r="BA1015" s="12"/>
      <c r="BB1015" s="14"/>
      <c r="BC1015" s="12"/>
      <c r="BD1015" s="14"/>
      <c r="BE1015" s="14"/>
      <c r="BF1015" s="37"/>
      <c r="BG1015" s="14"/>
      <c r="BH1015" s="12"/>
      <c r="BI1015" s="26"/>
      <c r="BJ1015" s="14"/>
      <c r="BK1015" s="14"/>
      <c r="BL1015" s="14"/>
      <c r="BP1015" s="14"/>
    </row>
    <row r="1016" spans="1:68" ht="69" customHeight="1" x14ac:dyDescent="0.55000000000000004">
      <c r="A1016" s="39"/>
      <c r="B1016" s="38"/>
      <c r="C1016" s="29"/>
      <c r="D1016" s="29"/>
      <c r="E1016" s="29"/>
      <c r="F1016" s="30"/>
      <c r="G1016" s="30"/>
      <c r="H1016" s="30"/>
      <c r="I1016" s="30"/>
      <c r="J1016" s="30"/>
      <c r="K1016" s="30"/>
      <c r="L1016" s="31"/>
      <c r="M1016" s="29"/>
      <c r="N1016" s="29"/>
      <c r="O1016" s="29"/>
      <c r="P1016" s="29"/>
      <c r="Q1016" s="32"/>
      <c r="R1016" s="13"/>
      <c r="S1016" s="29"/>
      <c r="T1016" s="29"/>
      <c r="U1016" s="29"/>
      <c r="V1016" s="29"/>
      <c r="W1016" s="29"/>
      <c r="X1016" s="29"/>
      <c r="Y1016" s="29"/>
      <c r="Z1016" s="29"/>
      <c r="AA1016" s="29"/>
      <c r="AB1016" s="29"/>
      <c r="AC1016" s="29"/>
      <c r="AD1016" s="29"/>
      <c r="AE1016" s="33"/>
      <c r="AF1016" s="29"/>
      <c r="AG1016" s="29"/>
      <c r="AH1016" s="29"/>
      <c r="AI1016" s="29"/>
      <c r="AJ1016" s="29"/>
      <c r="AK1016" s="29"/>
      <c r="AL1016" s="29"/>
      <c r="AM1016" s="29"/>
      <c r="AN1016" s="34"/>
      <c r="AO1016" s="34"/>
      <c r="AQ1016" s="38"/>
      <c r="AR1016" s="38"/>
      <c r="AS1016" s="38"/>
      <c r="AT1016" s="38"/>
      <c r="AU1016" s="36"/>
      <c r="AV1016" s="38"/>
      <c r="AW1016" s="19"/>
      <c r="AX1016" s="20"/>
      <c r="AY1016" s="20"/>
      <c r="AZ1016" s="12"/>
      <c r="BA1016" s="12"/>
      <c r="BB1016" s="14"/>
      <c r="BC1016" s="12"/>
      <c r="BD1016" s="14"/>
      <c r="BE1016" s="14"/>
      <c r="BF1016" s="37"/>
      <c r="BG1016" s="14"/>
      <c r="BH1016" s="12"/>
      <c r="BI1016" s="26"/>
      <c r="BJ1016" s="14"/>
      <c r="BK1016" s="14"/>
      <c r="BL1016" s="14"/>
      <c r="BP1016" s="14"/>
    </row>
    <row r="1017" spans="1:68" ht="69" customHeight="1" x14ac:dyDescent="0.55000000000000004">
      <c r="A1017" s="39"/>
      <c r="B1017" s="38"/>
      <c r="C1017" s="29"/>
      <c r="D1017" s="29"/>
      <c r="E1017" s="29"/>
      <c r="F1017" s="30"/>
      <c r="G1017" s="30"/>
      <c r="H1017" s="30"/>
      <c r="I1017" s="30"/>
      <c r="J1017" s="30"/>
      <c r="K1017" s="30"/>
      <c r="L1017" s="31"/>
      <c r="M1017" s="29"/>
      <c r="N1017" s="29"/>
      <c r="O1017" s="29"/>
      <c r="P1017" s="29"/>
      <c r="Q1017" s="32"/>
      <c r="R1017" s="13"/>
      <c r="S1017" s="29"/>
      <c r="T1017" s="29"/>
      <c r="U1017" s="29"/>
      <c r="V1017" s="29"/>
      <c r="W1017" s="29"/>
      <c r="X1017" s="29"/>
      <c r="Y1017" s="29"/>
      <c r="Z1017" s="29"/>
      <c r="AA1017" s="29"/>
      <c r="AB1017" s="29"/>
      <c r="AC1017" s="29"/>
      <c r="AD1017" s="29"/>
      <c r="AE1017" s="33"/>
      <c r="AF1017" s="29"/>
      <c r="AG1017" s="29"/>
      <c r="AH1017" s="29"/>
      <c r="AI1017" s="29"/>
      <c r="AJ1017" s="29"/>
      <c r="AK1017" s="29"/>
      <c r="AL1017" s="29"/>
      <c r="AM1017" s="29"/>
      <c r="AN1017" s="34"/>
      <c r="AO1017" s="34"/>
      <c r="AQ1017" s="38"/>
      <c r="AR1017" s="38"/>
      <c r="AS1017" s="38"/>
      <c r="AT1017" s="38"/>
      <c r="AU1017" s="36"/>
      <c r="AV1017" s="38"/>
      <c r="AW1017" s="19"/>
      <c r="AX1017" s="20"/>
      <c r="AY1017" s="20"/>
      <c r="AZ1017" s="12"/>
      <c r="BA1017" s="12"/>
      <c r="BB1017" s="14"/>
      <c r="BC1017" s="12"/>
      <c r="BD1017" s="14"/>
      <c r="BE1017" s="14"/>
      <c r="BF1017" s="37"/>
      <c r="BG1017" s="14"/>
      <c r="BH1017" s="12"/>
      <c r="BI1017" s="26"/>
      <c r="BJ1017" s="14"/>
      <c r="BK1017" s="14"/>
      <c r="BL1017" s="14"/>
      <c r="BP1017" s="14"/>
    </row>
    <row r="1018" spans="1:68" ht="69" customHeight="1" x14ac:dyDescent="0.55000000000000004">
      <c r="A1018" s="39"/>
      <c r="B1018" s="38"/>
      <c r="C1018" s="29"/>
      <c r="D1018" s="29"/>
      <c r="E1018" s="29"/>
      <c r="F1018" s="30"/>
      <c r="G1018" s="30"/>
      <c r="H1018" s="30"/>
      <c r="I1018" s="30"/>
      <c r="J1018" s="30"/>
      <c r="K1018" s="30"/>
      <c r="L1018" s="31"/>
      <c r="M1018" s="29"/>
      <c r="N1018" s="29"/>
      <c r="O1018" s="29"/>
      <c r="P1018" s="29"/>
      <c r="Q1018" s="32"/>
      <c r="R1018" s="13"/>
      <c r="S1018" s="29"/>
      <c r="T1018" s="29"/>
      <c r="U1018" s="29"/>
      <c r="V1018" s="29"/>
      <c r="W1018" s="29"/>
      <c r="X1018" s="29"/>
      <c r="Y1018" s="29"/>
      <c r="Z1018" s="29"/>
      <c r="AA1018" s="29"/>
      <c r="AB1018" s="29"/>
      <c r="AC1018" s="29"/>
      <c r="AD1018" s="29"/>
      <c r="AE1018" s="33"/>
      <c r="AF1018" s="29"/>
      <c r="AG1018" s="29"/>
      <c r="AH1018" s="29"/>
      <c r="AI1018" s="29"/>
      <c r="AJ1018" s="29"/>
      <c r="AK1018" s="29"/>
      <c r="AL1018" s="29"/>
      <c r="AM1018" s="29"/>
      <c r="AN1018" s="34"/>
      <c r="AO1018" s="34"/>
      <c r="AQ1018" s="38"/>
      <c r="AR1018" s="38"/>
      <c r="AS1018" s="38"/>
      <c r="AT1018" s="38"/>
      <c r="AU1018" s="36"/>
      <c r="AV1018" s="38"/>
      <c r="AW1018" s="19"/>
      <c r="AX1018" s="20"/>
      <c r="AY1018" s="20"/>
      <c r="AZ1018" s="12"/>
      <c r="BA1018" s="12"/>
      <c r="BB1018" s="14"/>
      <c r="BC1018" s="12"/>
      <c r="BD1018" s="14"/>
      <c r="BE1018" s="14"/>
      <c r="BF1018" s="37"/>
      <c r="BG1018" s="14"/>
      <c r="BH1018" s="12"/>
      <c r="BI1018" s="26"/>
      <c r="BJ1018" s="14"/>
      <c r="BK1018" s="14"/>
      <c r="BL1018" s="14"/>
      <c r="BP1018" s="14"/>
    </row>
    <row r="1019" spans="1:68" ht="69" customHeight="1" x14ac:dyDescent="0.55000000000000004">
      <c r="A1019" s="39"/>
      <c r="B1019" s="38"/>
      <c r="C1019" s="29"/>
      <c r="D1019" s="29"/>
      <c r="E1019" s="29"/>
      <c r="F1019" s="30"/>
      <c r="G1019" s="30"/>
      <c r="H1019" s="30"/>
      <c r="I1019" s="30"/>
      <c r="J1019" s="30"/>
      <c r="K1019" s="30"/>
      <c r="L1019" s="31"/>
      <c r="M1019" s="29"/>
      <c r="N1019" s="29"/>
      <c r="O1019" s="29"/>
      <c r="P1019" s="29"/>
      <c r="Q1019" s="32"/>
      <c r="R1019" s="13"/>
      <c r="S1019" s="29"/>
      <c r="T1019" s="29"/>
      <c r="U1019" s="29"/>
      <c r="V1019" s="29"/>
      <c r="W1019" s="29"/>
      <c r="X1019" s="29"/>
      <c r="Y1019" s="29"/>
      <c r="Z1019" s="29"/>
      <c r="AA1019" s="29"/>
      <c r="AB1019" s="29"/>
      <c r="AC1019" s="29"/>
      <c r="AD1019" s="29"/>
      <c r="AE1019" s="33"/>
      <c r="AF1019" s="29"/>
      <c r="AG1019" s="29"/>
      <c r="AH1019" s="29"/>
      <c r="AI1019" s="29"/>
      <c r="AJ1019" s="29"/>
      <c r="AK1019" s="29"/>
      <c r="AL1019" s="29"/>
      <c r="AM1019" s="29"/>
      <c r="AN1019" s="34"/>
      <c r="AO1019" s="34"/>
      <c r="AQ1019" s="38"/>
      <c r="AR1019" s="38"/>
      <c r="AS1019" s="38"/>
      <c r="AT1019" s="38"/>
      <c r="AU1019" s="36"/>
      <c r="AV1019" s="38"/>
      <c r="AW1019" s="19"/>
      <c r="AX1019" s="20"/>
      <c r="AY1019" s="20"/>
      <c r="AZ1019" s="12"/>
      <c r="BA1019" s="12"/>
      <c r="BB1019" s="14"/>
      <c r="BC1019" s="12"/>
      <c r="BD1019" s="14"/>
      <c r="BE1019" s="14"/>
      <c r="BF1019" s="37"/>
      <c r="BG1019" s="14"/>
      <c r="BH1019" s="12"/>
      <c r="BI1019" s="26"/>
      <c r="BJ1019" s="14"/>
      <c r="BK1019" s="14"/>
      <c r="BL1019" s="14"/>
      <c r="BP1019" s="14"/>
    </row>
    <row r="1020" spans="1:68" ht="69" customHeight="1" x14ac:dyDescent="0.55000000000000004">
      <c r="A1020" s="39"/>
      <c r="B1020" s="38"/>
      <c r="C1020" s="29"/>
      <c r="D1020" s="29"/>
      <c r="E1020" s="29"/>
      <c r="F1020" s="30"/>
      <c r="G1020" s="30"/>
      <c r="H1020" s="30"/>
      <c r="I1020" s="30"/>
      <c r="J1020" s="30"/>
      <c r="K1020" s="30"/>
      <c r="L1020" s="31"/>
      <c r="M1020" s="29"/>
      <c r="N1020" s="29"/>
      <c r="O1020" s="29"/>
      <c r="P1020" s="29"/>
      <c r="Q1020" s="32"/>
      <c r="R1020" s="13"/>
      <c r="S1020" s="29"/>
      <c r="T1020" s="29"/>
      <c r="U1020" s="29"/>
      <c r="V1020" s="29"/>
      <c r="W1020" s="29"/>
      <c r="X1020" s="29"/>
      <c r="Y1020" s="29"/>
      <c r="Z1020" s="29"/>
      <c r="AA1020" s="29"/>
      <c r="AB1020" s="29"/>
      <c r="AC1020" s="29"/>
      <c r="AD1020" s="29"/>
      <c r="AE1020" s="33"/>
      <c r="AF1020" s="29"/>
      <c r="AG1020" s="29"/>
      <c r="AH1020" s="29"/>
      <c r="AI1020" s="29"/>
      <c r="AJ1020" s="29"/>
      <c r="AK1020" s="29"/>
      <c r="AL1020" s="29"/>
      <c r="AM1020" s="29"/>
      <c r="AN1020" s="34"/>
      <c r="AO1020" s="34"/>
      <c r="AQ1020" s="38"/>
      <c r="AR1020" s="38"/>
      <c r="AS1020" s="38"/>
      <c r="AT1020" s="38"/>
      <c r="AU1020" s="36"/>
      <c r="AV1020" s="38"/>
      <c r="AW1020" s="19"/>
      <c r="AX1020" s="20"/>
      <c r="AY1020" s="20"/>
      <c r="AZ1020" s="12"/>
      <c r="BA1020" s="12"/>
      <c r="BB1020" s="14"/>
      <c r="BC1020" s="12"/>
      <c r="BD1020" s="14"/>
      <c r="BE1020" s="14"/>
      <c r="BF1020" s="37"/>
      <c r="BG1020" s="14"/>
      <c r="BH1020" s="12"/>
      <c r="BI1020" s="26"/>
      <c r="BJ1020" s="14"/>
      <c r="BK1020" s="14"/>
      <c r="BL1020" s="14"/>
      <c r="BP1020" s="14"/>
    </row>
    <row r="1021" spans="1:68" ht="69" customHeight="1" x14ac:dyDescent="0.55000000000000004">
      <c r="A1021" s="39"/>
      <c r="B1021" s="38"/>
      <c r="C1021" s="29"/>
      <c r="D1021" s="29"/>
      <c r="E1021" s="29"/>
      <c r="F1021" s="30"/>
      <c r="G1021" s="30"/>
      <c r="H1021" s="30"/>
      <c r="I1021" s="30"/>
      <c r="J1021" s="30"/>
      <c r="K1021" s="30"/>
      <c r="L1021" s="31"/>
      <c r="M1021" s="29"/>
      <c r="N1021" s="29"/>
      <c r="O1021" s="29"/>
      <c r="P1021" s="29"/>
      <c r="Q1021" s="32"/>
      <c r="R1021" s="13"/>
      <c r="S1021" s="29"/>
      <c r="T1021" s="29"/>
      <c r="U1021" s="29"/>
      <c r="V1021" s="29"/>
      <c r="W1021" s="29"/>
      <c r="X1021" s="29"/>
      <c r="Y1021" s="29"/>
      <c r="Z1021" s="29"/>
      <c r="AA1021" s="29"/>
      <c r="AB1021" s="29"/>
      <c r="AC1021" s="29"/>
      <c r="AD1021" s="29"/>
      <c r="AE1021" s="33"/>
      <c r="AF1021" s="29"/>
      <c r="AG1021" s="29"/>
      <c r="AH1021" s="29"/>
      <c r="AI1021" s="29"/>
      <c r="AJ1021" s="29"/>
      <c r="AK1021" s="29"/>
      <c r="AL1021" s="29"/>
      <c r="AM1021" s="29"/>
      <c r="AN1021" s="34"/>
      <c r="AO1021" s="34"/>
      <c r="AQ1021" s="38"/>
      <c r="AR1021" s="38"/>
      <c r="AS1021" s="38"/>
      <c r="AT1021" s="38"/>
      <c r="AU1021" s="36"/>
      <c r="AV1021" s="38"/>
      <c r="AW1021" s="19"/>
      <c r="AX1021" s="20"/>
      <c r="AY1021" s="20"/>
      <c r="AZ1021" s="12"/>
      <c r="BA1021" s="12"/>
      <c r="BB1021" s="14"/>
      <c r="BC1021" s="12"/>
      <c r="BD1021" s="14"/>
      <c r="BE1021" s="14"/>
      <c r="BF1021" s="37"/>
      <c r="BG1021" s="14"/>
      <c r="BH1021" s="12"/>
      <c r="BI1021" s="26"/>
      <c r="BJ1021" s="14"/>
      <c r="BK1021" s="14"/>
      <c r="BL1021" s="14"/>
      <c r="BP1021" s="14"/>
    </row>
    <row r="1022" spans="1:68" ht="69" customHeight="1" x14ac:dyDescent="0.55000000000000004">
      <c r="A1022" s="39"/>
      <c r="B1022" s="38"/>
      <c r="C1022" s="29"/>
      <c r="D1022" s="29"/>
      <c r="E1022" s="29"/>
      <c r="F1022" s="30"/>
      <c r="G1022" s="30"/>
      <c r="H1022" s="30"/>
      <c r="I1022" s="30"/>
      <c r="J1022" s="30"/>
      <c r="K1022" s="30"/>
      <c r="L1022" s="31"/>
      <c r="M1022" s="29"/>
      <c r="N1022" s="29"/>
      <c r="O1022" s="29"/>
      <c r="P1022" s="29"/>
      <c r="Q1022" s="32"/>
      <c r="R1022" s="13"/>
      <c r="S1022" s="29"/>
      <c r="T1022" s="29"/>
      <c r="U1022" s="29"/>
      <c r="V1022" s="29"/>
      <c r="W1022" s="29"/>
      <c r="X1022" s="29"/>
      <c r="Y1022" s="29"/>
      <c r="Z1022" s="29"/>
      <c r="AA1022" s="29"/>
      <c r="AB1022" s="29"/>
      <c r="AC1022" s="29"/>
      <c r="AD1022" s="29"/>
      <c r="AE1022" s="33"/>
      <c r="AF1022" s="29"/>
      <c r="AG1022" s="29"/>
      <c r="AH1022" s="29"/>
      <c r="AI1022" s="29"/>
      <c r="AJ1022" s="29"/>
      <c r="AK1022" s="29"/>
      <c r="AL1022" s="29"/>
      <c r="AM1022" s="29"/>
      <c r="AN1022" s="34"/>
      <c r="AO1022" s="34"/>
      <c r="AQ1022" s="38"/>
      <c r="AR1022" s="38"/>
      <c r="AS1022" s="38"/>
      <c r="AT1022" s="38"/>
      <c r="AU1022" s="36"/>
      <c r="AV1022" s="38"/>
      <c r="AW1022" s="19"/>
      <c r="AX1022" s="20"/>
      <c r="AY1022" s="20"/>
      <c r="AZ1022" s="12"/>
      <c r="BA1022" s="12"/>
      <c r="BB1022" s="14"/>
      <c r="BC1022" s="12"/>
      <c r="BD1022" s="14"/>
      <c r="BE1022" s="14"/>
      <c r="BF1022" s="37"/>
      <c r="BG1022" s="14"/>
      <c r="BH1022" s="12"/>
      <c r="BI1022" s="26"/>
      <c r="BJ1022" s="14"/>
      <c r="BK1022" s="14"/>
      <c r="BL1022" s="14"/>
      <c r="BP1022" s="14"/>
    </row>
    <row r="1023" spans="1:68" ht="69" customHeight="1" x14ac:dyDescent="0.55000000000000004">
      <c r="A1023" s="39"/>
      <c r="B1023" s="38"/>
      <c r="C1023" s="29"/>
      <c r="D1023" s="29"/>
      <c r="E1023" s="29"/>
      <c r="F1023" s="30"/>
      <c r="G1023" s="30"/>
      <c r="H1023" s="30"/>
      <c r="I1023" s="30"/>
      <c r="J1023" s="30"/>
      <c r="K1023" s="30"/>
      <c r="L1023" s="31"/>
      <c r="M1023" s="29"/>
      <c r="N1023" s="29"/>
      <c r="O1023" s="29"/>
      <c r="P1023" s="29"/>
      <c r="Q1023" s="32"/>
      <c r="R1023" s="13"/>
      <c r="S1023" s="29"/>
      <c r="T1023" s="29"/>
      <c r="U1023" s="29"/>
      <c r="V1023" s="29"/>
      <c r="W1023" s="29"/>
      <c r="X1023" s="29"/>
      <c r="Y1023" s="29"/>
      <c r="Z1023" s="29"/>
      <c r="AA1023" s="29"/>
      <c r="AB1023" s="29"/>
      <c r="AC1023" s="29"/>
      <c r="AD1023" s="29"/>
      <c r="AE1023" s="33"/>
      <c r="AF1023" s="29"/>
      <c r="AG1023" s="29"/>
      <c r="AH1023" s="29"/>
      <c r="AI1023" s="29"/>
      <c r="AJ1023" s="29"/>
      <c r="AK1023" s="29"/>
      <c r="AL1023" s="29"/>
      <c r="AM1023" s="29"/>
      <c r="AN1023" s="34"/>
      <c r="AO1023" s="34"/>
      <c r="AQ1023" s="38"/>
      <c r="AR1023" s="38"/>
      <c r="AS1023" s="38"/>
      <c r="AT1023" s="38"/>
      <c r="AU1023" s="36"/>
      <c r="AV1023" s="38"/>
      <c r="AW1023" s="19"/>
      <c r="AX1023" s="20"/>
      <c r="AY1023" s="20"/>
      <c r="AZ1023" s="12"/>
      <c r="BA1023" s="12"/>
      <c r="BB1023" s="14"/>
      <c r="BC1023" s="12"/>
      <c r="BD1023" s="14"/>
      <c r="BE1023" s="14"/>
      <c r="BF1023" s="37"/>
      <c r="BG1023" s="14"/>
      <c r="BH1023" s="12"/>
      <c r="BI1023" s="26"/>
      <c r="BJ1023" s="14"/>
      <c r="BK1023" s="14"/>
      <c r="BL1023" s="14"/>
      <c r="BP1023" s="14"/>
    </row>
    <row r="1024" spans="1:68" ht="69" customHeight="1" x14ac:dyDescent="0.55000000000000004">
      <c r="A1024" s="39"/>
      <c r="B1024" s="38"/>
      <c r="C1024" s="29"/>
      <c r="D1024" s="29"/>
      <c r="E1024" s="29"/>
      <c r="F1024" s="30"/>
      <c r="G1024" s="30"/>
      <c r="H1024" s="30"/>
      <c r="I1024" s="30"/>
      <c r="J1024" s="30"/>
      <c r="K1024" s="30"/>
      <c r="L1024" s="31"/>
      <c r="M1024" s="29"/>
      <c r="N1024" s="29"/>
      <c r="O1024" s="29"/>
      <c r="P1024" s="29"/>
      <c r="Q1024" s="32"/>
      <c r="R1024" s="13"/>
      <c r="S1024" s="29"/>
      <c r="T1024" s="29"/>
      <c r="U1024" s="29"/>
      <c r="V1024" s="29"/>
      <c r="W1024" s="29"/>
      <c r="X1024" s="29"/>
      <c r="Y1024" s="29"/>
      <c r="Z1024" s="29"/>
      <c r="AA1024" s="29"/>
      <c r="AB1024" s="29"/>
      <c r="AC1024" s="29"/>
      <c r="AD1024" s="29"/>
      <c r="AE1024" s="33"/>
      <c r="AF1024" s="29"/>
      <c r="AG1024" s="29"/>
      <c r="AH1024" s="29"/>
      <c r="AI1024" s="29"/>
      <c r="AJ1024" s="29"/>
      <c r="AK1024" s="29"/>
      <c r="AL1024" s="29"/>
      <c r="AM1024" s="29"/>
      <c r="AN1024" s="34"/>
      <c r="AO1024" s="34"/>
      <c r="AQ1024" s="38"/>
      <c r="AR1024" s="38"/>
      <c r="AS1024" s="38"/>
      <c r="AT1024" s="38"/>
      <c r="AU1024" s="36"/>
      <c r="AV1024" s="38"/>
      <c r="AW1024" s="19"/>
      <c r="AX1024" s="20"/>
      <c r="AY1024" s="20"/>
      <c r="AZ1024" s="12"/>
      <c r="BA1024" s="12"/>
      <c r="BB1024" s="14"/>
      <c r="BC1024" s="12"/>
      <c r="BD1024" s="14"/>
      <c r="BE1024" s="14"/>
      <c r="BF1024" s="37"/>
      <c r="BG1024" s="14"/>
      <c r="BH1024" s="12"/>
      <c r="BI1024" s="26"/>
      <c r="BJ1024" s="14"/>
      <c r="BK1024" s="14"/>
      <c r="BL1024" s="14"/>
      <c r="BP1024" s="14"/>
    </row>
    <row r="1025" spans="1:68" ht="69" customHeight="1" x14ac:dyDescent="0.55000000000000004">
      <c r="A1025" s="39"/>
      <c r="B1025" s="38"/>
      <c r="C1025" s="29"/>
      <c r="D1025" s="29"/>
      <c r="E1025" s="29"/>
      <c r="F1025" s="30"/>
      <c r="G1025" s="30"/>
      <c r="H1025" s="30"/>
      <c r="I1025" s="30"/>
      <c r="J1025" s="30"/>
      <c r="K1025" s="30"/>
      <c r="L1025" s="31"/>
      <c r="M1025" s="29"/>
      <c r="N1025" s="29"/>
      <c r="O1025" s="29"/>
      <c r="P1025" s="29"/>
      <c r="Q1025" s="32"/>
      <c r="R1025" s="13"/>
      <c r="S1025" s="29"/>
      <c r="T1025" s="29"/>
      <c r="U1025" s="29"/>
      <c r="V1025" s="29"/>
      <c r="W1025" s="29"/>
      <c r="X1025" s="29"/>
      <c r="Y1025" s="29"/>
      <c r="Z1025" s="29"/>
      <c r="AA1025" s="29"/>
      <c r="AB1025" s="29"/>
      <c r="AC1025" s="29"/>
      <c r="AD1025" s="29"/>
      <c r="AE1025" s="33"/>
      <c r="AF1025" s="29"/>
      <c r="AG1025" s="29"/>
      <c r="AH1025" s="29"/>
      <c r="AI1025" s="29"/>
      <c r="AJ1025" s="29"/>
      <c r="AK1025" s="29"/>
      <c r="AL1025" s="29"/>
      <c r="AM1025" s="29"/>
      <c r="AN1025" s="34"/>
      <c r="AO1025" s="34"/>
      <c r="AQ1025" s="38"/>
      <c r="AR1025" s="38"/>
      <c r="AS1025" s="38"/>
      <c r="AT1025" s="38"/>
      <c r="AU1025" s="36"/>
      <c r="AV1025" s="38"/>
      <c r="AW1025" s="19"/>
      <c r="AX1025" s="20"/>
      <c r="AY1025" s="20"/>
      <c r="AZ1025" s="12"/>
      <c r="BA1025" s="12"/>
      <c r="BB1025" s="14"/>
      <c r="BC1025" s="12"/>
      <c r="BD1025" s="14"/>
      <c r="BE1025" s="14"/>
      <c r="BF1025" s="37"/>
      <c r="BG1025" s="14"/>
      <c r="BH1025" s="12"/>
      <c r="BI1025" s="26"/>
      <c r="BJ1025" s="14"/>
      <c r="BK1025" s="14"/>
      <c r="BL1025" s="14"/>
      <c r="BP1025" s="14"/>
    </row>
    <row r="1026" spans="1:68" ht="69" customHeight="1" x14ac:dyDescent="0.55000000000000004">
      <c r="A1026" s="39"/>
      <c r="B1026" s="38"/>
      <c r="C1026" s="29"/>
      <c r="D1026" s="29"/>
      <c r="E1026" s="29"/>
      <c r="F1026" s="30"/>
      <c r="G1026" s="30"/>
      <c r="H1026" s="30"/>
      <c r="I1026" s="30"/>
      <c r="J1026" s="30"/>
      <c r="K1026" s="30"/>
      <c r="L1026" s="31"/>
      <c r="M1026" s="29"/>
      <c r="N1026" s="29"/>
      <c r="O1026" s="29"/>
      <c r="P1026" s="29"/>
      <c r="Q1026" s="32"/>
      <c r="R1026" s="13"/>
      <c r="S1026" s="29"/>
      <c r="T1026" s="29"/>
      <c r="U1026" s="29"/>
      <c r="V1026" s="29"/>
      <c r="W1026" s="29"/>
      <c r="X1026" s="29"/>
      <c r="Y1026" s="29"/>
      <c r="Z1026" s="29"/>
      <c r="AA1026" s="29"/>
      <c r="AB1026" s="29"/>
      <c r="AC1026" s="29"/>
      <c r="AD1026" s="29"/>
      <c r="AE1026" s="33"/>
      <c r="AF1026" s="29"/>
      <c r="AG1026" s="29"/>
      <c r="AH1026" s="29"/>
      <c r="AI1026" s="29"/>
      <c r="AJ1026" s="29"/>
      <c r="AK1026" s="29"/>
      <c r="AL1026" s="29"/>
      <c r="AM1026" s="29"/>
      <c r="AN1026" s="34"/>
      <c r="AO1026" s="34"/>
      <c r="AQ1026" s="38"/>
      <c r="AR1026" s="38"/>
      <c r="AS1026" s="38"/>
      <c r="AT1026" s="38"/>
      <c r="AU1026" s="36"/>
      <c r="AV1026" s="38"/>
      <c r="AW1026" s="19"/>
      <c r="AX1026" s="20"/>
      <c r="AY1026" s="20"/>
      <c r="AZ1026" s="12"/>
      <c r="BA1026" s="12"/>
      <c r="BB1026" s="14"/>
      <c r="BC1026" s="12"/>
      <c r="BD1026" s="14"/>
      <c r="BE1026" s="14"/>
      <c r="BF1026" s="37"/>
      <c r="BG1026" s="14"/>
      <c r="BH1026" s="12"/>
      <c r="BI1026" s="26"/>
      <c r="BJ1026" s="14"/>
      <c r="BK1026" s="14"/>
      <c r="BL1026" s="14"/>
      <c r="BP1026" s="14"/>
    </row>
    <row r="1027" spans="1:68" ht="69" customHeight="1" x14ac:dyDescent="0.55000000000000004">
      <c r="A1027" s="39"/>
      <c r="B1027" s="38"/>
      <c r="C1027" s="29"/>
      <c r="D1027" s="29"/>
      <c r="E1027" s="29"/>
      <c r="F1027" s="30"/>
      <c r="G1027" s="30"/>
      <c r="H1027" s="30"/>
      <c r="I1027" s="30"/>
      <c r="J1027" s="30"/>
      <c r="K1027" s="30"/>
      <c r="L1027" s="31"/>
      <c r="M1027" s="29"/>
      <c r="N1027" s="29"/>
      <c r="O1027" s="29"/>
      <c r="P1027" s="29"/>
      <c r="Q1027" s="32"/>
      <c r="R1027" s="13"/>
      <c r="S1027" s="29"/>
      <c r="T1027" s="29"/>
      <c r="U1027" s="29"/>
      <c r="V1027" s="29"/>
      <c r="W1027" s="29"/>
      <c r="X1027" s="29"/>
      <c r="Y1027" s="29"/>
      <c r="Z1027" s="29"/>
      <c r="AA1027" s="29"/>
      <c r="AB1027" s="29"/>
      <c r="AC1027" s="29"/>
      <c r="AD1027" s="29"/>
      <c r="AE1027" s="33"/>
      <c r="AF1027" s="29"/>
      <c r="AG1027" s="29"/>
      <c r="AH1027" s="29"/>
      <c r="AI1027" s="29"/>
      <c r="AJ1027" s="29"/>
      <c r="AK1027" s="29"/>
      <c r="AL1027" s="29"/>
      <c r="AM1027" s="29"/>
      <c r="AN1027" s="34"/>
      <c r="AO1027" s="34"/>
      <c r="AQ1027" s="38"/>
      <c r="AR1027" s="38"/>
      <c r="AS1027" s="38"/>
      <c r="AT1027" s="38"/>
      <c r="AU1027" s="36"/>
      <c r="AV1027" s="38"/>
      <c r="AW1027" s="19"/>
      <c r="AX1027" s="20"/>
      <c r="AY1027" s="20"/>
      <c r="AZ1027" s="12"/>
      <c r="BA1027" s="12"/>
      <c r="BB1027" s="14"/>
      <c r="BC1027" s="12"/>
      <c r="BD1027" s="14"/>
      <c r="BE1027" s="14"/>
      <c r="BF1027" s="37"/>
      <c r="BG1027" s="14"/>
      <c r="BH1027" s="12"/>
      <c r="BI1027" s="26"/>
      <c r="BJ1027" s="14"/>
      <c r="BK1027" s="14"/>
      <c r="BL1027" s="14"/>
      <c r="BP1027" s="14"/>
    </row>
    <row r="1028" spans="1:68" ht="14.4" x14ac:dyDescent="0.55000000000000004">
      <c r="A1028" s="39"/>
      <c r="B1028" s="38"/>
      <c r="C1028" s="29"/>
      <c r="D1028" s="29"/>
      <c r="E1028" s="29"/>
      <c r="F1028" s="30"/>
      <c r="G1028" s="30"/>
      <c r="H1028" s="30"/>
      <c r="I1028" s="30"/>
      <c r="J1028" s="30"/>
      <c r="K1028" s="30"/>
      <c r="L1028" s="31"/>
      <c r="M1028" s="29"/>
      <c r="N1028" s="29"/>
      <c r="O1028" s="29"/>
      <c r="P1028" s="29"/>
      <c r="Q1028" s="32"/>
      <c r="R1028" s="13"/>
      <c r="S1028" s="29"/>
      <c r="T1028" s="29"/>
      <c r="U1028" s="29"/>
      <c r="V1028" s="29"/>
      <c r="W1028" s="29"/>
      <c r="X1028" s="29"/>
      <c r="Y1028" s="29"/>
      <c r="Z1028" s="29"/>
      <c r="AA1028" s="29"/>
      <c r="AB1028" s="29"/>
      <c r="AC1028" s="29"/>
      <c r="AD1028" s="29"/>
      <c r="AE1028" s="33"/>
      <c r="AF1028" s="29"/>
      <c r="AG1028" s="29"/>
      <c r="AH1028" s="29"/>
      <c r="AI1028" s="29"/>
      <c r="AJ1028" s="29"/>
      <c r="AK1028" s="29"/>
      <c r="AL1028" s="29"/>
      <c r="AM1028" s="29"/>
      <c r="AN1028" s="34"/>
      <c r="AO1028" s="34"/>
      <c r="AQ1028" s="38"/>
      <c r="AR1028" s="38"/>
      <c r="AS1028" s="38"/>
      <c r="AT1028" s="38"/>
      <c r="AU1028" s="36"/>
      <c r="AV1028" s="38"/>
      <c r="AW1028" s="19"/>
      <c r="AX1028" s="20"/>
      <c r="AY1028" s="20"/>
      <c r="AZ1028" s="12"/>
      <c r="BA1028" s="12"/>
      <c r="BB1028" s="14"/>
      <c r="BC1028" s="12"/>
      <c r="BD1028" s="14"/>
      <c r="BE1028" s="14"/>
      <c r="BF1028" s="37"/>
      <c r="BG1028" s="14"/>
      <c r="BH1028" s="12"/>
      <c r="BI1028" s="26"/>
      <c r="BJ1028" s="14"/>
      <c r="BK1028" s="14"/>
      <c r="BL1028" s="14"/>
      <c r="BP1028" s="14"/>
    </row>
    <row r="1029" spans="1:68" ht="69" customHeight="1" x14ac:dyDescent="0.55000000000000004">
      <c r="A1029" s="39"/>
      <c r="B1029" s="38"/>
      <c r="C1029" s="29"/>
      <c r="D1029" s="29"/>
      <c r="E1029" s="29"/>
      <c r="F1029" s="30"/>
      <c r="G1029" s="30"/>
      <c r="H1029" s="30"/>
      <c r="I1029" s="30"/>
      <c r="J1029" s="30"/>
      <c r="K1029" s="30"/>
      <c r="L1029" s="31"/>
      <c r="M1029" s="29"/>
      <c r="N1029" s="29"/>
      <c r="O1029" s="29"/>
      <c r="P1029" s="29"/>
      <c r="Q1029" s="32"/>
      <c r="R1029" s="13"/>
      <c r="S1029" s="29"/>
      <c r="T1029" s="29"/>
      <c r="U1029" s="29"/>
      <c r="V1029" s="29"/>
      <c r="W1029" s="29"/>
      <c r="X1029" s="29"/>
      <c r="Y1029" s="29"/>
      <c r="Z1029" s="29"/>
      <c r="AA1029" s="29"/>
      <c r="AB1029" s="29"/>
      <c r="AC1029" s="29"/>
      <c r="AD1029" s="29"/>
      <c r="AE1029" s="33"/>
      <c r="AF1029" s="29"/>
      <c r="AG1029" s="29"/>
      <c r="AH1029" s="29"/>
      <c r="AI1029" s="29"/>
      <c r="AJ1029" s="29"/>
      <c r="AK1029" s="29"/>
      <c r="AL1029" s="29"/>
      <c r="AM1029" s="29"/>
      <c r="AN1029" s="34"/>
      <c r="AO1029" s="34"/>
      <c r="AQ1029" s="38"/>
      <c r="AR1029" s="38"/>
      <c r="AS1029" s="38"/>
      <c r="AT1029" s="38"/>
      <c r="AU1029" s="36"/>
      <c r="AV1029" s="38"/>
      <c r="AW1029" s="19"/>
      <c r="AX1029" s="20"/>
      <c r="AY1029" s="20"/>
      <c r="AZ1029" s="12"/>
      <c r="BA1029" s="12"/>
      <c r="BB1029" s="14"/>
      <c r="BC1029" s="12"/>
      <c r="BD1029" s="14"/>
      <c r="BE1029" s="14"/>
      <c r="BF1029" s="37"/>
      <c r="BG1029" s="14"/>
      <c r="BH1029" s="12"/>
      <c r="BI1029" s="26"/>
      <c r="BJ1029" s="14"/>
      <c r="BK1029" s="14"/>
      <c r="BL1029" s="14"/>
      <c r="BP1029" s="14"/>
    </row>
    <row r="1030" spans="1:68" ht="69" customHeight="1" x14ac:dyDescent="0.55000000000000004">
      <c r="A1030" s="39"/>
      <c r="B1030" s="38"/>
      <c r="C1030" s="29"/>
      <c r="D1030" s="29"/>
      <c r="E1030" s="29"/>
      <c r="F1030" s="30"/>
      <c r="G1030" s="30"/>
      <c r="H1030" s="30"/>
      <c r="I1030" s="30"/>
      <c r="J1030" s="30"/>
      <c r="K1030" s="30"/>
      <c r="L1030" s="31"/>
      <c r="M1030" s="29"/>
      <c r="N1030" s="29"/>
      <c r="O1030" s="29"/>
      <c r="P1030" s="29"/>
      <c r="Q1030" s="32"/>
      <c r="R1030" s="13"/>
      <c r="S1030" s="29"/>
      <c r="T1030" s="29"/>
      <c r="U1030" s="29"/>
      <c r="V1030" s="29"/>
      <c r="W1030" s="29"/>
      <c r="X1030" s="29"/>
      <c r="Y1030" s="29"/>
      <c r="Z1030" s="29"/>
      <c r="AA1030" s="29"/>
      <c r="AB1030" s="29"/>
      <c r="AC1030" s="29"/>
      <c r="AD1030" s="29"/>
      <c r="AE1030" s="33"/>
      <c r="AF1030" s="29"/>
      <c r="AG1030" s="29"/>
      <c r="AH1030" s="29"/>
      <c r="AI1030" s="29"/>
      <c r="AJ1030" s="29"/>
      <c r="AK1030" s="29"/>
      <c r="AL1030" s="29"/>
      <c r="AM1030" s="29"/>
      <c r="AN1030" s="34"/>
      <c r="AO1030" s="34"/>
      <c r="AQ1030" s="38"/>
      <c r="AR1030" s="38"/>
      <c r="AS1030" s="38"/>
      <c r="AT1030" s="38"/>
      <c r="AU1030" s="36"/>
      <c r="AV1030" s="38"/>
      <c r="AW1030" s="19"/>
      <c r="AX1030" s="20"/>
      <c r="AY1030" s="20"/>
      <c r="AZ1030" s="12"/>
      <c r="BA1030" s="12"/>
      <c r="BB1030" s="14"/>
      <c r="BC1030" s="12"/>
      <c r="BD1030" s="14"/>
      <c r="BE1030" s="14"/>
      <c r="BF1030" s="37"/>
      <c r="BG1030" s="14"/>
      <c r="BH1030" s="12"/>
      <c r="BI1030" s="26"/>
      <c r="BJ1030" s="14"/>
      <c r="BK1030" s="14"/>
      <c r="BL1030" s="14"/>
      <c r="BP1030" s="14"/>
    </row>
    <row r="1031" spans="1:68" ht="69" customHeight="1" x14ac:dyDescent="0.55000000000000004">
      <c r="A1031" s="39"/>
      <c r="B1031" s="38"/>
      <c r="C1031" s="29"/>
      <c r="D1031" s="29"/>
      <c r="E1031" s="29"/>
      <c r="F1031" s="30"/>
      <c r="G1031" s="30"/>
      <c r="H1031" s="30"/>
      <c r="I1031" s="30"/>
      <c r="J1031" s="30"/>
      <c r="K1031" s="30"/>
      <c r="L1031" s="31"/>
      <c r="M1031" s="29"/>
      <c r="N1031" s="29"/>
      <c r="O1031" s="29"/>
      <c r="P1031" s="29"/>
      <c r="Q1031" s="32"/>
      <c r="R1031" s="13"/>
      <c r="S1031" s="29"/>
      <c r="T1031" s="29"/>
      <c r="U1031" s="29"/>
      <c r="V1031" s="29"/>
      <c r="W1031" s="29"/>
      <c r="X1031" s="29"/>
      <c r="Y1031" s="29"/>
      <c r="Z1031" s="29"/>
      <c r="AA1031" s="29"/>
      <c r="AB1031" s="29"/>
      <c r="AC1031" s="29"/>
      <c r="AD1031" s="29"/>
      <c r="AE1031" s="33"/>
      <c r="AF1031" s="29"/>
      <c r="AG1031" s="29"/>
      <c r="AH1031" s="29"/>
      <c r="AI1031" s="29"/>
      <c r="AJ1031" s="29"/>
      <c r="AK1031" s="29"/>
      <c r="AL1031" s="29"/>
      <c r="AM1031" s="29"/>
      <c r="AN1031" s="34"/>
      <c r="AO1031" s="34"/>
      <c r="AQ1031" s="38"/>
      <c r="AR1031" s="38"/>
      <c r="AS1031" s="38"/>
      <c r="AT1031" s="38"/>
      <c r="AU1031" s="36"/>
      <c r="AV1031" s="38"/>
      <c r="AW1031" s="19"/>
      <c r="AX1031" s="20"/>
      <c r="AY1031" s="20"/>
      <c r="AZ1031" s="12"/>
      <c r="BA1031" s="12"/>
      <c r="BB1031" s="14"/>
      <c r="BC1031" s="12"/>
      <c r="BD1031" s="14"/>
      <c r="BE1031" s="14"/>
      <c r="BF1031" s="37"/>
      <c r="BG1031" s="14"/>
      <c r="BH1031" s="12"/>
      <c r="BI1031" s="26"/>
      <c r="BJ1031" s="14"/>
      <c r="BK1031" s="14"/>
      <c r="BL1031" s="14"/>
      <c r="BP1031" s="14"/>
    </row>
    <row r="1032" spans="1:68" ht="69" customHeight="1" x14ac:dyDescent="0.55000000000000004">
      <c r="A1032" s="39"/>
      <c r="B1032" s="38"/>
      <c r="C1032" s="29"/>
      <c r="D1032" s="29"/>
      <c r="E1032" s="29"/>
      <c r="F1032" s="30"/>
      <c r="G1032" s="30"/>
      <c r="H1032" s="30"/>
      <c r="I1032" s="30"/>
      <c r="J1032" s="30"/>
      <c r="K1032" s="30"/>
      <c r="L1032" s="31"/>
      <c r="M1032" s="29"/>
      <c r="N1032" s="29"/>
      <c r="O1032" s="29"/>
      <c r="P1032" s="29"/>
      <c r="Q1032" s="32"/>
      <c r="R1032" s="13"/>
      <c r="S1032" s="29"/>
      <c r="T1032" s="29"/>
      <c r="U1032" s="29"/>
      <c r="V1032" s="29"/>
      <c r="W1032" s="29"/>
      <c r="X1032" s="29"/>
      <c r="Y1032" s="29"/>
      <c r="Z1032" s="29"/>
      <c r="AA1032" s="29"/>
      <c r="AB1032" s="29"/>
      <c r="AC1032" s="29"/>
      <c r="AD1032" s="29"/>
      <c r="AE1032" s="33"/>
      <c r="AF1032" s="29"/>
      <c r="AG1032" s="29"/>
      <c r="AH1032" s="29"/>
      <c r="AI1032" s="29"/>
      <c r="AJ1032" s="29"/>
      <c r="AK1032" s="29"/>
      <c r="AL1032" s="29"/>
      <c r="AM1032" s="29"/>
      <c r="AN1032" s="34"/>
      <c r="AO1032" s="34"/>
      <c r="AQ1032" s="38"/>
      <c r="AR1032" s="38"/>
      <c r="AS1032" s="38"/>
      <c r="AT1032" s="38"/>
      <c r="AU1032" s="36"/>
      <c r="AV1032" s="38"/>
      <c r="AW1032" s="19"/>
      <c r="AX1032" s="20"/>
      <c r="AY1032" s="20"/>
      <c r="AZ1032" s="12"/>
      <c r="BA1032" s="12"/>
      <c r="BB1032" s="14"/>
      <c r="BC1032" s="12"/>
      <c r="BD1032" s="14"/>
      <c r="BE1032" s="14"/>
      <c r="BF1032" s="37"/>
      <c r="BG1032" s="14"/>
      <c r="BH1032" s="12"/>
      <c r="BI1032" s="26"/>
      <c r="BJ1032" s="14"/>
      <c r="BK1032" s="14"/>
      <c r="BL1032" s="14"/>
      <c r="BP1032" s="14"/>
    </row>
    <row r="1033" spans="1:68" ht="69" customHeight="1" x14ac:dyDescent="0.55000000000000004">
      <c r="A1033" s="39"/>
      <c r="B1033" s="38"/>
      <c r="C1033" s="29"/>
      <c r="D1033" s="29"/>
      <c r="E1033" s="29"/>
      <c r="F1033" s="30"/>
      <c r="G1033" s="30"/>
      <c r="H1033" s="30"/>
      <c r="I1033" s="30"/>
      <c r="J1033" s="30"/>
      <c r="K1033" s="30"/>
      <c r="L1033" s="31"/>
      <c r="M1033" s="29"/>
      <c r="N1033" s="29"/>
      <c r="O1033" s="29"/>
      <c r="P1033" s="29"/>
      <c r="Q1033" s="32"/>
      <c r="R1033" s="13"/>
      <c r="S1033" s="29"/>
      <c r="T1033" s="29"/>
      <c r="U1033" s="29"/>
      <c r="V1033" s="29"/>
      <c r="W1033" s="29"/>
      <c r="X1033" s="29"/>
      <c r="Y1033" s="29"/>
      <c r="Z1033" s="29"/>
      <c r="AA1033" s="29"/>
      <c r="AB1033" s="29"/>
      <c r="AC1033" s="29"/>
      <c r="AD1033" s="29"/>
      <c r="AE1033" s="33"/>
      <c r="AF1033" s="29"/>
      <c r="AG1033" s="29"/>
      <c r="AH1033" s="29"/>
      <c r="AI1033" s="29"/>
      <c r="AJ1033" s="29"/>
      <c r="AK1033" s="29"/>
      <c r="AL1033" s="29"/>
      <c r="AM1033" s="29"/>
      <c r="AN1033" s="34"/>
      <c r="AO1033" s="34"/>
      <c r="AQ1033" s="38"/>
      <c r="AR1033" s="38"/>
      <c r="AS1033" s="38"/>
      <c r="AT1033" s="38"/>
      <c r="AU1033" s="36"/>
      <c r="AV1033" s="38"/>
      <c r="AW1033" s="19"/>
      <c r="AX1033" s="20"/>
      <c r="AY1033" s="20"/>
      <c r="AZ1033" s="12"/>
      <c r="BA1033" s="12"/>
      <c r="BB1033" s="14"/>
      <c r="BC1033" s="12"/>
      <c r="BD1033" s="14"/>
      <c r="BE1033" s="14"/>
      <c r="BF1033" s="37"/>
      <c r="BG1033" s="14"/>
      <c r="BH1033" s="12"/>
      <c r="BI1033" s="26"/>
      <c r="BJ1033" s="14"/>
      <c r="BK1033" s="14"/>
      <c r="BL1033" s="14"/>
      <c r="BP1033" s="14"/>
    </row>
    <row r="1034" spans="1:68" ht="69" customHeight="1" x14ac:dyDescent="0.55000000000000004">
      <c r="A1034" s="39"/>
      <c r="B1034" s="38"/>
      <c r="C1034" s="29"/>
      <c r="D1034" s="29"/>
      <c r="E1034" s="29"/>
      <c r="F1034" s="30"/>
      <c r="G1034" s="30"/>
      <c r="H1034" s="30"/>
      <c r="I1034" s="30"/>
      <c r="J1034" s="30"/>
      <c r="K1034" s="30"/>
      <c r="L1034" s="31"/>
      <c r="M1034" s="29"/>
      <c r="N1034" s="29"/>
      <c r="O1034" s="29"/>
      <c r="P1034" s="29"/>
      <c r="Q1034" s="32"/>
      <c r="R1034" s="13"/>
      <c r="S1034" s="29"/>
      <c r="T1034" s="29"/>
      <c r="U1034" s="29"/>
      <c r="V1034" s="29"/>
      <c r="W1034" s="29"/>
      <c r="X1034" s="29"/>
      <c r="Y1034" s="29"/>
      <c r="Z1034" s="29"/>
      <c r="AA1034" s="29"/>
      <c r="AB1034" s="29"/>
      <c r="AC1034" s="29"/>
      <c r="AD1034" s="29"/>
      <c r="AE1034" s="33"/>
      <c r="AF1034" s="29"/>
      <c r="AG1034" s="29"/>
      <c r="AH1034" s="29"/>
      <c r="AI1034" s="29"/>
      <c r="AJ1034" s="29"/>
      <c r="AK1034" s="29"/>
      <c r="AL1034" s="29"/>
      <c r="AM1034" s="29"/>
      <c r="AN1034" s="34"/>
      <c r="AO1034" s="34"/>
      <c r="AQ1034" s="38"/>
      <c r="AR1034" s="38"/>
      <c r="AS1034" s="38"/>
      <c r="AT1034" s="38"/>
      <c r="AU1034" s="36"/>
      <c r="AV1034" s="38"/>
      <c r="AW1034" s="19"/>
      <c r="AX1034" s="20"/>
      <c r="AY1034" s="20"/>
      <c r="AZ1034" s="12"/>
      <c r="BA1034" s="12"/>
      <c r="BB1034" s="14"/>
      <c r="BC1034" s="12"/>
      <c r="BD1034" s="14"/>
      <c r="BE1034" s="14"/>
      <c r="BF1034" s="37"/>
      <c r="BG1034" s="14"/>
      <c r="BH1034" s="12"/>
      <c r="BI1034" s="26"/>
      <c r="BJ1034" s="14"/>
      <c r="BK1034" s="14"/>
      <c r="BL1034" s="14"/>
      <c r="BP1034" s="14"/>
    </row>
    <row r="1035" spans="1:68" ht="69" customHeight="1" x14ac:dyDescent="0.55000000000000004">
      <c r="A1035" s="39"/>
      <c r="B1035" s="38"/>
      <c r="C1035" s="29"/>
      <c r="D1035" s="29"/>
      <c r="E1035" s="29"/>
      <c r="F1035" s="30"/>
      <c r="G1035" s="30"/>
      <c r="H1035" s="30"/>
      <c r="I1035" s="30"/>
      <c r="J1035" s="30"/>
      <c r="K1035" s="30"/>
      <c r="L1035" s="31"/>
      <c r="M1035" s="29"/>
      <c r="N1035" s="29"/>
      <c r="O1035" s="29"/>
      <c r="P1035" s="29"/>
      <c r="Q1035" s="32"/>
      <c r="R1035" s="13"/>
      <c r="S1035" s="29"/>
      <c r="T1035" s="29"/>
      <c r="U1035" s="29"/>
      <c r="V1035" s="29"/>
      <c r="W1035" s="29"/>
      <c r="X1035" s="29"/>
      <c r="Y1035" s="29"/>
      <c r="Z1035" s="29"/>
      <c r="AA1035" s="29"/>
      <c r="AB1035" s="29"/>
      <c r="AC1035" s="29"/>
      <c r="AD1035" s="29"/>
      <c r="AE1035" s="33"/>
      <c r="AF1035" s="29"/>
      <c r="AG1035" s="29"/>
      <c r="AH1035" s="29"/>
      <c r="AI1035" s="29"/>
      <c r="AJ1035" s="29"/>
      <c r="AK1035" s="29"/>
      <c r="AL1035" s="29"/>
      <c r="AM1035" s="29"/>
      <c r="AN1035" s="34"/>
      <c r="AO1035" s="34"/>
      <c r="AQ1035" s="38"/>
      <c r="AR1035" s="38"/>
      <c r="AS1035" s="38"/>
      <c r="AT1035" s="38"/>
      <c r="AU1035" s="36"/>
      <c r="AV1035" s="38"/>
      <c r="AW1035" s="19"/>
      <c r="AX1035" s="20"/>
      <c r="AY1035" s="20"/>
      <c r="AZ1035" s="12"/>
      <c r="BA1035" s="12"/>
      <c r="BB1035" s="14"/>
      <c r="BC1035" s="12"/>
      <c r="BD1035" s="14"/>
      <c r="BE1035" s="14"/>
      <c r="BF1035" s="37"/>
      <c r="BG1035" s="14"/>
      <c r="BH1035" s="12"/>
      <c r="BI1035" s="26"/>
      <c r="BJ1035" s="14"/>
      <c r="BK1035" s="14"/>
      <c r="BL1035" s="14"/>
      <c r="BP1035" s="14"/>
    </row>
    <row r="1036" spans="1:68" ht="69" customHeight="1" x14ac:dyDescent="0.55000000000000004">
      <c r="A1036" s="39"/>
      <c r="B1036" s="38"/>
      <c r="C1036" s="29"/>
      <c r="D1036" s="29"/>
      <c r="E1036" s="29"/>
      <c r="F1036" s="30"/>
      <c r="G1036" s="30"/>
      <c r="H1036" s="30"/>
      <c r="I1036" s="30"/>
      <c r="J1036" s="30"/>
      <c r="K1036" s="30"/>
      <c r="L1036" s="31"/>
      <c r="M1036" s="29"/>
      <c r="N1036" s="29"/>
      <c r="O1036" s="29"/>
      <c r="P1036" s="29"/>
      <c r="Q1036" s="32"/>
      <c r="R1036" s="13"/>
      <c r="S1036" s="29"/>
      <c r="T1036" s="29"/>
      <c r="U1036" s="29"/>
      <c r="V1036" s="29"/>
      <c r="W1036" s="29"/>
      <c r="X1036" s="29"/>
      <c r="Y1036" s="29"/>
      <c r="Z1036" s="29"/>
      <c r="AA1036" s="29"/>
      <c r="AB1036" s="29"/>
      <c r="AC1036" s="29"/>
      <c r="AD1036" s="29"/>
      <c r="AE1036" s="33"/>
      <c r="AF1036" s="29"/>
      <c r="AG1036" s="29"/>
      <c r="AH1036" s="29"/>
      <c r="AI1036" s="29"/>
      <c r="AJ1036" s="29"/>
      <c r="AK1036" s="29"/>
      <c r="AL1036" s="29"/>
      <c r="AM1036" s="29"/>
      <c r="AN1036" s="34"/>
      <c r="AO1036" s="34"/>
      <c r="AQ1036" s="38"/>
      <c r="AR1036" s="38"/>
      <c r="AS1036" s="38"/>
      <c r="AT1036" s="38"/>
      <c r="AU1036" s="36"/>
      <c r="AV1036" s="38"/>
      <c r="AW1036" s="19"/>
      <c r="AX1036" s="20"/>
      <c r="AY1036" s="20"/>
      <c r="AZ1036" s="12"/>
      <c r="BA1036" s="12"/>
      <c r="BB1036" s="14"/>
      <c r="BC1036" s="12"/>
      <c r="BD1036" s="14"/>
      <c r="BE1036" s="14"/>
      <c r="BF1036" s="37"/>
      <c r="BG1036" s="14"/>
      <c r="BH1036" s="12"/>
      <c r="BI1036" s="26"/>
      <c r="BJ1036" s="14"/>
      <c r="BK1036" s="14"/>
      <c r="BL1036" s="14"/>
      <c r="BP1036" s="14"/>
    </row>
    <row r="1037" spans="1:68" ht="69" customHeight="1" x14ac:dyDescent="0.55000000000000004">
      <c r="A1037" s="39"/>
      <c r="B1037" s="38"/>
      <c r="C1037" s="29"/>
      <c r="D1037" s="29"/>
      <c r="E1037" s="29"/>
      <c r="F1037" s="30"/>
      <c r="G1037" s="30"/>
      <c r="H1037" s="30"/>
      <c r="I1037" s="30"/>
      <c r="J1037" s="30"/>
      <c r="K1037" s="30"/>
      <c r="L1037" s="31"/>
      <c r="M1037" s="29"/>
      <c r="N1037" s="29"/>
      <c r="O1037" s="29"/>
      <c r="P1037" s="29"/>
      <c r="Q1037" s="32"/>
      <c r="R1037" s="13"/>
      <c r="S1037" s="29"/>
      <c r="T1037" s="29"/>
      <c r="U1037" s="29"/>
      <c r="V1037" s="29"/>
      <c r="W1037" s="29"/>
      <c r="X1037" s="29"/>
      <c r="Y1037" s="29"/>
      <c r="Z1037" s="29"/>
      <c r="AA1037" s="29"/>
      <c r="AB1037" s="29"/>
      <c r="AC1037" s="29"/>
      <c r="AD1037" s="29"/>
      <c r="AE1037" s="33"/>
      <c r="AF1037" s="29"/>
      <c r="AG1037" s="29"/>
      <c r="AH1037" s="29"/>
      <c r="AI1037" s="29"/>
      <c r="AJ1037" s="29"/>
      <c r="AK1037" s="29"/>
      <c r="AL1037" s="29"/>
      <c r="AM1037" s="29"/>
      <c r="AN1037" s="34"/>
      <c r="AO1037" s="34"/>
      <c r="AQ1037" s="38"/>
      <c r="AR1037" s="38"/>
      <c r="AS1037" s="38"/>
      <c r="AT1037" s="38"/>
      <c r="AU1037" s="36"/>
      <c r="AV1037" s="38"/>
      <c r="AW1037" s="19"/>
      <c r="AX1037" s="20"/>
      <c r="AY1037" s="20"/>
      <c r="AZ1037" s="12"/>
      <c r="BA1037" s="12"/>
      <c r="BB1037" s="14"/>
      <c r="BC1037" s="12"/>
      <c r="BD1037" s="14"/>
      <c r="BE1037" s="14"/>
      <c r="BF1037" s="37"/>
      <c r="BG1037" s="14"/>
      <c r="BH1037" s="12"/>
      <c r="BI1037" s="26"/>
      <c r="BJ1037" s="14"/>
      <c r="BK1037" s="14"/>
      <c r="BL1037" s="14"/>
      <c r="BP1037" s="14"/>
    </row>
    <row r="1038" spans="1:68" ht="69" customHeight="1" x14ac:dyDescent="0.55000000000000004">
      <c r="A1038" s="39"/>
      <c r="B1038" s="38"/>
      <c r="C1038" s="29"/>
      <c r="D1038" s="29"/>
      <c r="E1038" s="29"/>
      <c r="F1038" s="30"/>
      <c r="G1038" s="30"/>
      <c r="H1038" s="30"/>
      <c r="I1038" s="30"/>
      <c r="J1038" s="30"/>
      <c r="K1038" s="30"/>
      <c r="L1038" s="31"/>
      <c r="M1038" s="29"/>
      <c r="N1038" s="29"/>
      <c r="O1038" s="29"/>
      <c r="P1038" s="29"/>
      <c r="Q1038" s="32"/>
      <c r="R1038" s="13"/>
      <c r="S1038" s="29"/>
      <c r="T1038" s="29"/>
      <c r="U1038" s="29"/>
      <c r="V1038" s="29"/>
      <c r="W1038" s="29"/>
      <c r="X1038" s="29"/>
      <c r="Y1038" s="29"/>
      <c r="Z1038" s="29"/>
      <c r="AA1038" s="29"/>
      <c r="AB1038" s="29"/>
      <c r="AC1038" s="29"/>
      <c r="AD1038" s="29"/>
      <c r="AE1038" s="33"/>
      <c r="AF1038" s="29"/>
      <c r="AG1038" s="29"/>
      <c r="AH1038" s="29"/>
      <c r="AI1038" s="29"/>
      <c r="AJ1038" s="29"/>
      <c r="AK1038" s="29"/>
      <c r="AL1038" s="29"/>
      <c r="AM1038" s="29"/>
      <c r="AN1038" s="34"/>
      <c r="AO1038" s="34"/>
      <c r="AQ1038" s="38"/>
      <c r="AR1038" s="38"/>
      <c r="AS1038" s="38"/>
      <c r="AT1038" s="38"/>
      <c r="AU1038" s="36"/>
      <c r="AV1038" s="38"/>
      <c r="AW1038" s="19"/>
      <c r="AX1038" s="20"/>
      <c r="AY1038" s="20"/>
      <c r="AZ1038" s="12"/>
      <c r="BA1038" s="12"/>
      <c r="BB1038" s="14"/>
      <c r="BC1038" s="12"/>
      <c r="BD1038" s="14"/>
      <c r="BE1038" s="14"/>
      <c r="BF1038" s="37"/>
      <c r="BG1038" s="14"/>
      <c r="BH1038" s="12"/>
      <c r="BI1038" s="26"/>
      <c r="BJ1038" s="14"/>
      <c r="BK1038" s="14"/>
      <c r="BL1038" s="14"/>
      <c r="BP1038" s="14"/>
    </row>
    <row r="1039" spans="1:68" ht="69" customHeight="1" x14ac:dyDescent="0.55000000000000004">
      <c r="A1039" s="39"/>
      <c r="B1039" s="38"/>
      <c r="C1039" s="29"/>
      <c r="D1039" s="29"/>
      <c r="E1039" s="29"/>
      <c r="F1039" s="30"/>
      <c r="G1039" s="30"/>
      <c r="H1039" s="30"/>
      <c r="I1039" s="30"/>
      <c r="J1039" s="30"/>
      <c r="K1039" s="30"/>
      <c r="L1039" s="31"/>
      <c r="M1039" s="29"/>
      <c r="N1039" s="29"/>
      <c r="O1039" s="29"/>
      <c r="P1039" s="29"/>
      <c r="Q1039" s="32"/>
      <c r="R1039" s="13"/>
      <c r="S1039" s="29"/>
      <c r="T1039" s="29"/>
      <c r="U1039" s="29"/>
      <c r="V1039" s="29"/>
      <c r="W1039" s="29"/>
      <c r="X1039" s="29"/>
      <c r="Y1039" s="29"/>
      <c r="Z1039" s="29"/>
      <c r="AA1039" s="29"/>
      <c r="AB1039" s="29"/>
      <c r="AC1039" s="29"/>
      <c r="AD1039" s="29"/>
      <c r="AE1039" s="33"/>
      <c r="AF1039" s="29"/>
      <c r="AG1039" s="29"/>
      <c r="AH1039" s="29"/>
      <c r="AI1039" s="29"/>
      <c r="AJ1039" s="29"/>
      <c r="AK1039" s="29"/>
      <c r="AL1039" s="29"/>
      <c r="AM1039" s="29"/>
      <c r="AN1039" s="34"/>
      <c r="AO1039" s="34"/>
      <c r="AQ1039" s="38"/>
      <c r="AR1039" s="38"/>
      <c r="AS1039" s="38"/>
      <c r="AT1039" s="38"/>
      <c r="AU1039" s="36"/>
      <c r="AV1039" s="38"/>
      <c r="AW1039" s="19"/>
      <c r="AX1039" s="20"/>
      <c r="AY1039" s="20"/>
      <c r="AZ1039" s="12"/>
      <c r="BA1039" s="12"/>
      <c r="BB1039" s="14"/>
      <c r="BC1039" s="12"/>
      <c r="BD1039" s="14"/>
      <c r="BE1039" s="14"/>
      <c r="BF1039" s="37"/>
      <c r="BG1039" s="14"/>
      <c r="BH1039" s="12"/>
      <c r="BI1039" s="26"/>
      <c r="BJ1039" s="14"/>
      <c r="BK1039" s="14"/>
      <c r="BL1039" s="14"/>
      <c r="BP1039" s="14"/>
    </row>
    <row r="1040" spans="1:68" ht="69" customHeight="1" x14ac:dyDescent="0.55000000000000004">
      <c r="A1040" s="39"/>
      <c r="B1040" s="38"/>
      <c r="C1040" s="29"/>
      <c r="D1040" s="29"/>
      <c r="E1040" s="29"/>
      <c r="F1040" s="30"/>
      <c r="G1040" s="30"/>
      <c r="H1040" s="30"/>
      <c r="I1040" s="30"/>
      <c r="J1040" s="30"/>
      <c r="K1040" s="30"/>
      <c r="L1040" s="31"/>
      <c r="M1040" s="29"/>
      <c r="N1040" s="29"/>
      <c r="O1040" s="29"/>
      <c r="P1040" s="29"/>
      <c r="Q1040" s="32"/>
      <c r="R1040" s="13"/>
      <c r="S1040" s="29"/>
      <c r="T1040" s="29"/>
      <c r="U1040" s="29"/>
      <c r="V1040" s="29"/>
      <c r="W1040" s="29"/>
      <c r="X1040" s="29"/>
      <c r="Y1040" s="29"/>
      <c r="Z1040" s="29"/>
      <c r="AA1040" s="29"/>
      <c r="AB1040" s="29"/>
      <c r="AC1040" s="29"/>
      <c r="AD1040" s="29"/>
      <c r="AE1040" s="33"/>
      <c r="AF1040" s="29"/>
      <c r="AG1040" s="29"/>
      <c r="AH1040" s="29"/>
      <c r="AI1040" s="29"/>
      <c r="AJ1040" s="29"/>
      <c r="AK1040" s="29"/>
      <c r="AL1040" s="29"/>
      <c r="AM1040" s="29"/>
      <c r="AN1040" s="34"/>
      <c r="AO1040" s="34"/>
      <c r="AQ1040" s="38"/>
      <c r="AR1040" s="38"/>
      <c r="AS1040" s="38"/>
      <c r="AT1040" s="38"/>
      <c r="AU1040" s="36"/>
      <c r="AV1040" s="38"/>
      <c r="AW1040" s="19"/>
      <c r="AX1040" s="20"/>
      <c r="AY1040" s="20"/>
      <c r="AZ1040" s="12"/>
      <c r="BA1040" s="12"/>
      <c r="BB1040" s="14"/>
      <c r="BC1040" s="12"/>
      <c r="BD1040" s="14"/>
      <c r="BE1040" s="14"/>
      <c r="BF1040" s="37"/>
      <c r="BG1040" s="14"/>
      <c r="BH1040" s="12"/>
      <c r="BI1040" s="26"/>
      <c r="BJ1040" s="14"/>
      <c r="BK1040" s="14"/>
      <c r="BL1040" s="14"/>
      <c r="BP1040" s="14"/>
    </row>
    <row r="1041" spans="1:68" ht="69" customHeight="1" x14ac:dyDescent="0.55000000000000004">
      <c r="A1041" s="39"/>
      <c r="B1041" s="38"/>
      <c r="C1041" s="29"/>
      <c r="D1041" s="29"/>
      <c r="E1041" s="29"/>
      <c r="F1041" s="30"/>
      <c r="G1041" s="30"/>
      <c r="H1041" s="30"/>
      <c r="I1041" s="30"/>
      <c r="J1041" s="30"/>
      <c r="K1041" s="30"/>
      <c r="L1041" s="31"/>
      <c r="M1041" s="29"/>
      <c r="N1041" s="29"/>
      <c r="O1041" s="29"/>
      <c r="P1041" s="29"/>
      <c r="Q1041" s="32"/>
      <c r="R1041" s="13"/>
      <c r="S1041" s="29"/>
      <c r="T1041" s="29"/>
      <c r="U1041" s="29"/>
      <c r="V1041" s="29"/>
      <c r="W1041" s="29"/>
      <c r="X1041" s="29"/>
      <c r="Y1041" s="29"/>
      <c r="Z1041" s="29"/>
      <c r="AA1041" s="29"/>
      <c r="AB1041" s="29"/>
      <c r="AC1041" s="29"/>
      <c r="AD1041" s="29"/>
      <c r="AE1041" s="33"/>
      <c r="AF1041" s="29"/>
      <c r="AG1041" s="29"/>
      <c r="AH1041" s="29"/>
      <c r="AI1041" s="29"/>
      <c r="AJ1041" s="29"/>
      <c r="AK1041" s="29"/>
      <c r="AL1041" s="29"/>
      <c r="AM1041" s="29"/>
      <c r="AN1041" s="34"/>
      <c r="AO1041" s="34"/>
      <c r="AQ1041" s="38"/>
      <c r="AR1041" s="38"/>
      <c r="AS1041" s="38"/>
      <c r="AT1041" s="38"/>
      <c r="AU1041" s="36"/>
      <c r="AV1041" s="38"/>
      <c r="AW1041" s="19"/>
      <c r="AX1041" s="20"/>
      <c r="AY1041" s="20"/>
      <c r="AZ1041" s="12"/>
      <c r="BA1041" s="12"/>
      <c r="BB1041" s="14"/>
      <c r="BC1041" s="12"/>
      <c r="BD1041" s="14"/>
      <c r="BE1041" s="14"/>
      <c r="BF1041" s="37"/>
      <c r="BG1041" s="14"/>
      <c r="BH1041" s="12"/>
      <c r="BI1041" s="26"/>
      <c r="BJ1041" s="14"/>
      <c r="BK1041" s="14"/>
      <c r="BL1041" s="14"/>
      <c r="BP1041" s="14"/>
    </row>
    <row r="1042" spans="1:68" ht="69" customHeight="1" x14ac:dyDescent="0.55000000000000004">
      <c r="A1042" s="39"/>
      <c r="B1042" s="38"/>
      <c r="C1042" s="29"/>
      <c r="D1042" s="29"/>
      <c r="E1042" s="29"/>
      <c r="F1042" s="30"/>
      <c r="G1042" s="30"/>
      <c r="H1042" s="30"/>
      <c r="I1042" s="30"/>
      <c r="J1042" s="30"/>
      <c r="K1042" s="30"/>
      <c r="L1042" s="31"/>
      <c r="M1042" s="29"/>
      <c r="N1042" s="29"/>
      <c r="O1042" s="29"/>
      <c r="P1042" s="29"/>
      <c r="Q1042" s="32"/>
      <c r="R1042" s="13"/>
      <c r="S1042" s="29"/>
      <c r="T1042" s="29"/>
      <c r="U1042" s="29"/>
      <c r="V1042" s="29"/>
      <c r="W1042" s="29"/>
      <c r="X1042" s="29"/>
      <c r="Y1042" s="29"/>
      <c r="Z1042" s="29"/>
      <c r="AA1042" s="29"/>
      <c r="AB1042" s="29"/>
      <c r="AC1042" s="29"/>
      <c r="AD1042" s="29"/>
      <c r="AE1042" s="33"/>
      <c r="AF1042" s="29"/>
      <c r="AG1042" s="29"/>
      <c r="AH1042" s="29"/>
      <c r="AI1042" s="29"/>
      <c r="AJ1042" s="29"/>
      <c r="AK1042" s="29"/>
      <c r="AL1042" s="29"/>
      <c r="AM1042" s="29"/>
      <c r="AN1042" s="34"/>
      <c r="AO1042" s="34"/>
      <c r="AQ1042" s="38"/>
      <c r="AR1042" s="38"/>
      <c r="AS1042" s="38"/>
      <c r="AT1042" s="38"/>
      <c r="AU1042" s="36"/>
      <c r="AV1042" s="38"/>
      <c r="AW1042" s="19"/>
      <c r="AX1042" s="20"/>
      <c r="AY1042" s="20"/>
      <c r="AZ1042" s="12"/>
      <c r="BA1042" s="12"/>
      <c r="BB1042" s="14"/>
      <c r="BC1042" s="12"/>
      <c r="BD1042" s="14"/>
      <c r="BE1042" s="14"/>
      <c r="BF1042" s="37"/>
      <c r="BG1042" s="14"/>
      <c r="BH1042" s="12"/>
      <c r="BI1042" s="26"/>
      <c r="BJ1042" s="14"/>
      <c r="BK1042" s="14"/>
      <c r="BL1042" s="14"/>
      <c r="BP1042" s="14"/>
    </row>
    <row r="1043" spans="1:68" ht="69" customHeight="1" x14ac:dyDescent="0.55000000000000004">
      <c r="A1043" s="39"/>
      <c r="B1043" s="38"/>
      <c r="C1043" s="29"/>
      <c r="D1043" s="29"/>
      <c r="E1043" s="29"/>
      <c r="F1043" s="30"/>
      <c r="G1043" s="30"/>
      <c r="H1043" s="30"/>
      <c r="I1043" s="30"/>
      <c r="J1043" s="30"/>
      <c r="K1043" s="30"/>
      <c r="L1043" s="31"/>
      <c r="M1043" s="29"/>
      <c r="N1043" s="29"/>
      <c r="O1043" s="29"/>
      <c r="P1043" s="29"/>
      <c r="Q1043" s="32"/>
      <c r="R1043" s="13"/>
      <c r="S1043" s="29"/>
      <c r="T1043" s="29"/>
      <c r="U1043" s="29"/>
      <c r="V1043" s="29"/>
      <c r="W1043" s="29"/>
      <c r="X1043" s="29"/>
      <c r="Y1043" s="29"/>
      <c r="Z1043" s="29"/>
      <c r="AA1043" s="29"/>
      <c r="AB1043" s="29"/>
      <c r="AC1043" s="29"/>
      <c r="AD1043" s="29"/>
      <c r="AE1043" s="33"/>
      <c r="AF1043" s="29"/>
      <c r="AG1043" s="29"/>
      <c r="AH1043" s="29"/>
      <c r="AI1043" s="29"/>
      <c r="AJ1043" s="29"/>
      <c r="AK1043" s="29"/>
      <c r="AL1043" s="29"/>
      <c r="AM1043" s="29"/>
      <c r="AN1043" s="34"/>
      <c r="AO1043" s="34"/>
      <c r="AQ1043" s="38"/>
      <c r="AR1043" s="38"/>
      <c r="AS1043" s="38"/>
      <c r="AT1043" s="38"/>
      <c r="AU1043" s="36"/>
      <c r="AV1043" s="38"/>
      <c r="AW1043" s="19"/>
      <c r="AX1043" s="20"/>
      <c r="AY1043" s="20"/>
      <c r="AZ1043" s="12"/>
      <c r="BA1043" s="12"/>
      <c r="BB1043" s="14"/>
      <c r="BC1043" s="12"/>
      <c r="BD1043" s="14"/>
      <c r="BE1043" s="14"/>
      <c r="BF1043" s="37"/>
      <c r="BG1043" s="14"/>
      <c r="BH1043" s="12"/>
      <c r="BI1043" s="26"/>
      <c r="BJ1043" s="14"/>
      <c r="BK1043" s="14"/>
      <c r="BL1043" s="14"/>
      <c r="BP1043" s="14"/>
    </row>
    <row r="1044" spans="1:68" ht="69" customHeight="1" x14ac:dyDescent="0.55000000000000004">
      <c r="A1044" s="39"/>
      <c r="B1044" s="38"/>
      <c r="C1044" s="29"/>
      <c r="D1044" s="29"/>
      <c r="E1044" s="29"/>
      <c r="F1044" s="30"/>
      <c r="G1044" s="30"/>
      <c r="H1044" s="30"/>
      <c r="I1044" s="30"/>
      <c r="J1044" s="30"/>
      <c r="K1044" s="30"/>
      <c r="L1044" s="31"/>
      <c r="M1044" s="29"/>
      <c r="N1044" s="29"/>
      <c r="O1044" s="29"/>
      <c r="P1044" s="29"/>
      <c r="Q1044" s="32"/>
      <c r="R1044" s="13"/>
      <c r="S1044" s="29"/>
      <c r="T1044" s="29"/>
      <c r="U1044" s="29"/>
      <c r="V1044" s="29"/>
      <c r="W1044" s="29"/>
      <c r="X1044" s="29"/>
      <c r="Y1044" s="29"/>
      <c r="Z1044" s="29"/>
      <c r="AA1044" s="29"/>
      <c r="AB1044" s="29"/>
      <c r="AC1044" s="29"/>
      <c r="AD1044" s="29"/>
      <c r="AE1044" s="33"/>
      <c r="AF1044" s="29"/>
      <c r="AG1044" s="29"/>
      <c r="AH1044" s="29"/>
      <c r="AI1044" s="29"/>
      <c r="AJ1044" s="29"/>
      <c r="AK1044" s="29"/>
      <c r="AL1044" s="29"/>
      <c r="AM1044" s="29"/>
      <c r="AN1044" s="34"/>
      <c r="AO1044" s="34"/>
      <c r="AQ1044" s="38"/>
      <c r="AR1044" s="38"/>
      <c r="AS1044" s="38"/>
      <c r="AT1044" s="38"/>
      <c r="AU1044" s="36"/>
      <c r="AV1044" s="38"/>
      <c r="AW1044" s="19"/>
      <c r="AX1044" s="20"/>
      <c r="AY1044" s="20"/>
      <c r="AZ1044" s="12"/>
      <c r="BA1044" s="12"/>
      <c r="BB1044" s="14"/>
      <c r="BC1044" s="12"/>
      <c r="BD1044" s="14"/>
      <c r="BE1044" s="14"/>
      <c r="BF1044" s="37"/>
      <c r="BG1044" s="14"/>
      <c r="BH1044" s="12"/>
      <c r="BI1044" s="26"/>
      <c r="BJ1044" s="14"/>
      <c r="BK1044" s="14"/>
      <c r="BL1044" s="14"/>
      <c r="BP1044" s="14"/>
    </row>
    <row r="1045" spans="1:68" ht="69" customHeight="1" x14ac:dyDescent="0.55000000000000004">
      <c r="A1045" s="39"/>
      <c r="B1045" s="38"/>
      <c r="C1045" s="29"/>
      <c r="D1045" s="29"/>
      <c r="E1045" s="29"/>
      <c r="F1045" s="30"/>
      <c r="G1045" s="30"/>
      <c r="H1045" s="30"/>
      <c r="I1045" s="30"/>
      <c r="J1045" s="30"/>
      <c r="K1045" s="30"/>
      <c r="L1045" s="31"/>
      <c r="M1045" s="29"/>
      <c r="N1045" s="29"/>
      <c r="O1045" s="29"/>
      <c r="P1045" s="29"/>
      <c r="Q1045" s="32"/>
      <c r="R1045" s="13"/>
      <c r="S1045" s="29"/>
      <c r="T1045" s="29"/>
      <c r="U1045" s="29"/>
      <c r="V1045" s="29"/>
      <c r="W1045" s="29"/>
      <c r="X1045" s="29"/>
      <c r="Y1045" s="29"/>
      <c r="Z1045" s="29"/>
      <c r="AA1045" s="29"/>
      <c r="AB1045" s="29"/>
      <c r="AC1045" s="29"/>
      <c r="AD1045" s="29"/>
      <c r="AE1045" s="33"/>
      <c r="AF1045" s="29"/>
      <c r="AG1045" s="29"/>
      <c r="AH1045" s="29"/>
      <c r="AI1045" s="29"/>
      <c r="AJ1045" s="29"/>
      <c r="AK1045" s="29"/>
      <c r="AL1045" s="29"/>
      <c r="AM1045" s="29"/>
      <c r="AN1045" s="34"/>
      <c r="AO1045" s="34"/>
      <c r="AQ1045" s="38"/>
      <c r="AR1045" s="38"/>
      <c r="AS1045" s="38"/>
      <c r="AT1045" s="38"/>
      <c r="AU1045" s="36"/>
      <c r="AV1045" s="38"/>
      <c r="AW1045" s="19"/>
      <c r="AX1045" s="20"/>
      <c r="AY1045" s="20"/>
      <c r="AZ1045" s="12"/>
      <c r="BA1045" s="12"/>
      <c r="BB1045" s="14"/>
      <c r="BC1045" s="12"/>
      <c r="BD1045" s="14"/>
      <c r="BE1045" s="14"/>
      <c r="BF1045" s="37"/>
      <c r="BG1045" s="14"/>
      <c r="BH1045" s="12"/>
      <c r="BI1045" s="26"/>
      <c r="BJ1045" s="14"/>
      <c r="BK1045" s="14"/>
      <c r="BL1045" s="14"/>
      <c r="BP1045" s="14"/>
    </row>
    <row r="1046" spans="1:68" ht="69" customHeight="1" x14ac:dyDescent="0.55000000000000004">
      <c r="A1046" s="39"/>
      <c r="B1046" s="38"/>
      <c r="C1046" s="29"/>
      <c r="D1046" s="29"/>
      <c r="E1046" s="29"/>
      <c r="F1046" s="30"/>
      <c r="G1046" s="30"/>
      <c r="H1046" s="30"/>
      <c r="I1046" s="30"/>
      <c r="J1046" s="30"/>
      <c r="K1046" s="30"/>
      <c r="L1046" s="31"/>
      <c r="M1046" s="29"/>
      <c r="N1046" s="29"/>
      <c r="O1046" s="29"/>
      <c r="P1046" s="29"/>
      <c r="Q1046" s="32"/>
      <c r="R1046" s="13"/>
      <c r="S1046" s="29"/>
      <c r="T1046" s="29"/>
      <c r="U1046" s="29"/>
      <c r="V1046" s="29"/>
      <c r="W1046" s="29"/>
      <c r="X1046" s="29"/>
      <c r="Y1046" s="29"/>
      <c r="Z1046" s="29"/>
      <c r="AA1046" s="29"/>
      <c r="AB1046" s="29"/>
      <c r="AC1046" s="29"/>
      <c r="AD1046" s="29"/>
      <c r="AE1046" s="33"/>
      <c r="AF1046" s="29"/>
      <c r="AG1046" s="29"/>
      <c r="AH1046" s="29"/>
      <c r="AI1046" s="29"/>
      <c r="AJ1046" s="29"/>
      <c r="AK1046" s="29"/>
      <c r="AL1046" s="29"/>
      <c r="AM1046" s="29"/>
      <c r="AN1046" s="34"/>
      <c r="AO1046" s="34"/>
      <c r="AQ1046" s="38"/>
      <c r="AR1046" s="38"/>
      <c r="AS1046" s="38"/>
      <c r="AT1046" s="38"/>
      <c r="AU1046" s="36"/>
      <c r="AV1046" s="38"/>
      <c r="AW1046" s="19"/>
      <c r="AX1046" s="20"/>
      <c r="AY1046" s="20"/>
      <c r="AZ1046" s="12"/>
      <c r="BA1046" s="12"/>
      <c r="BB1046" s="14"/>
      <c r="BC1046" s="12"/>
      <c r="BD1046" s="14"/>
      <c r="BE1046" s="14"/>
      <c r="BF1046" s="37"/>
      <c r="BG1046" s="14"/>
      <c r="BH1046" s="12"/>
      <c r="BI1046" s="26"/>
      <c r="BJ1046" s="14"/>
      <c r="BK1046" s="14"/>
      <c r="BL1046" s="14"/>
      <c r="BP1046" s="14"/>
    </row>
    <row r="1047" spans="1:68" ht="69" customHeight="1" x14ac:dyDescent="0.55000000000000004">
      <c r="A1047" s="39"/>
      <c r="B1047" s="38"/>
      <c r="C1047" s="29"/>
      <c r="D1047" s="29"/>
      <c r="E1047" s="29"/>
      <c r="F1047" s="30"/>
      <c r="G1047" s="30"/>
      <c r="H1047" s="30"/>
      <c r="I1047" s="30"/>
      <c r="J1047" s="30"/>
      <c r="K1047" s="30"/>
      <c r="L1047" s="31"/>
      <c r="M1047" s="29"/>
      <c r="N1047" s="29"/>
      <c r="O1047" s="29"/>
      <c r="P1047" s="29"/>
      <c r="Q1047" s="32"/>
      <c r="R1047" s="13"/>
      <c r="S1047" s="29"/>
      <c r="T1047" s="29"/>
      <c r="U1047" s="29"/>
      <c r="V1047" s="29"/>
      <c r="W1047" s="29"/>
      <c r="X1047" s="29"/>
      <c r="Y1047" s="29"/>
      <c r="Z1047" s="29"/>
      <c r="AA1047" s="29"/>
      <c r="AB1047" s="29"/>
      <c r="AC1047" s="29"/>
      <c r="AD1047" s="29"/>
      <c r="AE1047" s="33"/>
      <c r="AF1047" s="29"/>
      <c r="AG1047" s="29"/>
      <c r="AH1047" s="29"/>
      <c r="AI1047" s="29"/>
      <c r="AJ1047" s="29"/>
      <c r="AK1047" s="29"/>
      <c r="AL1047" s="29"/>
      <c r="AM1047" s="29"/>
      <c r="AN1047" s="34"/>
      <c r="AO1047" s="34"/>
      <c r="AQ1047" s="38"/>
      <c r="AR1047" s="38"/>
      <c r="AS1047" s="38"/>
      <c r="AT1047" s="38"/>
      <c r="AU1047" s="36"/>
      <c r="AV1047" s="38"/>
      <c r="AW1047" s="19"/>
      <c r="AX1047" s="20"/>
      <c r="AY1047" s="20"/>
      <c r="AZ1047" s="12"/>
      <c r="BA1047" s="12"/>
      <c r="BB1047" s="14"/>
      <c r="BC1047" s="12"/>
      <c r="BD1047" s="14"/>
      <c r="BE1047" s="14"/>
      <c r="BF1047" s="37"/>
      <c r="BG1047" s="14"/>
      <c r="BH1047" s="12"/>
      <c r="BI1047" s="26"/>
      <c r="BJ1047" s="14"/>
      <c r="BK1047" s="14"/>
      <c r="BL1047" s="14"/>
      <c r="BP1047" s="14"/>
    </row>
    <row r="1048" spans="1:68" ht="69" customHeight="1" x14ac:dyDescent="0.55000000000000004">
      <c r="A1048" s="39"/>
      <c r="B1048" s="38"/>
      <c r="C1048" s="29"/>
      <c r="D1048" s="29"/>
      <c r="E1048" s="29"/>
      <c r="F1048" s="30"/>
      <c r="G1048" s="30"/>
      <c r="H1048" s="30"/>
      <c r="I1048" s="30"/>
      <c r="J1048" s="30"/>
      <c r="K1048" s="30"/>
      <c r="L1048" s="31"/>
      <c r="M1048" s="29"/>
      <c r="N1048" s="29"/>
      <c r="O1048" s="29"/>
      <c r="P1048" s="29"/>
      <c r="Q1048" s="32"/>
      <c r="R1048" s="13"/>
      <c r="S1048" s="29"/>
      <c r="T1048" s="29"/>
      <c r="U1048" s="29"/>
      <c r="V1048" s="29"/>
      <c r="W1048" s="29"/>
      <c r="X1048" s="29"/>
      <c r="Y1048" s="29"/>
      <c r="Z1048" s="29"/>
      <c r="AA1048" s="29"/>
      <c r="AB1048" s="29"/>
      <c r="AC1048" s="29"/>
      <c r="AD1048" s="29"/>
      <c r="AE1048" s="33"/>
      <c r="AF1048" s="29"/>
      <c r="AG1048" s="29"/>
      <c r="AH1048" s="29"/>
      <c r="AI1048" s="29"/>
      <c r="AJ1048" s="29"/>
      <c r="AK1048" s="29"/>
      <c r="AL1048" s="29"/>
      <c r="AM1048" s="29"/>
      <c r="AN1048" s="34"/>
      <c r="AO1048" s="34"/>
      <c r="AQ1048" s="38"/>
      <c r="AR1048" s="38"/>
      <c r="AS1048" s="38"/>
      <c r="AT1048" s="38"/>
      <c r="AU1048" s="36"/>
      <c r="AV1048" s="38"/>
      <c r="AW1048" s="19"/>
      <c r="AX1048" s="20"/>
      <c r="AY1048" s="20"/>
      <c r="AZ1048" s="12"/>
      <c r="BA1048" s="12"/>
      <c r="BB1048" s="14"/>
      <c r="BC1048" s="12"/>
      <c r="BD1048" s="14"/>
      <c r="BE1048" s="14"/>
      <c r="BF1048" s="37"/>
      <c r="BG1048" s="14"/>
      <c r="BH1048" s="12"/>
      <c r="BI1048" s="26"/>
      <c r="BJ1048" s="14"/>
      <c r="BK1048" s="14"/>
      <c r="BL1048" s="14"/>
      <c r="BP1048" s="14"/>
    </row>
    <row r="1049" spans="1:68" ht="69" customHeight="1" x14ac:dyDescent="0.55000000000000004">
      <c r="A1049" s="39"/>
      <c r="B1049" s="38"/>
      <c r="C1049" s="29"/>
      <c r="D1049" s="29"/>
      <c r="E1049" s="29"/>
      <c r="F1049" s="30"/>
      <c r="G1049" s="30"/>
      <c r="H1049" s="30"/>
      <c r="I1049" s="30"/>
      <c r="J1049" s="30"/>
      <c r="K1049" s="30"/>
      <c r="L1049" s="31"/>
      <c r="M1049" s="29"/>
      <c r="N1049" s="29"/>
      <c r="O1049" s="29"/>
      <c r="P1049" s="29"/>
      <c r="Q1049" s="32"/>
      <c r="R1049" s="13"/>
      <c r="S1049" s="29"/>
      <c r="T1049" s="29"/>
      <c r="U1049" s="29"/>
      <c r="V1049" s="29"/>
      <c r="W1049" s="29"/>
      <c r="X1049" s="29"/>
      <c r="Y1049" s="29"/>
      <c r="Z1049" s="29"/>
      <c r="AA1049" s="29"/>
      <c r="AB1049" s="29"/>
      <c r="AC1049" s="29"/>
      <c r="AD1049" s="29"/>
      <c r="AE1049" s="33"/>
      <c r="AF1049" s="29"/>
      <c r="AG1049" s="29"/>
      <c r="AH1049" s="29"/>
      <c r="AI1049" s="29"/>
      <c r="AJ1049" s="29"/>
      <c r="AK1049" s="29"/>
      <c r="AL1049" s="29"/>
      <c r="AM1049" s="29"/>
      <c r="AN1049" s="34"/>
      <c r="AO1049" s="34"/>
      <c r="AQ1049" s="38"/>
      <c r="AR1049" s="38"/>
      <c r="AS1049" s="38"/>
      <c r="AT1049" s="38"/>
      <c r="AU1049" s="36"/>
      <c r="AV1049" s="38"/>
      <c r="AW1049" s="19"/>
      <c r="AX1049" s="20"/>
      <c r="AY1049" s="20"/>
      <c r="AZ1049" s="12"/>
      <c r="BA1049" s="12"/>
      <c r="BB1049" s="14"/>
      <c r="BC1049" s="12"/>
      <c r="BD1049" s="14"/>
      <c r="BE1049" s="14"/>
      <c r="BF1049" s="37"/>
      <c r="BG1049" s="14"/>
      <c r="BH1049" s="12"/>
      <c r="BI1049" s="26"/>
      <c r="BJ1049" s="14"/>
      <c r="BK1049" s="14"/>
      <c r="BL1049" s="14"/>
      <c r="BP1049" s="14"/>
    </row>
    <row r="1050" spans="1:68" ht="69" customHeight="1" x14ac:dyDescent="0.55000000000000004">
      <c r="A1050" s="39"/>
      <c r="B1050" s="38"/>
      <c r="C1050" s="29"/>
      <c r="D1050" s="29"/>
      <c r="E1050" s="29"/>
      <c r="F1050" s="30"/>
      <c r="G1050" s="30"/>
      <c r="H1050" s="30"/>
      <c r="I1050" s="30"/>
      <c r="J1050" s="30"/>
      <c r="K1050" s="30"/>
      <c r="L1050" s="31"/>
      <c r="M1050" s="29"/>
      <c r="N1050" s="29"/>
      <c r="O1050" s="29"/>
      <c r="P1050" s="29"/>
      <c r="Q1050" s="32"/>
      <c r="R1050" s="13"/>
      <c r="S1050" s="29"/>
      <c r="T1050" s="29"/>
      <c r="U1050" s="29"/>
      <c r="V1050" s="29"/>
      <c r="W1050" s="29"/>
      <c r="X1050" s="29"/>
      <c r="Y1050" s="29"/>
      <c r="Z1050" s="29"/>
      <c r="AA1050" s="29"/>
      <c r="AB1050" s="29"/>
      <c r="AC1050" s="29"/>
      <c r="AD1050" s="29"/>
      <c r="AE1050" s="33"/>
      <c r="AF1050" s="29"/>
      <c r="AG1050" s="29"/>
      <c r="AH1050" s="29"/>
      <c r="AI1050" s="29"/>
      <c r="AJ1050" s="29"/>
      <c r="AK1050" s="29"/>
      <c r="AL1050" s="29"/>
      <c r="AM1050" s="29"/>
      <c r="AN1050" s="34"/>
      <c r="AO1050" s="34"/>
      <c r="AQ1050" s="38"/>
      <c r="AR1050" s="38"/>
      <c r="AS1050" s="38"/>
      <c r="AT1050" s="38"/>
      <c r="AU1050" s="36"/>
      <c r="AV1050" s="38"/>
      <c r="AW1050" s="19"/>
      <c r="AX1050" s="20"/>
      <c r="AY1050" s="20"/>
      <c r="AZ1050" s="12"/>
      <c r="BA1050" s="12"/>
      <c r="BB1050" s="14"/>
      <c r="BC1050" s="12"/>
      <c r="BD1050" s="14"/>
      <c r="BE1050" s="14"/>
      <c r="BF1050" s="37"/>
      <c r="BG1050" s="14"/>
      <c r="BH1050" s="12"/>
      <c r="BI1050" s="26"/>
      <c r="BJ1050" s="14"/>
      <c r="BK1050" s="14"/>
      <c r="BL1050" s="14"/>
      <c r="BP1050" s="14"/>
    </row>
    <row r="1051" spans="1:68" ht="69" customHeight="1" x14ac:dyDescent="0.55000000000000004">
      <c r="A1051" s="39"/>
      <c r="B1051" s="38"/>
      <c r="C1051" s="29"/>
      <c r="D1051" s="29"/>
      <c r="E1051" s="29"/>
      <c r="F1051" s="30"/>
      <c r="G1051" s="30"/>
      <c r="H1051" s="30"/>
      <c r="I1051" s="30"/>
      <c r="J1051" s="30"/>
      <c r="K1051" s="30"/>
      <c r="L1051" s="31"/>
      <c r="M1051" s="29"/>
      <c r="N1051" s="29"/>
      <c r="O1051" s="29"/>
      <c r="P1051" s="29"/>
      <c r="Q1051" s="32"/>
      <c r="R1051" s="13"/>
      <c r="S1051" s="29"/>
      <c r="T1051" s="29"/>
      <c r="U1051" s="29"/>
      <c r="V1051" s="29"/>
      <c r="W1051" s="29"/>
      <c r="X1051" s="29"/>
      <c r="Y1051" s="29"/>
      <c r="Z1051" s="29"/>
      <c r="AA1051" s="29"/>
      <c r="AB1051" s="29"/>
      <c r="AC1051" s="29"/>
      <c r="AD1051" s="29"/>
      <c r="AE1051" s="33"/>
      <c r="AF1051" s="29"/>
      <c r="AG1051" s="29"/>
      <c r="AH1051" s="29"/>
      <c r="AI1051" s="29"/>
      <c r="AJ1051" s="29"/>
      <c r="AK1051" s="29"/>
      <c r="AL1051" s="29"/>
      <c r="AM1051" s="29"/>
      <c r="AN1051" s="34"/>
      <c r="AO1051" s="34"/>
      <c r="AQ1051" s="38"/>
      <c r="AR1051" s="38"/>
      <c r="AS1051" s="38"/>
      <c r="AT1051" s="38"/>
      <c r="AU1051" s="36"/>
      <c r="AV1051" s="38"/>
      <c r="AW1051" s="19"/>
      <c r="AX1051" s="20"/>
      <c r="AY1051" s="20"/>
      <c r="AZ1051" s="12"/>
      <c r="BA1051" s="12"/>
      <c r="BB1051" s="14"/>
      <c r="BC1051" s="12"/>
      <c r="BD1051" s="14"/>
      <c r="BE1051" s="14"/>
      <c r="BF1051" s="37"/>
      <c r="BG1051" s="14"/>
      <c r="BH1051" s="12"/>
      <c r="BI1051" s="26"/>
      <c r="BJ1051" s="14"/>
      <c r="BK1051" s="14"/>
      <c r="BL1051" s="14"/>
      <c r="BP1051" s="14"/>
    </row>
    <row r="1052" spans="1:68" ht="69" customHeight="1" x14ac:dyDescent="0.55000000000000004">
      <c r="A1052" s="39"/>
      <c r="B1052" s="38"/>
      <c r="C1052" s="29"/>
      <c r="D1052" s="29"/>
      <c r="E1052" s="29"/>
      <c r="F1052" s="30"/>
      <c r="G1052" s="30"/>
      <c r="H1052" s="30"/>
      <c r="I1052" s="30"/>
      <c r="J1052" s="30"/>
      <c r="K1052" s="30"/>
      <c r="L1052" s="31"/>
      <c r="M1052" s="29"/>
      <c r="N1052" s="29"/>
      <c r="O1052" s="29"/>
      <c r="P1052" s="29"/>
      <c r="Q1052" s="32"/>
      <c r="R1052" s="13"/>
      <c r="S1052" s="29"/>
      <c r="T1052" s="29"/>
      <c r="U1052" s="29"/>
      <c r="V1052" s="29"/>
      <c r="W1052" s="29"/>
      <c r="X1052" s="29"/>
      <c r="Y1052" s="29"/>
      <c r="Z1052" s="29"/>
      <c r="AA1052" s="29"/>
      <c r="AB1052" s="29"/>
      <c r="AC1052" s="29"/>
      <c r="AD1052" s="29"/>
      <c r="AE1052" s="33"/>
      <c r="AF1052" s="29"/>
      <c r="AG1052" s="29"/>
      <c r="AH1052" s="29"/>
      <c r="AI1052" s="29"/>
      <c r="AJ1052" s="29"/>
      <c r="AK1052" s="29"/>
      <c r="AL1052" s="29"/>
      <c r="AM1052" s="29"/>
      <c r="AN1052" s="34"/>
      <c r="AO1052" s="34"/>
      <c r="AQ1052" s="38"/>
      <c r="AR1052" s="38"/>
      <c r="AS1052" s="38"/>
      <c r="AT1052" s="38"/>
      <c r="AU1052" s="36"/>
      <c r="AV1052" s="38"/>
      <c r="AW1052" s="19"/>
      <c r="AX1052" s="20"/>
      <c r="AY1052" s="20"/>
      <c r="AZ1052" s="12"/>
      <c r="BA1052" s="12"/>
      <c r="BB1052" s="14"/>
      <c r="BC1052" s="12"/>
      <c r="BD1052" s="14"/>
      <c r="BE1052" s="14"/>
      <c r="BF1052" s="37"/>
      <c r="BG1052" s="14"/>
      <c r="BH1052" s="12"/>
      <c r="BI1052" s="26"/>
      <c r="BJ1052" s="14"/>
      <c r="BK1052" s="14"/>
      <c r="BL1052" s="14"/>
      <c r="BP1052" s="14"/>
    </row>
    <row r="1053" spans="1:68" ht="69" customHeight="1" x14ac:dyDescent="0.55000000000000004">
      <c r="A1053" s="39"/>
      <c r="B1053" s="38"/>
      <c r="C1053" s="29"/>
      <c r="D1053" s="29"/>
      <c r="E1053" s="29"/>
      <c r="F1053" s="30"/>
      <c r="G1053" s="30"/>
      <c r="H1053" s="30"/>
      <c r="I1053" s="30"/>
      <c r="J1053" s="30"/>
      <c r="K1053" s="30"/>
      <c r="L1053" s="31"/>
      <c r="M1053" s="29"/>
      <c r="N1053" s="29"/>
      <c r="O1053" s="29"/>
      <c r="P1053" s="29"/>
      <c r="Q1053" s="32"/>
      <c r="R1053" s="13"/>
      <c r="S1053" s="29"/>
      <c r="T1053" s="29"/>
      <c r="U1053" s="29"/>
      <c r="V1053" s="29"/>
      <c r="W1053" s="29"/>
      <c r="X1053" s="29"/>
      <c r="Y1053" s="29"/>
      <c r="Z1053" s="29"/>
      <c r="AA1053" s="29"/>
      <c r="AB1053" s="29"/>
      <c r="AC1053" s="29"/>
      <c r="AD1053" s="29"/>
      <c r="AE1053" s="33"/>
      <c r="AF1053" s="29"/>
      <c r="AG1053" s="29"/>
      <c r="AH1053" s="29"/>
      <c r="AI1053" s="29"/>
      <c r="AJ1053" s="29"/>
      <c r="AK1053" s="29"/>
      <c r="AL1053" s="29"/>
      <c r="AM1053" s="29"/>
      <c r="AN1053" s="34"/>
      <c r="AO1053" s="34"/>
      <c r="AQ1053" s="38"/>
      <c r="AR1053" s="38"/>
      <c r="AS1053" s="38"/>
      <c r="AT1053" s="38"/>
      <c r="AU1053" s="36"/>
      <c r="AV1053" s="38"/>
      <c r="AW1053" s="19"/>
      <c r="AX1053" s="20"/>
      <c r="AY1053" s="20"/>
      <c r="AZ1053" s="12"/>
      <c r="BA1053" s="12"/>
      <c r="BB1053" s="14"/>
      <c r="BC1053" s="12"/>
      <c r="BD1053" s="14"/>
      <c r="BE1053" s="14"/>
      <c r="BF1053" s="37"/>
      <c r="BG1053" s="14"/>
      <c r="BH1053" s="12"/>
      <c r="BI1053" s="26"/>
      <c r="BJ1053" s="14"/>
      <c r="BK1053" s="14"/>
      <c r="BL1053" s="14"/>
      <c r="BP1053" s="14"/>
    </row>
    <row r="1054" spans="1:68" ht="69" customHeight="1" x14ac:dyDescent="0.55000000000000004">
      <c r="A1054" s="39"/>
      <c r="B1054" s="38"/>
      <c r="C1054" s="29"/>
      <c r="D1054" s="29"/>
      <c r="E1054" s="29"/>
      <c r="F1054" s="30"/>
      <c r="G1054" s="30"/>
      <c r="H1054" s="30"/>
      <c r="I1054" s="30"/>
      <c r="J1054" s="30"/>
      <c r="K1054" s="30"/>
      <c r="L1054" s="31"/>
      <c r="M1054" s="29"/>
      <c r="N1054" s="29"/>
      <c r="O1054" s="29"/>
      <c r="P1054" s="29"/>
      <c r="Q1054" s="32"/>
      <c r="R1054" s="13"/>
      <c r="S1054" s="29"/>
      <c r="T1054" s="29"/>
      <c r="U1054" s="29"/>
      <c r="V1054" s="29"/>
      <c r="W1054" s="29"/>
      <c r="X1054" s="29"/>
      <c r="Y1054" s="29"/>
      <c r="Z1054" s="29"/>
      <c r="AA1054" s="29"/>
      <c r="AB1054" s="29"/>
      <c r="AC1054" s="29"/>
      <c r="AD1054" s="29"/>
      <c r="AE1054" s="33"/>
      <c r="AF1054" s="29"/>
      <c r="AG1054" s="29"/>
      <c r="AH1054" s="29"/>
      <c r="AI1054" s="29"/>
      <c r="AJ1054" s="29"/>
      <c r="AK1054" s="29"/>
      <c r="AL1054" s="29"/>
      <c r="AM1054" s="29"/>
      <c r="AN1054" s="34"/>
      <c r="AO1054" s="34"/>
      <c r="AQ1054" s="38"/>
      <c r="AR1054" s="38"/>
      <c r="AS1054" s="38"/>
      <c r="AT1054" s="38"/>
      <c r="AU1054" s="36"/>
      <c r="AV1054" s="38"/>
      <c r="AW1054" s="19"/>
      <c r="AX1054" s="20"/>
      <c r="AY1054" s="20"/>
      <c r="AZ1054" s="12"/>
      <c r="BA1054" s="12"/>
      <c r="BB1054" s="14"/>
      <c r="BC1054" s="12"/>
      <c r="BD1054" s="14"/>
      <c r="BE1054" s="14"/>
      <c r="BF1054" s="37"/>
      <c r="BG1054" s="14"/>
      <c r="BH1054" s="12"/>
      <c r="BI1054" s="26"/>
      <c r="BJ1054" s="14"/>
      <c r="BK1054" s="14"/>
      <c r="BL1054" s="14"/>
      <c r="BP1054" s="14"/>
    </row>
    <row r="1055" spans="1:68" ht="69" customHeight="1" x14ac:dyDescent="0.55000000000000004">
      <c r="A1055" s="39"/>
      <c r="B1055" s="38"/>
      <c r="C1055" s="29"/>
      <c r="D1055" s="29"/>
      <c r="E1055" s="29"/>
      <c r="F1055" s="30"/>
      <c r="G1055" s="30"/>
      <c r="H1055" s="30"/>
      <c r="I1055" s="30"/>
      <c r="J1055" s="30"/>
      <c r="K1055" s="30"/>
      <c r="L1055" s="31"/>
      <c r="M1055" s="29"/>
      <c r="N1055" s="29"/>
      <c r="O1055" s="29"/>
      <c r="P1055" s="29"/>
      <c r="Q1055" s="32"/>
      <c r="R1055" s="13"/>
      <c r="S1055" s="29"/>
      <c r="T1055" s="29"/>
      <c r="U1055" s="29"/>
      <c r="V1055" s="29"/>
      <c r="W1055" s="29"/>
      <c r="X1055" s="29"/>
      <c r="Y1055" s="29"/>
      <c r="Z1055" s="29"/>
      <c r="AA1055" s="29"/>
      <c r="AB1055" s="29"/>
      <c r="AC1055" s="29"/>
      <c r="AD1055" s="29"/>
      <c r="AE1055" s="33"/>
      <c r="AF1055" s="29"/>
      <c r="AG1055" s="29"/>
      <c r="AH1055" s="29"/>
      <c r="AI1055" s="29"/>
      <c r="AJ1055" s="29"/>
      <c r="AK1055" s="29"/>
      <c r="AL1055" s="29"/>
      <c r="AM1055" s="29"/>
      <c r="AN1055" s="34"/>
      <c r="AO1055" s="34"/>
      <c r="AQ1055" s="38"/>
      <c r="AR1055" s="38"/>
      <c r="AS1055" s="38"/>
      <c r="AT1055" s="38"/>
      <c r="AU1055" s="36"/>
      <c r="AV1055" s="38"/>
      <c r="AW1055" s="19"/>
      <c r="AX1055" s="20"/>
      <c r="AY1055" s="20"/>
      <c r="AZ1055" s="12"/>
      <c r="BA1055" s="12"/>
      <c r="BB1055" s="14"/>
      <c r="BC1055" s="12"/>
      <c r="BD1055" s="14"/>
      <c r="BE1055" s="14"/>
      <c r="BF1055" s="37"/>
      <c r="BG1055" s="14"/>
      <c r="BH1055" s="12"/>
      <c r="BI1055" s="26"/>
      <c r="BJ1055" s="14"/>
      <c r="BK1055" s="14"/>
      <c r="BL1055" s="14"/>
      <c r="BP1055" s="14"/>
    </row>
    <row r="1056" spans="1:68" ht="69" customHeight="1" x14ac:dyDescent="0.55000000000000004">
      <c r="A1056" s="39"/>
      <c r="B1056" s="38"/>
      <c r="C1056" s="29"/>
      <c r="D1056" s="29"/>
      <c r="E1056" s="29"/>
      <c r="F1056" s="30"/>
      <c r="G1056" s="30"/>
      <c r="H1056" s="30"/>
      <c r="I1056" s="30"/>
      <c r="J1056" s="30"/>
      <c r="K1056" s="30"/>
      <c r="L1056" s="31"/>
      <c r="M1056" s="29"/>
      <c r="N1056" s="29"/>
      <c r="O1056" s="29"/>
      <c r="P1056" s="29"/>
      <c r="Q1056" s="32"/>
      <c r="R1056" s="13"/>
      <c r="S1056" s="29"/>
      <c r="T1056" s="29"/>
      <c r="U1056" s="29"/>
      <c r="V1056" s="29"/>
      <c r="W1056" s="29"/>
      <c r="X1056" s="29"/>
      <c r="Y1056" s="29"/>
      <c r="Z1056" s="29"/>
      <c r="AA1056" s="29"/>
      <c r="AB1056" s="29"/>
      <c r="AC1056" s="29"/>
      <c r="AD1056" s="29"/>
      <c r="AE1056" s="33"/>
      <c r="AF1056" s="29"/>
      <c r="AG1056" s="29"/>
      <c r="AH1056" s="29"/>
      <c r="AI1056" s="29"/>
      <c r="AJ1056" s="29"/>
      <c r="AK1056" s="29"/>
      <c r="AL1056" s="29"/>
      <c r="AM1056" s="29"/>
      <c r="AN1056" s="34"/>
      <c r="AO1056" s="34"/>
      <c r="AQ1056" s="38"/>
      <c r="AR1056" s="38"/>
      <c r="AS1056" s="38"/>
      <c r="AT1056" s="38"/>
      <c r="AU1056" s="36"/>
      <c r="AV1056" s="38"/>
      <c r="AW1056" s="19"/>
      <c r="AX1056" s="20"/>
      <c r="AY1056" s="20"/>
      <c r="AZ1056" s="12"/>
      <c r="BA1056" s="12"/>
      <c r="BB1056" s="14"/>
      <c r="BC1056" s="12"/>
      <c r="BD1056" s="14"/>
      <c r="BE1056" s="14"/>
      <c r="BF1056" s="37"/>
      <c r="BG1056" s="14"/>
      <c r="BH1056" s="12"/>
      <c r="BI1056" s="26"/>
      <c r="BJ1056" s="14"/>
      <c r="BK1056" s="14"/>
      <c r="BL1056" s="14"/>
      <c r="BP1056" s="14"/>
    </row>
    <row r="1057" spans="1:68" ht="69" customHeight="1" x14ac:dyDescent="0.55000000000000004">
      <c r="A1057" s="39"/>
      <c r="B1057" s="38"/>
      <c r="C1057" s="29"/>
      <c r="D1057" s="29"/>
      <c r="E1057" s="29"/>
      <c r="F1057" s="30"/>
      <c r="G1057" s="30"/>
      <c r="H1057" s="30"/>
      <c r="I1057" s="30"/>
      <c r="J1057" s="30"/>
      <c r="K1057" s="30"/>
      <c r="L1057" s="31"/>
      <c r="M1057" s="29"/>
      <c r="N1057" s="29"/>
      <c r="O1057" s="29"/>
      <c r="P1057" s="29"/>
      <c r="Q1057" s="32"/>
      <c r="R1057" s="13"/>
      <c r="S1057" s="29"/>
      <c r="T1057" s="29"/>
      <c r="U1057" s="29"/>
      <c r="V1057" s="29"/>
      <c r="W1057" s="29"/>
      <c r="X1057" s="29"/>
      <c r="Y1057" s="29"/>
      <c r="Z1057" s="29"/>
      <c r="AA1057" s="29"/>
      <c r="AB1057" s="29"/>
      <c r="AC1057" s="29"/>
      <c r="AD1057" s="29"/>
      <c r="AE1057" s="33"/>
      <c r="AF1057" s="29"/>
      <c r="AG1057" s="29"/>
      <c r="AH1057" s="29"/>
      <c r="AI1057" s="29"/>
      <c r="AJ1057" s="29"/>
      <c r="AK1057" s="29"/>
      <c r="AL1057" s="29"/>
      <c r="AM1057" s="29"/>
      <c r="AN1057" s="34"/>
      <c r="AO1057" s="34"/>
      <c r="AQ1057" s="38"/>
      <c r="AR1057" s="38"/>
      <c r="AS1057" s="38"/>
      <c r="AT1057" s="38"/>
      <c r="AU1057" s="36"/>
      <c r="AV1057" s="38"/>
      <c r="AW1057" s="19"/>
      <c r="AX1057" s="20"/>
      <c r="AY1057" s="20"/>
      <c r="AZ1057" s="12"/>
      <c r="BA1057" s="12"/>
      <c r="BB1057" s="14"/>
      <c r="BC1057" s="12"/>
      <c r="BD1057" s="14"/>
      <c r="BE1057" s="14"/>
      <c r="BF1057" s="37"/>
      <c r="BG1057" s="14"/>
      <c r="BH1057" s="12"/>
      <c r="BI1057" s="26"/>
      <c r="BJ1057" s="14"/>
      <c r="BK1057" s="14"/>
      <c r="BL1057" s="14"/>
      <c r="BP1057" s="14"/>
    </row>
    <row r="1058" spans="1:68" ht="69" customHeight="1" x14ac:dyDescent="0.55000000000000004">
      <c r="A1058" s="39"/>
      <c r="B1058" s="38"/>
      <c r="C1058" s="29"/>
      <c r="D1058" s="29"/>
      <c r="E1058" s="29"/>
      <c r="F1058" s="30"/>
      <c r="G1058" s="30"/>
      <c r="H1058" s="30"/>
      <c r="I1058" s="30"/>
      <c r="J1058" s="30"/>
      <c r="K1058" s="30"/>
      <c r="L1058" s="31"/>
      <c r="M1058" s="29"/>
      <c r="N1058" s="29"/>
      <c r="O1058" s="29"/>
      <c r="P1058" s="29"/>
      <c r="Q1058" s="32"/>
      <c r="R1058" s="13"/>
      <c r="S1058" s="29"/>
      <c r="T1058" s="29"/>
      <c r="U1058" s="29"/>
      <c r="V1058" s="29"/>
      <c r="W1058" s="29"/>
      <c r="X1058" s="29"/>
      <c r="Y1058" s="29"/>
      <c r="Z1058" s="29"/>
      <c r="AA1058" s="29"/>
      <c r="AB1058" s="29"/>
      <c r="AC1058" s="29"/>
      <c r="AD1058" s="29"/>
      <c r="AE1058" s="33"/>
      <c r="AF1058" s="29"/>
      <c r="AG1058" s="29"/>
      <c r="AH1058" s="29"/>
      <c r="AI1058" s="29"/>
      <c r="AJ1058" s="29"/>
      <c r="AK1058" s="29"/>
      <c r="AL1058" s="29"/>
      <c r="AM1058" s="29"/>
      <c r="AN1058" s="34"/>
      <c r="AO1058" s="34"/>
      <c r="AQ1058" s="38"/>
      <c r="AR1058" s="38"/>
      <c r="AS1058" s="38"/>
      <c r="AT1058" s="38"/>
      <c r="AU1058" s="36"/>
      <c r="AV1058" s="38"/>
      <c r="AW1058" s="19"/>
      <c r="AX1058" s="20"/>
      <c r="AY1058" s="20"/>
      <c r="AZ1058" s="12"/>
      <c r="BA1058" s="12"/>
      <c r="BB1058" s="14"/>
      <c r="BC1058" s="12"/>
      <c r="BD1058" s="14"/>
      <c r="BE1058" s="14"/>
      <c r="BF1058" s="37"/>
      <c r="BG1058" s="14"/>
      <c r="BH1058" s="12"/>
      <c r="BI1058" s="26"/>
      <c r="BJ1058" s="14"/>
      <c r="BK1058" s="14"/>
      <c r="BL1058" s="14"/>
      <c r="BP1058" s="14"/>
    </row>
    <row r="1059" spans="1:68" ht="69" customHeight="1" x14ac:dyDescent="0.55000000000000004">
      <c r="A1059" s="39"/>
      <c r="B1059" s="38"/>
      <c r="C1059" s="29"/>
      <c r="D1059" s="29"/>
      <c r="E1059" s="29"/>
      <c r="F1059" s="30"/>
      <c r="G1059" s="30"/>
      <c r="H1059" s="30"/>
      <c r="I1059" s="30"/>
      <c r="J1059" s="30"/>
      <c r="K1059" s="30"/>
      <c r="L1059" s="31"/>
      <c r="M1059" s="29"/>
      <c r="N1059" s="29"/>
      <c r="O1059" s="29"/>
      <c r="P1059" s="29"/>
      <c r="Q1059" s="32"/>
      <c r="R1059" s="13"/>
      <c r="S1059" s="29"/>
      <c r="T1059" s="29"/>
      <c r="U1059" s="29"/>
      <c r="V1059" s="29"/>
      <c r="W1059" s="29"/>
      <c r="X1059" s="29"/>
      <c r="Y1059" s="29"/>
      <c r="Z1059" s="29"/>
      <c r="AA1059" s="29"/>
      <c r="AB1059" s="29"/>
      <c r="AC1059" s="29"/>
      <c r="AD1059" s="29"/>
      <c r="AE1059" s="33"/>
      <c r="AF1059" s="29"/>
      <c r="AG1059" s="29"/>
      <c r="AH1059" s="29"/>
      <c r="AI1059" s="29"/>
      <c r="AJ1059" s="29"/>
      <c r="AK1059" s="29"/>
      <c r="AL1059" s="29"/>
      <c r="AM1059" s="29"/>
      <c r="AN1059" s="34"/>
      <c r="AO1059" s="34"/>
      <c r="AQ1059" s="38"/>
      <c r="AR1059" s="38"/>
      <c r="AS1059" s="38"/>
      <c r="AT1059" s="38"/>
      <c r="AU1059" s="36"/>
      <c r="AV1059" s="38"/>
      <c r="AW1059" s="19"/>
      <c r="AX1059" s="20"/>
      <c r="AY1059" s="20"/>
      <c r="AZ1059" s="12"/>
      <c r="BA1059" s="12"/>
      <c r="BB1059" s="14"/>
      <c r="BC1059" s="12"/>
      <c r="BD1059" s="14"/>
      <c r="BE1059" s="14"/>
      <c r="BF1059" s="37"/>
      <c r="BG1059" s="14"/>
      <c r="BH1059" s="12"/>
      <c r="BI1059" s="26"/>
      <c r="BJ1059" s="14"/>
      <c r="BK1059" s="14"/>
      <c r="BL1059" s="14"/>
      <c r="BP1059" s="14"/>
    </row>
    <row r="1060" spans="1:68" ht="69" customHeight="1" x14ac:dyDescent="0.55000000000000004">
      <c r="A1060" s="39"/>
      <c r="B1060" s="38"/>
      <c r="C1060" s="29"/>
      <c r="D1060" s="29"/>
      <c r="E1060" s="29"/>
      <c r="F1060" s="30"/>
      <c r="G1060" s="30"/>
      <c r="H1060" s="30"/>
      <c r="I1060" s="30"/>
      <c r="J1060" s="30"/>
      <c r="K1060" s="30"/>
      <c r="L1060" s="31"/>
      <c r="M1060" s="29"/>
      <c r="N1060" s="29"/>
      <c r="O1060" s="29"/>
      <c r="P1060" s="29"/>
      <c r="Q1060" s="32"/>
      <c r="R1060" s="13"/>
      <c r="S1060" s="29"/>
      <c r="T1060" s="29"/>
      <c r="U1060" s="29"/>
      <c r="V1060" s="29"/>
      <c r="W1060" s="29"/>
      <c r="X1060" s="29"/>
      <c r="Y1060" s="29"/>
      <c r="Z1060" s="29"/>
      <c r="AA1060" s="29"/>
      <c r="AB1060" s="29"/>
      <c r="AC1060" s="29"/>
      <c r="AD1060" s="29"/>
      <c r="AE1060" s="33"/>
      <c r="AF1060" s="29"/>
      <c r="AG1060" s="29"/>
      <c r="AH1060" s="29"/>
      <c r="AI1060" s="29"/>
      <c r="AJ1060" s="29"/>
      <c r="AK1060" s="29"/>
      <c r="AL1060" s="29"/>
      <c r="AM1060" s="29"/>
      <c r="AN1060" s="34"/>
      <c r="AO1060" s="34"/>
      <c r="AQ1060" s="38"/>
      <c r="AR1060" s="38"/>
      <c r="AS1060" s="38"/>
      <c r="AT1060" s="38"/>
      <c r="AU1060" s="36"/>
      <c r="AV1060" s="38"/>
      <c r="AW1060" s="19"/>
      <c r="AX1060" s="20"/>
      <c r="AY1060" s="20"/>
      <c r="AZ1060" s="12"/>
      <c r="BA1060" s="12"/>
      <c r="BB1060" s="14"/>
      <c r="BC1060" s="12"/>
      <c r="BD1060" s="14"/>
      <c r="BE1060" s="14"/>
      <c r="BF1060" s="37"/>
      <c r="BG1060" s="14"/>
      <c r="BH1060" s="12"/>
      <c r="BI1060" s="26"/>
      <c r="BJ1060" s="14"/>
      <c r="BK1060" s="14"/>
      <c r="BL1060" s="14"/>
      <c r="BP1060" s="14"/>
    </row>
    <row r="1061" spans="1:68" ht="69" customHeight="1" x14ac:dyDescent="0.55000000000000004">
      <c r="A1061" s="39"/>
      <c r="B1061" s="38"/>
      <c r="C1061" s="29"/>
      <c r="D1061" s="29"/>
      <c r="E1061" s="29"/>
      <c r="F1061" s="30"/>
      <c r="G1061" s="30"/>
      <c r="H1061" s="30"/>
      <c r="I1061" s="30"/>
      <c r="J1061" s="30"/>
      <c r="K1061" s="30"/>
      <c r="L1061" s="31"/>
      <c r="M1061" s="29"/>
      <c r="N1061" s="29"/>
      <c r="O1061" s="29"/>
      <c r="P1061" s="29"/>
      <c r="Q1061" s="32"/>
      <c r="R1061" s="13"/>
      <c r="S1061" s="29"/>
      <c r="T1061" s="29"/>
      <c r="U1061" s="29"/>
      <c r="V1061" s="29"/>
      <c r="W1061" s="29"/>
      <c r="X1061" s="29"/>
      <c r="Y1061" s="29"/>
      <c r="Z1061" s="29"/>
      <c r="AA1061" s="29"/>
      <c r="AB1061" s="29"/>
      <c r="AC1061" s="29"/>
      <c r="AD1061" s="29"/>
      <c r="AE1061" s="33"/>
      <c r="AF1061" s="29"/>
      <c r="AG1061" s="29"/>
      <c r="AH1061" s="29"/>
      <c r="AI1061" s="29"/>
      <c r="AJ1061" s="29"/>
      <c r="AK1061" s="29"/>
      <c r="AL1061" s="29"/>
      <c r="AM1061" s="29"/>
      <c r="AN1061" s="34"/>
      <c r="AO1061" s="34"/>
      <c r="AQ1061" s="38"/>
      <c r="AR1061" s="38"/>
      <c r="AS1061" s="38"/>
      <c r="AT1061" s="38"/>
      <c r="AU1061" s="36"/>
      <c r="AV1061" s="38"/>
      <c r="AW1061" s="19"/>
      <c r="AX1061" s="20"/>
      <c r="AY1061" s="20"/>
      <c r="AZ1061" s="12"/>
      <c r="BA1061" s="12"/>
      <c r="BB1061" s="14"/>
      <c r="BC1061" s="12"/>
      <c r="BD1061" s="14"/>
      <c r="BE1061" s="14"/>
      <c r="BF1061" s="37"/>
      <c r="BG1061" s="14"/>
      <c r="BH1061" s="12"/>
      <c r="BI1061" s="26"/>
      <c r="BJ1061" s="14"/>
      <c r="BK1061" s="14"/>
      <c r="BL1061" s="14"/>
      <c r="BP1061" s="14"/>
    </row>
    <row r="1062" spans="1:68" ht="69" customHeight="1" x14ac:dyDescent="0.55000000000000004">
      <c r="A1062" s="39"/>
      <c r="B1062" s="38"/>
      <c r="C1062" s="29"/>
      <c r="D1062" s="29"/>
      <c r="E1062" s="29"/>
      <c r="F1062" s="30"/>
      <c r="G1062" s="30"/>
      <c r="H1062" s="30"/>
      <c r="I1062" s="30"/>
      <c r="J1062" s="30"/>
      <c r="K1062" s="30"/>
      <c r="L1062" s="31"/>
      <c r="M1062" s="29"/>
      <c r="N1062" s="29"/>
      <c r="O1062" s="29"/>
      <c r="P1062" s="29"/>
      <c r="Q1062" s="32"/>
      <c r="R1062" s="13"/>
      <c r="S1062" s="29"/>
      <c r="T1062" s="29"/>
      <c r="U1062" s="29"/>
      <c r="V1062" s="29"/>
      <c r="W1062" s="29"/>
      <c r="X1062" s="29"/>
      <c r="Y1062" s="29"/>
      <c r="Z1062" s="29"/>
      <c r="AA1062" s="29"/>
      <c r="AB1062" s="29"/>
      <c r="AC1062" s="29"/>
      <c r="AD1062" s="29"/>
      <c r="AE1062" s="33"/>
      <c r="AF1062" s="29"/>
      <c r="AG1062" s="29"/>
      <c r="AH1062" s="29"/>
      <c r="AI1062" s="29"/>
      <c r="AJ1062" s="29"/>
      <c r="AK1062" s="29"/>
      <c r="AL1062" s="29"/>
      <c r="AM1062" s="29"/>
      <c r="AN1062" s="34"/>
      <c r="AO1062" s="34"/>
      <c r="AQ1062" s="38"/>
      <c r="AR1062" s="38"/>
      <c r="AS1062" s="38"/>
      <c r="AT1062" s="38"/>
      <c r="AU1062" s="36"/>
      <c r="AV1062" s="38"/>
      <c r="AW1062" s="19"/>
      <c r="AX1062" s="20"/>
      <c r="AY1062" s="20"/>
      <c r="AZ1062" s="12"/>
      <c r="BA1062" s="12"/>
      <c r="BB1062" s="14"/>
      <c r="BC1062" s="12"/>
      <c r="BD1062" s="14"/>
      <c r="BE1062" s="14"/>
      <c r="BF1062" s="37"/>
      <c r="BG1062" s="14"/>
      <c r="BH1062" s="12"/>
      <c r="BI1062" s="26"/>
      <c r="BJ1062" s="14"/>
      <c r="BK1062" s="14"/>
      <c r="BL1062" s="14"/>
      <c r="BP1062" s="14"/>
    </row>
    <row r="1063" spans="1:68" ht="69" customHeight="1" x14ac:dyDescent="0.55000000000000004">
      <c r="A1063" s="39"/>
      <c r="B1063" s="38"/>
      <c r="C1063" s="29"/>
      <c r="D1063" s="29"/>
      <c r="E1063" s="29"/>
      <c r="F1063" s="30"/>
      <c r="G1063" s="30"/>
      <c r="H1063" s="30"/>
      <c r="I1063" s="30"/>
      <c r="J1063" s="30"/>
      <c r="K1063" s="30"/>
      <c r="L1063" s="31"/>
      <c r="M1063" s="29"/>
      <c r="N1063" s="29"/>
      <c r="O1063" s="29"/>
      <c r="P1063" s="29"/>
      <c r="Q1063" s="32"/>
      <c r="R1063" s="13"/>
      <c r="S1063" s="29"/>
      <c r="T1063" s="29"/>
      <c r="U1063" s="29"/>
      <c r="V1063" s="29"/>
      <c r="W1063" s="29"/>
      <c r="X1063" s="29"/>
      <c r="Y1063" s="29"/>
      <c r="Z1063" s="29"/>
      <c r="AA1063" s="29"/>
      <c r="AB1063" s="29"/>
      <c r="AC1063" s="29"/>
      <c r="AD1063" s="29"/>
      <c r="AE1063" s="33"/>
      <c r="AF1063" s="29"/>
      <c r="AG1063" s="29"/>
      <c r="AH1063" s="29"/>
      <c r="AI1063" s="29"/>
      <c r="AJ1063" s="29"/>
      <c r="AK1063" s="29"/>
      <c r="AL1063" s="29"/>
      <c r="AM1063" s="29"/>
      <c r="AN1063" s="34"/>
      <c r="AO1063" s="34"/>
      <c r="AQ1063" s="38"/>
      <c r="AR1063" s="38"/>
      <c r="AS1063" s="38"/>
      <c r="AT1063" s="38"/>
      <c r="AU1063" s="36"/>
      <c r="AV1063" s="38"/>
      <c r="AW1063" s="19"/>
      <c r="AX1063" s="20"/>
      <c r="AY1063" s="20"/>
      <c r="AZ1063" s="12"/>
      <c r="BA1063" s="12"/>
      <c r="BB1063" s="14"/>
      <c r="BC1063" s="12"/>
      <c r="BD1063" s="14"/>
      <c r="BE1063" s="14"/>
      <c r="BF1063" s="37"/>
      <c r="BG1063" s="14"/>
      <c r="BH1063" s="12"/>
      <c r="BI1063" s="26"/>
      <c r="BJ1063" s="14"/>
      <c r="BK1063" s="14"/>
      <c r="BL1063" s="14"/>
      <c r="BP1063" s="14"/>
    </row>
    <row r="1064" spans="1:68" ht="69" customHeight="1" x14ac:dyDescent="0.55000000000000004">
      <c r="A1064" s="39"/>
      <c r="B1064" s="38"/>
      <c r="C1064" s="29"/>
      <c r="D1064" s="29"/>
      <c r="E1064" s="29"/>
      <c r="F1064" s="30"/>
      <c r="G1064" s="30"/>
      <c r="H1064" s="30"/>
      <c r="I1064" s="30"/>
      <c r="J1064" s="30"/>
      <c r="K1064" s="30"/>
      <c r="L1064" s="31"/>
      <c r="M1064" s="29"/>
      <c r="N1064" s="29"/>
      <c r="O1064" s="29"/>
      <c r="P1064" s="29"/>
      <c r="Q1064" s="32"/>
      <c r="R1064" s="13"/>
      <c r="S1064" s="29"/>
      <c r="T1064" s="29"/>
      <c r="U1064" s="29"/>
      <c r="V1064" s="29"/>
      <c r="W1064" s="29"/>
      <c r="X1064" s="29"/>
      <c r="Y1064" s="29"/>
      <c r="Z1064" s="29"/>
      <c r="AA1064" s="29"/>
      <c r="AB1064" s="29"/>
      <c r="AC1064" s="29"/>
      <c r="AD1064" s="29"/>
      <c r="AE1064" s="33"/>
      <c r="AF1064" s="29"/>
      <c r="AG1064" s="29"/>
      <c r="AH1064" s="29"/>
      <c r="AI1064" s="29"/>
      <c r="AJ1064" s="29"/>
      <c r="AK1064" s="29"/>
      <c r="AL1064" s="29"/>
      <c r="AM1064" s="29"/>
      <c r="AN1064" s="34"/>
      <c r="AO1064" s="34"/>
      <c r="AQ1064" s="38"/>
      <c r="AR1064" s="38"/>
      <c r="AS1064" s="38"/>
      <c r="AT1064" s="38"/>
      <c r="AU1064" s="36"/>
      <c r="AV1064" s="38"/>
      <c r="AW1064" s="19"/>
      <c r="AX1064" s="20"/>
      <c r="AY1064" s="20"/>
      <c r="AZ1064" s="12"/>
      <c r="BA1064" s="12"/>
      <c r="BB1064" s="14"/>
      <c r="BC1064" s="12"/>
      <c r="BD1064" s="14"/>
      <c r="BE1064" s="14"/>
      <c r="BF1064" s="37"/>
      <c r="BG1064" s="14"/>
      <c r="BH1064" s="12"/>
      <c r="BI1064" s="26"/>
      <c r="BJ1064" s="14"/>
      <c r="BK1064" s="14"/>
      <c r="BL1064" s="14"/>
      <c r="BP1064" s="14"/>
    </row>
    <row r="1065" spans="1:68" ht="69" customHeight="1" x14ac:dyDescent="0.55000000000000004">
      <c r="A1065" s="39"/>
      <c r="B1065" s="38"/>
      <c r="C1065" s="29"/>
      <c r="D1065" s="29"/>
      <c r="E1065" s="29"/>
      <c r="F1065" s="30"/>
      <c r="G1065" s="30"/>
      <c r="H1065" s="30"/>
      <c r="I1065" s="30"/>
      <c r="J1065" s="30"/>
      <c r="K1065" s="30"/>
      <c r="L1065" s="31"/>
      <c r="M1065" s="29"/>
      <c r="N1065" s="29"/>
      <c r="O1065" s="29"/>
      <c r="P1065" s="29"/>
      <c r="Q1065" s="32"/>
      <c r="R1065" s="13"/>
      <c r="S1065" s="29"/>
      <c r="T1065" s="29"/>
      <c r="U1065" s="29"/>
      <c r="V1065" s="29"/>
      <c r="W1065" s="29"/>
      <c r="X1065" s="29"/>
      <c r="Y1065" s="29"/>
      <c r="Z1065" s="29"/>
      <c r="AA1065" s="29"/>
      <c r="AB1065" s="29"/>
      <c r="AC1065" s="29"/>
      <c r="AD1065" s="29"/>
      <c r="AE1065" s="33"/>
      <c r="AF1065" s="29"/>
      <c r="AG1065" s="29"/>
      <c r="AH1065" s="29"/>
      <c r="AI1065" s="29"/>
      <c r="AJ1065" s="29"/>
      <c r="AK1065" s="29"/>
      <c r="AL1065" s="29"/>
      <c r="AM1065" s="29"/>
      <c r="AN1065" s="34"/>
      <c r="AO1065" s="34"/>
      <c r="AQ1065" s="38"/>
      <c r="AR1065" s="38"/>
      <c r="AS1065" s="38"/>
      <c r="AT1065" s="38"/>
      <c r="AU1065" s="36"/>
      <c r="AV1065" s="38"/>
      <c r="AW1065" s="19"/>
      <c r="AX1065" s="20"/>
      <c r="AY1065" s="20"/>
      <c r="AZ1065" s="12"/>
      <c r="BA1065" s="12"/>
      <c r="BB1065" s="14"/>
      <c r="BC1065" s="12"/>
      <c r="BD1065" s="14"/>
      <c r="BE1065" s="14"/>
      <c r="BF1065" s="37"/>
      <c r="BG1065" s="14"/>
      <c r="BH1065" s="12"/>
      <c r="BI1065" s="26"/>
      <c r="BJ1065" s="14"/>
      <c r="BK1065" s="14"/>
      <c r="BL1065" s="14"/>
      <c r="BP1065" s="14"/>
    </row>
    <row r="1066" spans="1:68" ht="69" customHeight="1" x14ac:dyDescent="0.55000000000000004">
      <c r="A1066" s="39"/>
      <c r="B1066" s="38"/>
      <c r="C1066" s="29"/>
      <c r="D1066" s="29"/>
      <c r="E1066" s="29"/>
      <c r="F1066" s="30"/>
      <c r="G1066" s="30"/>
      <c r="H1066" s="30"/>
      <c r="I1066" s="30"/>
      <c r="J1066" s="30"/>
      <c r="K1066" s="30"/>
      <c r="L1066" s="31"/>
      <c r="M1066" s="29"/>
      <c r="N1066" s="29"/>
      <c r="O1066" s="29"/>
      <c r="P1066" s="29"/>
      <c r="Q1066" s="32"/>
      <c r="R1066" s="13"/>
      <c r="S1066" s="29"/>
      <c r="T1066" s="29"/>
      <c r="U1066" s="29"/>
      <c r="V1066" s="29"/>
      <c r="W1066" s="29"/>
      <c r="X1066" s="29"/>
      <c r="Y1066" s="29"/>
      <c r="Z1066" s="29"/>
      <c r="AA1066" s="29"/>
      <c r="AB1066" s="29"/>
      <c r="AC1066" s="29"/>
      <c r="AD1066" s="29"/>
      <c r="AE1066" s="33"/>
      <c r="AF1066" s="29"/>
      <c r="AG1066" s="29"/>
      <c r="AH1066" s="29"/>
      <c r="AI1066" s="29"/>
      <c r="AJ1066" s="29"/>
      <c r="AK1066" s="29"/>
      <c r="AL1066" s="29"/>
      <c r="AM1066" s="29"/>
      <c r="AN1066" s="34"/>
      <c r="AO1066" s="34"/>
      <c r="AQ1066" s="38"/>
      <c r="AR1066" s="38"/>
      <c r="AS1066" s="38"/>
      <c r="AT1066" s="38"/>
      <c r="AU1066" s="36"/>
      <c r="AV1066" s="38"/>
      <c r="AW1066" s="19"/>
      <c r="AX1066" s="20"/>
      <c r="AY1066" s="20"/>
      <c r="AZ1066" s="12"/>
      <c r="BA1066" s="12"/>
      <c r="BB1066" s="14"/>
      <c r="BC1066" s="12"/>
      <c r="BD1066" s="14"/>
      <c r="BE1066" s="14"/>
      <c r="BF1066" s="37"/>
      <c r="BG1066" s="14"/>
      <c r="BH1066" s="12"/>
      <c r="BI1066" s="26"/>
      <c r="BJ1066" s="14"/>
      <c r="BK1066" s="14"/>
      <c r="BL1066" s="14"/>
      <c r="BP1066" s="14"/>
    </row>
    <row r="1067" spans="1:68" ht="69" customHeight="1" x14ac:dyDescent="0.55000000000000004">
      <c r="A1067" s="39"/>
      <c r="B1067" s="38"/>
      <c r="C1067" s="29"/>
      <c r="D1067" s="29"/>
      <c r="E1067" s="29"/>
      <c r="F1067" s="30"/>
      <c r="G1067" s="30"/>
      <c r="H1067" s="30"/>
      <c r="I1067" s="30"/>
      <c r="J1067" s="30"/>
      <c r="K1067" s="30"/>
      <c r="L1067" s="31"/>
      <c r="M1067" s="29"/>
      <c r="N1067" s="29"/>
      <c r="O1067" s="29"/>
      <c r="P1067" s="29"/>
      <c r="Q1067" s="32"/>
      <c r="R1067" s="13"/>
      <c r="S1067" s="29"/>
      <c r="T1067" s="29"/>
      <c r="U1067" s="29"/>
      <c r="V1067" s="29"/>
      <c r="W1067" s="29"/>
      <c r="X1067" s="29"/>
      <c r="Y1067" s="29"/>
      <c r="Z1067" s="29"/>
      <c r="AA1067" s="29"/>
      <c r="AB1067" s="29"/>
      <c r="AC1067" s="29"/>
      <c r="AD1067" s="29"/>
      <c r="AE1067" s="33"/>
      <c r="AF1067" s="29"/>
      <c r="AG1067" s="29"/>
      <c r="AH1067" s="29"/>
      <c r="AI1067" s="29"/>
      <c r="AJ1067" s="29"/>
      <c r="AK1067" s="29"/>
      <c r="AL1067" s="29"/>
      <c r="AM1067" s="29"/>
      <c r="AN1067" s="34"/>
      <c r="AO1067" s="34"/>
      <c r="AQ1067" s="38"/>
      <c r="AR1067" s="38"/>
      <c r="AS1067" s="38"/>
      <c r="AT1067" s="38"/>
      <c r="AU1067" s="36"/>
      <c r="AV1067" s="38"/>
      <c r="AW1067" s="19"/>
      <c r="AX1067" s="20"/>
      <c r="AY1067" s="20"/>
      <c r="AZ1067" s="12"/>
      <c r="BA1067" s="12"/>
      <c r="BB1067" s="14"/>
      <c r="BC1067" s="12"/>
      <c r="BD1067" s="14"/>
      <c r="BE1067" s="14"/>
      <c r="BF1067" s="37"/>
      <c r="BG1067" s="14"/>
      <c r="BH1067" s="12"/>
      <c r="BI1067" s="26"/>
      <c r="BJ1067" s="14"/>
      <c r="BK1067" s="14"/>
      <c r="BL1067" s="14"/>
      <c r="BP1067" s="14"/>
    </row>
    <row r="1068" spans="1:68" ht="69" customHeight="1" x14ac:dyDescent="0.55000000000000004">
      <c r="A1068" s="39"/>
      <c r="B1068" s="38"/>
      <c r="C1068" s="29"/>
      <c r="D1068" s="29"/>
      <c r="E1068" s="29"/>
      <c r="F1068" s="30"/>
      <c r="G1068" s="30"/>
      <c r="H1068" s="30"/>
      <c r="I1068" s="30"/>
      <c r="J1068" s="30"/>
      <c r="K1068" s="30"/>
      <c r="L1068" s="31"/>
      <c r="M1068" s="29"/>
      <c r="N1068" s="29"/>
      <c r="O1068" s="29"/>
      <c r="P1068" s="29"/>
      <c r="Q1068" s="32"/>
      <c r="R1068" s="13"/>
      <c r="S1068" s="29"/>
      <c r="T1068" s="29"/>
      <c r="U1068" s="29"/>
      <c r="V1068" s="29"/>
      <c r="W1068" s="29"/>
      <c r="X1068" s="29"/>
      <c r="Y1068" s="29"/>
      <c r="Z1068" s="29"/>
      <c r="AA1068" s="29"/>
      <c r="AB1068" s="29"/>
      <c r="AC1068" s="29"/>
      <c r="AD1068" s="29"/>
      <c r="AE1068" s="33"/>
      <c r="AF1068" s="29"/>
      <c r="AG1068" s="29"/>
      <c r="AH1068" s="29"/>
      <c r="AI1068" s="29"/>
      <c r="AJ1068" s="29"/>
      <c r="AK1068" s="29"/>
      <c r="AL1068" s="29"/>
      <c r="AM1068" s="29"/>
      <c r="AN1068" s="34"/>
      <c r="AO1068" s="34"/>
      <c r="AQ1068" s="38"/>
      <c r="AR1068" s="38"/>
      <c r="AS1068" s="38"/>
      <c r="AT1068" s="38"/>
      <c r="AU1068" s="36"/>
      <c r="AV1068" s="38"/>
      <c r="AW1068" s="19"/>
      <c r="AX1068" s="20"/>
      <c r="AY1068" s="20"/>
      <c r="AZ1068" s="12"/>
      <c r="BA1068" s="12"/>
      <c r="BB1068" s="14"/>
      <c r="BC1068" s="12"/>
      <c r="BD1068" s="14"/>
      <c r="BE1068" s="14"/>
      <c r="BF1068" s="37"/>
      <c r="BG1068" s="14"/>
      <c r="BH1068" s="12"/>
      <c r="BI1068" s="26"/>
      <c r="BJ1068" s="14"/>
      <c r="BK1068" s="14"/>
      <c r="BL1068" s="14"/>
      <c r="BP1068" s="14"/>
    </row>
    <row r="1069" spans="1:68" ht="69" customHeight="1" x14ac:dyDescent="0.55000000000000004">
      <c r="A1069" s="39"/>
      <c r="B1069" s="38"/>
      <c r="C1069" s="29"/>
      <c r="D1069" s="29"/>
      <c r="E1069" s="29"/>
      <c r="F1069" s="30"/>
      <c r="G1069" s="30"/>
      <c r="H1069" s="30"/>
      <c r="I1069" s="30"/>
      <c r="J1069" s="30"/>
      <c r="K1069" s="30"/>
      <c r="L1069" s="31"/>
      <c r="M1069" s="29"/>
      <c r="N1069" s="29"/>
      <c r="O1069" s="29"/>
      <c r="P1069" s="29"/>
      <c r="Q1069" s="32"/>
      <c r="R1069" s="13"/>
      <c r="S1069" s="29"/>
      <c r="T1069" s="29"/>
      <c r="U1069" s="29"/>
      <c r="V1069" s="29"/>
      <c r="W1069" s="29"/>
      <c r="X1069" s="29"/>
      <c r="Y1069" s="29"/>
      <c r="Z1069" s="29"/>
      <c r="AA1069" s="29"/>
      <c r="AB1069" s="29"/>
      <c r="AC1069" s="29"/>
      <c r="AD1069" s="29"/>
      <c r="AE1069" s="33"/>
      <c r="AF1069" s="29"/>
      <c r="AG1069" s="29"/>
      <c r="AH1069" s="29"/>
      <c r="AI1069" s="29"/>
      <c r="AJ1069" s="29"/>
      <c r="AK1069" s="29"/>
      <c r="AL1069" s="29"/>
      <c r="AM1069" s="29"/>
      <c r="AN1069" s="34"/>
      <c r="AO1069" s="34"/>
      <c r="AQ1069" s="38"/>
      <c r="AR1069" s="38"/>
      <c r="AS1069" s="38"/>
      <c r="AT1069" s="38"/>
      <c r="AU1069" s="36"/>
      <c r="AV1069" s="38"/>
      <c r="AW1069" s="19"/>
      <c r="AX1069" s="20"/>
      <c r="AY1069" s="20"/>
      <c r="AZ1069" s="12"/>
      <c r="BA1069" s="12"/>
      <c r="BB1069" s="14"/>
      <c r="BC1069" s="12"/>
      <c r="BD1069" s="14"/>
      <c r="BE1069" s="14"/>
      <c r="BF1069" s="37"/>
      <c r="BG1069" s="14"/>
      <c r="BH1069" s="12"/>
      <c r="BI1069" s="26"/>
      <c r="BJ1069" s="14"/>
      <c r="BK1069" s="14"/>
      <c r="BL1069" s="14"/>
      <c r="BP1069" s="14"/>
    </row>
    <row r="1070" spans="1:68" ht="69" customHeight="1" x14ac:dyDescent="0.55000000000000004">
      <c r="A1070" s="39"/>
      <c r="B1070" s="38"/>
      <c r="C1070" s="29"/>
      <c r="D1070" s="29"/>
      <c r="E1070" s="29"/>
      <c r="F1070" s="30"/>
      <c r="G1070" s="30"/>
      <c r="H1070" s="30"/>
      <c r="I1070" s="30"/>
      <c r="J1070" s="30"/>
      <c r="K1070" s="30"/>
      <c r="L1070" s="31"/>
      <c r="M1070" s="29"/>
      <c r="N1070" s="29"/>
      <c r="O1070" s="29"/>
      <c r="P1070" s="29"/>
      <c r="Q1070" s="32"/>
      <c r="R1070" s="13"/>
      <c r="S1070" s="29"/>
      <c r="T1070" s="29"/>
      <c r="U1070" s="29"/>
      <c r="V1070" s="29"/>
      <c r="W1070" s="29"/>
      <c r="X1070" s="29"/>
      <c r="Y1070" s="29"/>
      <c r="Z1070" s="29"/>
      <c r="AA1070" s="29"/>
      <c r="AB1070" s="29"/>
      <c r="AC1070" s="29"/>
      <c r="AD1070" s="29"/>
      <c r="AE1070" s="33"/>
      <c r="AF1070" s="29"/>
      <c r="AG1070" s="29"/>
      <c r="AH1070" s="29"/>
      <c r="AI1070" s="29"/>
      <c r="AJ1070" s="29"/>
      <c r="AK1070" s="29"/>
      <c r="AL1070" s="29"/>
      <c r="AM1070" s="29"/>
      <c r="AN1070" s="34"/>
      <c r="AO1070" s="34"/>
      <c r="AQ1070" s="38"/>
      <c r="AR1070" s="38"/>
      <c r="AS1070" s="38"/>
      <c r="AT1070" s="38"/>
      <c r="AU1070" s="36"/>
      <c r="AV1070" s="38"/>
      <c r="AW1070" s="19"/>
      <c r="AX1070" s="20"/>
      <c r="AY1070" s="20"/>
      <c r="AZ1070" s="12"/>
      <c r="BA1070" s="12"/>
      <c r="BB1070" s="14"/>
      <c r="BC1070" s="12"/>
      <c r="BD1070" s="14"/>
      <c r="BE1070" s="14"/>
      <c r="BF1070" s="37"/>
      <c r="BG1070" s="14"/>
      <c r="BH1070" s="12"/>
      <c r="BI1070" s="26"/>
      <c r="BJ1070" s="14"/>
      <c r="BK1070" s="14"/>
      <c r="BL1070" s="14"/>
      <c r="BP1070" s="14"/>
    </row>
    <row r="1071" spans="1:68" ht="69" customHeight="1" x14ac:dyDescent="0.55000000000000004">
      <c r="A1071" s="39"/>
      <c r="B1071" s="38"/>
      <c r="C1071" s="29"/>
      <c r="D1071" s="29"/>
      <c r="E1071" s="29"/>
      <c r="F1071" s="30"/>
      <c r="G1071" s="30"/>
      <c r="H1071" s="30"/>
      <c r="I1071" s="30"/>
      <c r="J1071" s="30"/>
      <c r="K1071" s="30"/>
      <c r="L1071" s="31"/>
      <c r="M1071" s="29"/>
      <c r="N1071" s="29"/>
      <c r="O1071" s="29"/>
      <c r="P1071" s="29"/>
      <c r="Q1071" s="32"/>
      <c r="R1071" s="13"/>
      <c r="S1071" s="29"/>
      <c r="T1071" s="29"/>
      <c r="U1071" s="29"/>
      <c r="V1071" s="29"/>
      <c r="W1071" s="29"/>
      <c r="X1071" s="29"/>
      <c r="Y1071" s="29"/>
      <c r="Z1071" s="29"/>
      <c r="AA1071" s="29"/>
      <c r="AB1071" s="29"/>
      <c r="AC1071" s="29"/>
      <c r="AD1071" s="29"/>
      <c r="AE1071" s="33"/>
      <c r="AF1071" s="29"/>
      <c r="AG1071" s="29"/>
      <c r="AH1071" s="29"/>
      <c r="AI1071" s="29"/>
      <c r="AJ1071" s="29"/>
      <c r="AK1071" s="29"/>
      <c r="AL1071" s="29"/>
      <c r="AM1071" s="29"/>
      <c r="AN1071" s="34"/>
      <c r="AO1071" s="34"/>
      <c r="AQ1071" s="38"/>
      <c r="AR1071" s="38"/>
      <c r="AS1071" s="38"/>
      <c r="AT1071" s="38"/>
      <c r="AU1071" s="36"/>
      <c r="AV1071" s="38"/>
      <c r="AW1071" s="19"/>
      <c r="AX1071" s="20"/>
      <c r="AY1071" s="20"/>
      <c r="AZ1071" s="12"/>
      <c r="BA1071" s="12"/>
      <c r="BB1071" s="14"/>
      <c r="BC1071" s="12"/>
      <c r="BD1071" s="14"/>
      <c r="BE1071" s="14"/>
      <c r="BF1071" s="37"/>
      <c r="BG1071" s="14"/>
      <c r="BH1071" s="12"/>
      <c r="BI1071" s="26"/>
      <c r="BJ1071" s="14"/>
      <c r="BK1071" s="14"/>
      <c r="BL1071" s="14"/>
      <c r="BP1071" s="14"/>
    </row>
    <row r="1072" spans="1:68" ht="69" customHeight="1" x14ac:dyDescent="0.55000000000000004">
      <c r="A1072" s="39"/>
      <c r="B1072" s="38"/>
      <c r="C1072" s="29"/>
      <c r="D1072" s="29"/>
      <c r="E1072" s="29"/>
      <c r="F1072" s="30"/>
      <c r="G1072" s="30"/>
      <c r="H1072" s="30"/>
      <c r="I1072" s="30"/>
      <c r="J1072" s="30"/>
      <c r="K1072" s="30"/>
      <c r="L1072" s="31"/>
      <c r="M1072" s="29"/>
      <c r="N1072" s="29"/>
      <c r="O1072" s="29"/>
      <c r="P1072" s="29"/>
      <c r="Q1072" s="32"/>
      <c r="R1072" s="13"/>
      <c r="S1072" s="29"/>
      <c r="T1072" s="29"/>
      <c r="U1072" s="29"/>
      <c r="V1072" s="29"/>
      <c r="W1072" s="29"/>
      <c r="X1072" s="29"/>
      <c r="Y1072" s="29"/>
      <c r="Z1072" s="29"/>
      <c r="AA1072" s="29"/>
      <c r="AB1072" s="29"/>
      <c r="AC1072" s="29"/>
      <c r="AD1072" s="29"/>
      <c r="AE1072" s="33"/>
      <c r="AF1072" s="29"/>
      <c r="AG1072" s="29"/>
      <c r="AH1072" s="29"/>
      <c r="AI1072" s="29"/>
      <c r="AJ1072" s="29"/>
      <c r="AK1072" s="29"/>
      <c r="AL1072" s="29"/>
      <c r="AM1072" s="29"/>
      <c r="AN1072" s="34"/>
      <c r="AO1072" s="34"/>
      <c r="AQ1072" s="38"/>
      <c r="AR1072" s="38"/>
      <c r="AS1072" s="38"/>
      <c r="AT1072" s="38"/>
      <c r="AU1072" s="36"/>
      <c r="AV1072" s="38"/>
      <c r="AW1072" s="19"/>
      <c r="AX1072" s="20"/>
      <c r="AY1072" s="20"/>
      <c r="AZ1072" s="12"/>
      <c r="BA1072" s="12"/>
      <c r="BB1072" s="14"/>
      <c r="BC1072" s="12"/>
      <c r="BD1072" s="14"/>
      <c r="BE1072" s="14"/>
      <c r="BF1072" s="37"/>
      <c r="BG1072" s="14"/>
      <c r="BH1072" s="12"/>
      <c r="BI1072" s="26"/>
      <c r="BJ1072" s="14"/>
      <c r="BK1072" s="14"/>
      <c r="BL1072" s="14"/>
      <c r="BP1072" s="14"/>
    </row>
    <row r="1073" spans="1:68" ht="69" customHeight="1" x14ac:dyDescent="0.55000000000000004">
      <c r="A1073" s="39"/>
      <c r="B1073" s="38"/>
      <c r="C1073" s="29"/>
      <c r="D1073" s="29"/>
      <c r="E1073" s="29"/>
      <c r="F1073" s="30"/>
      <c r="G1073" s="30"/>
      <c r="H1073" s="30"/>
      <c r="I1073" s="30"/>
      <c r="J1073" s="30"/>
      <c r="K1073" s="30"/>
      <c r="L1073" s="31"/>
      <c r="M1073" s="29"/>
      <c r="N1073" s="29"/>
      <c r="O1073" s="29"/>
      <c r="P1073" s="29"/>
      <c r="Q1073" s="32"/>
      <c r="R1073" s="13"/>
      <c r="S1073" s="29"/>
      <c r="T1073" s="29"/>
      <c r="U1073" s="29"/>
      <c r="V1073" s="29"/>
      <c r="W1073" s="29"/>
      <c r="X1073" s="29"/>
      <c r="Y1073" s="29"/>
      <c r="Z1073" s="29"/>
      <c r="AA1073" s="29"/>
      <c r="AB1073" s="29"/>
      <c r="AC1073" s="29"/>
      <c r="AD1073" s="29"/>
      <c r="AE1073" s="33"/>
      <c r="AF1073" s="29"/>
      <c r="AG1073" s="29"/>
      <c r="AH1073" s="29"/>
      <c r="AI1073" s="29"/>
      <c r="AJ1073" s="29"/>
      <c r="AK1073" s="29"/>
      <c r="AL1073" s="29"/>
      <c r="AM1073" s="29"/>
      <c r="AN1073" s="34"/>
      <c r="AO1073" s="34"/>
      <c r="AQ1073" s="38"/>
      <c r="AR1073" s="38"/>
      <c r="AS1073" s="38"/>
      <c r="AT1073" s="38"/>
      <c r="AU1073" s="36"/>
      <c r="AV1073" s="38"/>
      <c r="AW1073" s="19"/>
      <c r="AX1073" s="20"/>
      <c r="AY1073" s="20"/>
      <c r="AZ1073" s="12"/>
      <c r="BA1073" s="12"/>
      <c r="BB1073" s="14"/>
      <c r="BC1073" s="12"/>
      <c r="BD1073" s="14"/>
      <c r="BE1073" s="14"/>
      <c r="BF1073" s="37"/>
      <c r="BG1073" s="14"/>
      <c r="BH1073" s="12"/>
      <c r="BI1073" s="26"/>
      <c r="BJ1073" s="14"/>
      <c r="BK1073" s="14"/>
      <c r="BL1073" s="14"/>
      <c r="BP1073" s="14"/>
    </row>
    <row r="1074" spans="1:68" ht="69" customHeight="1" x14ac:dyDescent="0.55000000000000004">
      <c r="A1074" s="39"/>
      <c r="B1074" s="38"/>
      <c r="C1074" s="29"/>
      <c r="D1074" s="29"/>
      <c r="E1074" s="29"/>
      <c r="F1074" s="30"/>
      <c r="G1074" s="30"/>
      <c r="H1074" s="30"/>
      <c r="I1074" s="30"/>
      <c r="J1074" s="30"/>
      <c r="K1074" s="30"/>
      <c r="L1074" s="31"/>
      <c r="M1074" s="29"/>
      <c r="N1074" s="29"/>
      <c r="O1074" s="29"/>
      <c r="P1074" s="29"/>
      <c r="Q1074" s="32"/>
      <c r="R1074" s="13"/>
      <c r="S1074" s="29"/>
      <c r="T1074" s="29"/>
      <c r="U1074" s="29"/>
      <c r="V1074" s="29"/>
      <c r="W1074" s="29"/>
      <c r="X1074" s="29"/>
      <c r="Y1074" s="29"/>
      <c r="Z1074" s="29"/>
      <c r="AA1074" s="29"/>
      <c r="AB1074" s="29"/>
      <c r="AC1074" s="29"/>
      <c r="AD1074" s="29"/>
      <c r="AE1074" s="33"/>
      <c r="AF1074" s="29"/>
      <c r="AG1074" s="29"/>
      <c r="AH1074" s="29"/>
      <c r="AI1074" s="29"/>
      <c r="AJ1074" s="29"/>
      <c r="AK1074" s="29"/>
      <c r="AL1074" s="29"/>
      <c r="AM1074" s="29"/>
      <c r="AN1074" s="34"/>
      <c r="AO1074" s="34"/>
      <c r="AQ1074" s="38"/>
      <c r="AR1074" s="38"/>
      <c r="AS1074" s="38"/>
      <c r="AT1074" s="38"/>
      <c r="AU1074" s="36"/>
      <c r="AV1074" s="38"/>
      <c r="AW1074" s="19"/>
      <c r="AX1074" s="20"/>
      <c r="AY1074" s="20"/>
      <c r="AZ1074" s="12"/>
      <c r="BA1074" s="12"/>
      <c r="BB1074" s="14"/>
      <c r="BC1074" s="12"/>
      <c r="BD1074" s="14"/>
      <c r="BE1074" s="14"/>
      <c r="BF1074" s="37"/>
      <c r="BG1074" s="14"/>
      <c r="BH1074" s="12"/>
      <c r="BI1074" s="26"/>
      <c r="BJ1074" s="14"/>
      <c r="BK1074" s="14"/>
      <c r="BL1074" s="14"/>
      <c r="BP1074" s="14"/>
    </row>
    <row r="1075" spans="1:68" ht="69" customHeight="1" x14ac:dyDescent="0.55000000000000004">
      <c r="A1075" s="39"/>
      <c r="B1075" s="38"/>
      <c r="C1075" s="29"/>
      <c r="D1075" s="29"/>
      <c r="E1075" s="29"/>
      <c r="F1075" s="30"/>
      <c r="G1075" s="30"/>
      <c r="H1075" s="30"/>
      <c r="I1075" s="30"/>
      <c r="J1075" s="30"/>
      <c r="K1075" s="30"/>
      <c r="L1075" s="31"/>
      <c r="M1075" s="29"/>
      <c r="N1075" s="29"/>
      <c r="O1075" s="29"/>
      <c r="P1075" s="29"/>
      <c r="Q1075" s="32"/>
      <c r="R1075" s="13"/>
      <c r="S1075" s="29"/>
      <c r="T1075" s="29"/>
      <c r="U1075" s="29"/>
      <c r="V1075" s="29"/>
      <c r="W1075" s="29"/>
      <c r="X1075" s="29"/>
      <c r="Y1075" s="29"/>
      <c r="Z1075" s="29"/>
      <c r="AA1075" s="29"/>
      <c r="AB1075" s="29"/>
      <c r="AC1075" s="29"/>
      <c r="AD1075" s="29"/>
      <c r="AE1075" s="33"/>
      <c r="AF1075" s="29"/>
      <c r="AG1075" s="29"/>
      <c r="AH1075" s="29"/>
      <c r="AI1075" s="29"/>
      <c r="AJ1075" s="29"/>
      <c r="AK1075" s="29"/>
      <c r="AL1075" s="29"/>
      <c r="AM1075" s="29"/>
      <c r="AN1075" s="34"/>
      <c r="AO1075" s="34"/>
      <c r="AQ1075" s="38"/>
      <c r="AR1075" s="38"/>
      <c r="AS1075" s="38"/>
      <c r="AT1075" s="38"/>
      <c r="AU1075" s="36"/>
      <c r="AV1075" s="38"/>
      <c r="AW1075" s="19"/>
      <c r="AX1075" s="20"/>
      <c r="AY1075" s="20"/>
      <c r="AZ1075" s="12"/>
      <c r="BA1075" s="12"/>
      <c r="BB1075" s="14"/>
      <c r="BC1075" s="12"/>
      <c r="BD1075" s="14"/>
      <c r="BE1075" s="14"/>
      <c r="BF1075" s="37"/>
      <c r="BG1075" s="14"/>
      <c r="BH1075" s="12"/>
      <c r="BI1075" s="26"/>
      <c r="BJ1075" s="14"/>
      <c r="BK1075" s="14"/>
      <c r="BL1075" s="14"/>
      <c r="BP1075" s="14"/>
    </row>
    <row r="1076" spans="1:68" ht="69" customHeight="1" x14ac:dyDescent="0.55000000000000004">
      <c r="A1076" s="39"/>
      <c r="B1076" s="38"/>
      <c r="C1076" s="29"/>
      <c r="D1076" s="29"/>
      <c r="E1076" s="29"/>
      <c r="F1076" s="30"/>
      <c r="G1076" s="30"/>
      <c r="H1076" s="30"/>
      <c r="I1076" s="30"/>
      <c r="J1076" s="30"/>
      <c r="K1076" s="30"/>
      <c r="L1076" s="31"/>
      <c r="M1076" s="29"/>
      <c r="N1076" s="29"/>
      <c r="O1076" s="29"/>
      <c r="P1076" s="29"/>
      <c r="Q1076" s="32"/>
      <c r="R1076" s="13"/>
      <c r="S1076" s="29"/>
      <c r="T1076" s="29"/>
      <c r="U1076" s="29"/>
      <c r="V1076" s="29"/>
      <c r="W1076" s="29"/>
      <c r="X1076" s="29"/>
      <c r="Y1076" s="29"/>
      <c r="Z1076" s="29"/>
      <c r="AA1076" s="29"/>
      <c r="AB1076" s="29"/>
      <c r="AC1076" s="29"/>
      <c r="AD1076" s="29"/>
      <c r="AE1076" s="33"/>
      <c r="AF1076" s="29"/>
      <c r="AG1076" s="29"/>
      <c r="AH1076" s="29"/>
      <c r="AI1076" s="29"/>
      <c r="AJ1076" s="29"/>
      <c r="AK1076" s="29"/>
      <c r="AL1076" s="29"/>
      <c r="AM1076" s="29"/>
      <c r="AN1076" s="34"/>
      <c r="AO1076" s="34"/>
      <c r="AQ1076" s="38"/>
      <c r="AR1076" s="38"/>
      <c r="AS1076" s="38"/>
      <c r="AT1076" s="38"/>
      <c r="AU1076" s="36"/>
      <c r="AV1076" s="38"/>
      <c r="AW1076" s="19"/>
      <c r="AX1076" s="20"/>
      <c r="AY1076" s="20"/>
      <c r="AZ1076" s="12"/>
      <c r="BA1076" s="12"/>
      <c r="BB1076" s="14"/>
      <c r="BC1076" s="12"/>
      <c r="BD1076" s="14"/>
      <c r="BE1076" s="14"/>
      <c r="BF1076" s="37"/>
      <c r="BG1076" s="14"/>
      <c r="BH1076" s="12"/>
      <c r="BI1076" s="26"/>
      <c r="BJ1076" s="14"/>
      <c r="BK1076" s="14"/>
      <c r="BL1076" s="14"/>
      <c r="BP1076" s="14"/>
    </row>
    <row r="1077" spans="1:68" ht="69" customHeight="1" x14ac:dyDescent="0.55000000000000004">
      <c r="A1077" s="39"/>
      <c r="B1077" s="38"/>
      <c r="C1077" s="29"/>
      <c r="D1077" s="29"/>
      <c r="E1077" s="29"/>
      <c r="F1077" s="30"/>
      <c r="G1077" s="30"/>
      <c r="H1077" s="30"/>
      <c r="I1077" s="30"/>
      <c r="J1077" s="30"/>
      <c r="K1077" s="30"/>
      <c r="L1077" s="31"/>
      <c r="M1077" s="29"/>
      <c r="N1077" s="29"/>
      <c r="O1077" s="29"/>
      <c r="P1077" s="29"/>
      <c r="Q1077" s="32"/>
      <c r="R1077" s="13"/>
      <c r="S1077" s="29"/>
      <c r="T1077" s="29"/>
      <c r="U1077" s="29"/>
      <c r="V1077" s="29"/>
      <c r="W1077" s="29"/>
      <c r="X1077" s="29"/>
      <c r="Y1077" s="29"/>
      <c r="Z1077" s="29"/>
      <c r="AA1077" s="29"/>
      <c r="AB1077" s="29"/>
      <c r="AC1077" s="29"/>
      <c r="AD1077" s="29"/>
      <c r="AE1077" s="33"/>
      <c r="AF1077" s="29"/>
      <c r="AG1077" s="29"/>
      <c r="AH1077" s="29"/>
      <c r="AI1077" s="29"/>
      <c r="AJ1077" s="29"/>
      <c r="AK1077" s="29"/>
      <c r="AL1077" s="29"/>
      <c r="AM1077" s="29"/>
      <c r="AN1077" s="34"/>
      <c r="AO1077" s="34"/>
      <c r="AQ1077" s="38"/>
      <c r="AR1077" s="38"/>
      <c r="AS1077" s="38"/>
      <c r="AT1077" s="38"/>
      <c r="AU1077" s="36"/>
      <c r="AV1077" s="38"/>
      <c r="AW1077" s="19"/>
      <c r="AX1077" s="20"/>
      <c r="AY1077" s="20"/>
      <c r="AZ1077" s="12"/>
      <c r="BA1077" s="12"/>
      <c r="BB1077" s="14"/>
      <c r="BC1077" s="12"/>
      <c r="BD1077" s="14"/>
      <c r="BE1077" s="14"/>
      <c r="BF1077" s="37"/>
      <c r="BG1077" s="14"/>
      <c r="BH1077" s="12"/>
      <c r="BI1077" s="26"/>
      <c r="BJ1077" s="14"/>
      <c r="BK1077" s="14"/>
      <c r="BL1077" s="14"/>
      <c r="BP1077" s="14"/>
    </row>
    <row r="1078" spans="1:68" ht="69" customHeight="1" x14ac:dyDescent="0.55000000000000004">
      <c r="A1078" s="39"/>
      <c r="B1078" s="38"/>
      <c r="C1078" s="29"/>
      <c r="D1078" s="29"/>
      <c r="E1078" s="29"/>
      <c r="F1078" s="30"/>
      <c r="G1078" s="30"/>
      <c r="H1078" s="30"/>
      <c r="I1078" s="30"/>
      <c r="J1078" s="30"/>
      <c r="K1078" s="30"/>
      <c r="L1078" s="31"/>
      <c r="M1078" s="29"/>
      <c r="N1078" s="29"/>
      <c r="O1078" s="29"/>
      <c r="P1078" s="29"/>
      <c r="Q1078" s="32"/>
      <c r="R1078" s="13"/>
      <c r="S1078" s="29"/>
      <c r="T1078" s="29"/>
      <c r="U1078" s="29"/>
      <c r="V1078" s="29"/>
      <c r="W1078" s="29"/>
      <c r="X1078" s="29"/>
      <c r="Y1078" s="29"/>
      <c r="Z1078" s="29"/>
      <c r="AA1078" s="29"/>
      <c r="AB1078" s="29"/>
      <c r="AC1078" s="29"/>
      <c r="AD1078" s="29"/>
      <c r="AE1078" s="33"/>
      <c r="AF1078" s="29"/>
      <c r="AG1078" s="29"/>
      <c r="AH1078" s="29"/>
      <c r="AI1078" s="29"/>
      <c r="AJ1078" s="29"/>
      <c r="AK1078" s="29"/>
      <c r="AL1078" s="29"/>
      <c r="AM1078" s="29"/>
      <c r="AN1078" s="34"/>
      <c r="AO1078" s="34"/>
      <c r="AQ1078" s="38"/>
      <c r="AR1078" s="38"/>
      <c r="AS1078" s="38"/>
      <c r="AT1078" s="38"/>
      <c r="AU1078" s="36"/>
      <c r="AV1078" s="38"/>
      <c r="AW1078" s="19"/>
      <c r="AX1078" s="20"/>
      <c r="AY1078" s="20"/>
      <c r="AZ1078" s="12"/>
      <c r="BA1078" s="12"/>
      <c r="BB1078" s="14"/>
      <c r="BC1078" s="12"/>
      <c r="BD1078" s="14"/>
      <c r="BE1078" s="14"/>
      <c r="BF1078" s="37"/>
      <c r="BG1078" s="14"/>
      <c r="BH1078" s="12"/>
      <c r="BI1078" s="26"/>
      <c r="BJ1078" s="14"/>
      <c r="BK1078" s="14"/>
      <c r="BL1078" s="14"/>
      <c r="BP1078" s="14"/>
    </row>
    <row r="1079" spans="1:68" ht="69" customHeight="1" x14ac:dyDescent="0.55000000000000004">
      <c r="A1079" s="39"/>
      <c r="B1079" s="38"/>
      <c r="C1079" s="29"/>
      <c r="D1079" s="29"/>
      <c r="E1079" s="29"/>
      <c r="F1079" s="30"/>
      <c r="G1079" s="30"/>
      <c r="H1079" s="30"/>
      <c r="I1079" s="30"/>
      <c r="J1079" s="30"/>
      <c r="K1079" s="30"/>
      <c r="L1079" s="31"/>
      <c r="M1079" s="29"/>
      <c r="N1079" s="29"/>
      <c r="O1079" s="29"/>
      <c r="P1079" s="29"/>
      <c r="Q1079" s="32"/>
      <c r="R1079" s="13"/>
      <c r="S1079" s="29"/>
      <c r="T1079" s="29"/>
      <c r="U1079" s="29"/>
      <c r="V1079" s="29"/>
      <c r="W1079" s="29"/>
      <c r="X1079" s="29"/>
      <c r="Y1079" s="29"/>
      <c r="Z1079" s="29"/>
      <c r="AA1079" s="29"/>
      <c r="AB1079" s="29"/>
      <c r="AC1079" s="29"/>
      <c r="AD1079" s="29"/>
      <c r="AE1079" s="33"/>
      <c r="AF1079" s="29"/>
      <c r="AG1079" s="29"/>
      <c r="AH1079" s="29"/>
      <c r="AI1079" s="29"/>
      <c r="AJ1079" s="29"/>
      <c r="AK1079" s="29"/>
      <c r="AL1079" s="29"/>
      <c r="AM1079" s="29"/>
      <c r="AN1079" s="34"/>
      <c r="AO1079" s="34"/>
      <c r="AQ1079" s="38"/>
      <c r="AR1079" s="38"/>
      <c r="AS1079" s="38"/>
      <c r="AT1079" s="38"/>
      <c r="AU1079" s="36"/>
      <c r="AV1079" s="38"/>
      <c r="AW1079" s="19"/>
      <c r="AX1079" s="20"/>
      <c r="AY1079" s="20"/>
      <c r="AZ1079" s="12"/>
      <c r="BA1079" s="12"/>
      <c r="BB1079" s="14"/>
      <c r="BC1079" s="12"/>
      <c r="BD1079" s="14"/>
      <c r="BE1079" s="14"/>
      <c r="BF1079" s="37"/>
      <c r="BG1079" s="14"/>
      <c r="BH1079" s="12"/>
      <c r="BI1079" s="26"/>
      <c r="BJ1079" s="14"/>
      <c r="BK1079" s="14"/>
      <c r="BL1079" s="14"/>
      <c r="BP1079" s="14"/>
    </row>
    <row r="1080" spans="1:68" ht="69" customHeight="1" x14ac:dyDescent="0.55000000000000004">
      <c r="A1080" s="39"/>
      <c r="B1080" s="38"/>
      <c r="C1080" s="29"/>
      <c r="D1080" s="29"/>
      <c r="E1080" s="29"/>
      <c r="F1080" s="30"/>
      <c r="G1080" s="30"/>
      <c r="H1080" s="30"/>
      <c r="I1080" s="30"/>
      <c r="J1080" s="30"/>
      <c r="K1080" s="30"/>
      <c r="L1080" s="31"/>
      <c r="M1080" s="29"/>
      <c r="N1080" s="29"/>
      <c r="O1080" s="29"/>
      <c r="P1080" s="29"/>
      <c r="Q1080" s="32"/>
      <c r="R1080" s="13"/>
      <c r="S1080" s="29"/>
      <c r="T1080" s="29"/>
      <c r="U1080" s="29"/>
      <c r="V1080" s="29"/>
      <c r="W1080" s="29"/>
      <c r="X1080" s="29"/>
      <c r="Y1080" s="29"/>
      <c r="Z1080" s="29"/>
      <c r="AA1080" s="29"/>
      <c r="AB1080" s="29"/>
      <c r="AC1080" s="29"/>
      <c r="AD1080" s="29"/>
      <c r="AE1080" s="33"/>
      <c r="AF1080" s="29"/>
      <c r="AG1080" s="29"/>
      <c r="AH1080" s="29"/>
      <c r="AI1080" s="29"/>
      <c r="AJ1080" s="29"/>
      <c r="AK1080" s="29"/>
      <c r="AL1080" s="29"/>
      <c r="AM1080" s="29"/>
      <c r="AN1080" s="34"/>
      <c r="AO1080" s="34"/>
      <c r="AQ1080" s="38"/>
      <c r="AR1080" s="38"/>
      <c r="AS1080" s="38"/>
      <c r="AT1080" s="38"/>
      <c r="AU1080" s="36"/>
      <c r="AV1080" s="38"/>
      <c r="AW1080" s="19"/>
      <c r="AX1080" s="20"/>
      <c r="AY1080" s="20"/>
      <c r="AZ1080" s="12"/>
      <c r="BA1080" s="12"/>
      <c r="BB1080" s="14"/>
      <c r="BC1080" s="12"/>
      <c r="BD1080" s="14"/>
      <c r="BE1080" s="14"/>
      <c r="BF1080" s="37"/>
      <c r="BG1080" s="14"/>
      <c r="BH1080" s="12"/>
      <c r="BI1080" s="26"/>
      <c r="BJ1080" s="14"/>
      <c r="BK1080" s="14"/>
      <c r="BL1080" s="14"/>
      <c r="BP1080" s="14"/>
    </row>
    <row r="1081" spans="1:68" ht="69" customHeight="1" x14ac:dyDescent="0.55000000000000004">
      <c r="A1081" s="39"/>
      <c r="B1081" s="38"/>
      <c r="C1081" s="29"/>
      <c r="D1081" s="29"/>
      <c r="E1081" s="29"/>
      <c r="F1081" s="30"/>
      <c r="G1081" s="30"/>
      <c r="H1081" s="30"/>
      <c r="I1081" s="30"/>
      <c r="J1081" s="30"/>
      <c r="K1081" s="30"/>
      <c r="L1081" s="31"/>
      <c r="M1081" s="29"/>
      <c r="N1081" s="29"/>
      <c r="O1081" s="29"/>
      <c r="P1081" s="29"/>
      <c r="Q1081" s="32"/>
      <c r="R1081" s="13"/>
      <c r="S1081" s="29"/>
      <c r="T1081" s="29"/>
      <c r="U1081" s="29"/>
      <c r="V1081" s="29"/>
      <c r="W1081" s="29"/>
      <c r="X1081" s="29"/>
      <c r="Y1081" s="29"/>
      <c r="Z1081" s="29"/>
      <c r="AA1081" s="29"/>
      <c r="AB1081" s="29"/>
      <c r="AC1081" s="29"/>
      <c r="AD1081" s="29"/>
      <c r="AE1081" s="33"/>
      <c r="AF1081" s="29"/>
      <c r="AG1081" s="29"/>
      <c r="AH1081" s="29"/>
      <c r="AI1081" s="29"/>
      <c r="AJ1081" s="29"/>
      <c r="AK1081" s="29"/>
      <c r="AL1081" s="29"/>
      <c r="AM1081" s="29"/>
      <c r="AN1081" s="34"/>
      <c r="AO1081" s="34"/>
      <c r="AQ1081" s="38"/>
      <c r="AR1081" s="38"/>
      <c r="AS1081" s="38"/>
      <c r="AT1081" s="38"/>
      <c r="AU1081" s="36"/>
      <c r="AV1081" s="38"/>
      <c r="AW1081" s="19"/>
      <c r="AX1081" s="20"/>
      <c r="AY1081" s="20"/>
      <c r="AZ1081" s="12"/>
      <c r="BA1081" s="12"/>
      <c r="BB1081" s="14"/>
      <c r="BC1081" s="12"/>
      <c r="BD1081" s="14"/>
      <c r="BE1081" s="14"/>
      <c r="BF1081" s="37"/>
      <c r="BG1081" s="14"/>
      <c r="BH1081" s="12"/>
      <c r="BI1081" s="26"/>
      <c r="BJ1081" s="14"/>
      <c r="BK1081" s="14"/>
      <c r="BL1081" s="14"/>
      <c r="BP1081" s="14"/>
    </row>
    <row r="1082" spans="1:68" ht="69" customHeight="1" x14ac:dyDescent="0.55000000000000004">
      <c r="A1082" s="39"/>
      <c r="B1082" s="38"/>
      <c r="C1082" s="29"/>
      <c r="D1082" s="29"/>
      <c r="E1082" s="29"/>
      <c r="F1082" s="30"/>
      <c r="G1082" s="30"/>
      <c r="H1082" s="30"/>
      <c r="I1082" s="30"/>
      <c r="J1082" s="30"/>
      <c r="K1082" s="30"/>
      <c r="L1082" s="31"/>
      <c r="M1082" s="29"/>
      <c r="N1082" s="29"/>
      <c r="O1082" s="29"/>
      <c r="P1082" s="29"/>
      <c r="Q1082" s="32"/>
      <c r="R1082" s="13"/>
      <c r="S1082" s="29"/>
      <c r="T1082" s="29"/>
      <c r="U1082" s="29"/>
      <c r="V1082" s="29"/>
      <c r="W1082" s="29"/>
      <c r="X1082" s="29"/>
      <c r="Y1082" s="29"/>
      <c r="Z1082" s="29"/>
      <c r="AA1082" s="29"/>
      <c r="AB1082" s="29"/>
      <c r="AC1082" s="29"/>
      <c r="AD1082" s="29"/>
      <c r="AE1082" s="33"/>
      <c r="AF1082" s="29"/>
      <c r="AG1082" s="29"/>
      <c r="AH1082" s="29"/>
      <c r="AI1082" s="29"/>
      <c r="AJ1082" s="29"/>
      <c r="AK1082" s="29"/>
      <c r="AL1082" s="29"/>
      <c r="AM1082" s="29"/>
      <c r="AN1082" s="34"/>
      <c r="AO1082" s="34"/>
      <c r="AQ1082" s="38"/>
      <c r="AR1082" s="38"/>
      <c r="AS1082" s="38"/>
      <c r="AT1082" s="38"/>
      <c r="AU1082" s="36"/>
      <c r="AV1082" s="38"/>
      <c r="AW1082" s="19"/>
      <c r="AX1082" s="20"/>
      <c r="AY1082" s="20"/>
      <c r="AZ1082" s="12"/>
      <c r="BA1082" s="12"/>
      <c r="BB1082" s="14"/>
      <c r="BC1082" s="12"/>
      <c r="BD1082" s="14"/>
      <c r="BE1082" s="14"/>
      <c r="BF1082" s="37"/>
      <c r="BG1082" s="14"/>
      <c r="BH1082" s="12"/>
      <c r="BI1082" s="26"/>
      <c r="BJ1082" s="14"/>
      <c r="BK1082" s="14"/>
      <c r="BL1082" s="14"/>
      <c r="BP1082" s="14"/>
    </row>
    <row r="1083" spans="1:68" ht="69" customHeight="1" x14ac:dyDescent="0.55000000000000004">
      <c r="A1083" s="39"/>
      <c r="B1083" s="38"/>
      <c r="C1083" s="29"/>
      <c r="D1083" s="29"/>
      <c r="E1083" s="29"/>
      <c r="F1083" s="30"/>
      <c r="G1083" s="30"/>
      <c r="H1083" s="30"/>
      <c r="I1083" s="30"/>
      <c r="J1083" s="30"/>
      <c r="K1083" s="30"/>
      <c r="L1083" s="31"/>
      <c r="M1083" s="29"/>
      <c r="N1083" s="29"/>
      <c r="O1083" s="29"/>
      <c r="P1083" s="29"/>
      <c r="Q1083" s="32"/>
      <c r="R1083" s="13"/>
      <c r="S1083" s="29"/>
      <c r="T1083" s="29"/>
      <c r="U1083" s="29"/>
      <c r="V1083" s="29"/>
      <c r="W1083" s="29"/>
      <c r="X1083" s="29"/>
      <c r="Y1083" s="29"/>
      <c r="Z1083" s="29"/>
      <c r="AA1083" s="29"/>
      <c r="AB1083" s="29"/>
      <c r="AC1083" s="29"/>
      <c r="AD1083" s="29"/>
      <c r="AE1083" s="33"/>
      <c r="AF1083" s="29"/>
      <c r="AG1083" s="29"/>
      <c r="AH1083" s="29"/>
      <c r="AI1083" s="29"/>
      <c r="AJ1083" s="29"/>
      <c r="AK1083" s="29"/>
      <c r="AL1083" s="29"/>
      <c r="AM1083" s="29"/>
      <c r="AN1083" s="34"/>
      <c r="AO1083" s="34"/>
      <c r="AQ1083" s="38"/>
      <c r="AR1083" s="38"/>
      <c r="AS1083" s="38"/>
      <c r="AT1083" s="38"/>
      <c r="AU1083" s="36"/>
      <c r="AV1083" s="38"/>
      <c r="AW1083" s="19"/>
      <c r="AX1083" s="20"/>
      <c r="AY1083" s="20"/>
      <c r="AZ1083" s="12"/>
      <c r="BA1083" s="12"/>
      <c r="BB1083" s="14"/>
      <c r="BC1083" s="12"/>
      <c r="BD1083" s="14"/>
      <c r="BE1083" s="14"/>
      <c r="BF1083" s="37"/>
      <c r="BG1083" s="14"/>
      <c r="BH1083" s="12"/>
      <c r="BI1083" s="26"/>
      <c r="BJ1083" s="14"/>
      <c r="BK1083" s="14"/>
      <c r="BL1083" s="14"/>
      <c r="BP1083" s="14"/>
    </row>
    <row r="1084" spans="1:68" ht="69" customHeight="1" x14ac:dyDescent="0.55000000000000004">
      <c r="A1084" s="39"/>
      <c r="B1084" s="38"/>
      <c r="C1084" s="29"/>
      <c r="D1084" s="29"/>
      <c r="E1084" s="29"/>
      <c r="F1084" s="30"/>
      <c r="G1084" s="30"/>
      <c r="H1084" s="30"/>
      <c r="I1084" s="30"/>
      <c r="J1084" s="30"/>
      <c r="K1084" s="30"/>
      <c r="L1084" s="31"/>
      <c r="M1084" s="29"/>
      <c r="N1084" s="29"/>
      <c r="O1084" s="29"/>
      <c r="P1084" s="29"/>
      <c r="Q1084" s="32"/>
      <c r="R1084" s="13"/>
      <c r="S1084" s="29"/>
      <c r="T1084" s="29"/>
      <c r="U1084" s="29"/>
      <c r="V1084" s="29"/>
      <c r="W1084" s="29"/>
      <c r="X1084" s="29"/>
      <c r="Y1084" s="29"/>
      <c r="Z1084" s="29"/>
      <c r="AA1084" s="29"/>
      <c r="AB1084" s="29"/>
      <c r="AC1084" s="29"/>
      <c r="AD1084" s="29"/>
      <c r="AE1084" s="33"/>
      <c r="AF1084" s="29"/>
      <c r="AG1084" s="29"/>
      <c r="AH1084" s="29"/>
      <c r="AI1084" s="29"/>
      <c r="AJ1084" s="29"/>
      <c r="AK1084" s="29"/>
      <c r="AL1084" s="29"/>
      <c r="AM1084" s="29"/>
      <c r="AN1084" s="34"/>
      <c r="AO1084" s="34"/>
      <c r="AQ1084" s="38"/>
      <c r="AR1084" s="38"/>
      <c r="AS1084" s="38"/>
      <c r="AT1084" s="38"/>
      <c r="AU1084" s="36"/>
      <c r="AV1084" s="38"/>
      <c r="AW1084" s="19"/>
      <c r="AX1084" s="20"/>
      <c r="AY1084" s="20"/>
      <c r="AZ1084" s="12"/>
      <c r="BA1084" s="12"/>
      <c r="BB1084" s="14"/>
      <c r="BC1084" s="12"/>
      <c r="BD1084" s="14"/>
      <c r="BE1084" s="14"/>
      <c r="BF1084" s="37"/>
      <c r="BG1084" s="14"/>
      <c r="BH1084" s="12"/>
      <c r="BI1084" s="26"/>
      <c r="BJ1084" s="14"/>
      <c r="BK1084" s="14"/>
      <c r="BL1084" s="14"/>
      <c r="BP1084" s="14"/>
    </row>
    <row r="1085" spans="1:68" ht="69" customHeight="1" x14ac:dyDescent="0.55000000000000004">
      <c r="A1085" s="39"/>
      <c r="B1085" s="38"/>
      <c r="C1085" s="29"/>
      <c r="D1085" s="29"/>
      <c r="E1085" s="29"/>
      <c r="F1085" s="30"/>
      <c r="G1085" s="30"/>
      <c r="H1085" s="30"/>
      <c r="I1085" s="30"/>
      <c r="J1085" s="30"/>
      <c r="K1085" s="30"/>
      <c r="L1085" s="31"/>
      <c r="M1085" s="29"/>
      <c r="N1085" s="29"/>
      <c r="O1085" s="29"/>
      <c r="P1085" s="29"/>
      <c r="Q1085" s="32"/>
      <c r="R1085" s="13"/>
      <c r="S1085" s="29"/>
      <c r="T1085" s="29"/>
      <c r="U1085" s="29"/>
      <c r="V1085" s="29"/>
      <c r="W1085" s="29"/>
      <c r="X1085" s="29"/>
      <c r="Y1085" s="29"/>
      <c r="Z1085" s="29"/>
      <c r="AA1085" s="29"/>
      <c r="AB1085" s="29"/>
      <c r="AC1085" s="29"/>
      <c r="AD1085" s="29"/>
      <c r="AE1085" s="33"/>
      <c r="AF1085" s="29"/>
      <c r="AG1085" s="29"/>
      <c r="AH1085" s="29"/>
      <c r="AI1085" s="29"/>
      <c r="AJ1085" s="29"/>
      <c r="AK1085" s="29"/>
      <c r="AL1085" s="29"/>
      <c r="AM1085" s="29"/>
      <c r="AN1085" s="34"/>
      <c r="AO1085" s="34"/>
      <c r="AQ1085" s="38"/>
      <c r="AR1085" s="38"/>
      <c r="AS1085" s="38"/>
      <c r="AT1085" s="38"/>
      <c r="AU1085" s="36"/>
      <c r="AV1085" s="38"/>
      <c r="AW1085" s="19"/>
      <c r="AX1085" s="20"/>
      <c r="AY1085" s="20"/>
      <c r="AZ1085" s="12"/>
      <c r="BA1085" s="12"/>
      <c r="BB1085" s="14"/>
      <c r="BC1085" s="12"/>
      <c r="BD1085" s="14"/>
      <c r="BE1085" s="14"/>
      <c r="BF1085" s="37"/>
      <c r="BG1085" s="14"/>
      <c r="BH1085" s="12"/>
      <c r="BI1085" s="26"/>
      <c r="BJ1085" s="14"/>
      <c r="BK1085" s="14"/>
      <c r="BL1085" s="14"/>
      <c r="BP1085" s="14"/>
    </row>
    <row r="1086" spans="1:68" ht="69" customHeight="1" x14ac:dyDescent="0.55000000000000004">
      <c r="A1086" s="39"/>
      <c r="B1086" s="38"/>
      <c r="C1086" s="29"/>
      <c r="D1086" s="29"/>
      <c r="E1086" s="29"/>
      <c r="F1086" s="30"/>
      <c r="G1086" s="30"/>
      <c r="H1086" s="30"/>
      <c r="I1086" s="30"/>
      <c r="J1086" s="30"/>
      <c r="K1086" s="30"/>
      <c r="L1086" s="31"/>
      <c r="M1086" s="29"/>
      <c r="N1086" s="29"/>
      <c r="O1086" s="29"/>
      <c r="P1086" s="29"/>
      <c r="Q1086" s="32"/>
      <c r="R1086" s="13"/>
      <c r="S1086" s="29"/>
      <c r="T1086" s="29"/>
      <c r="U1086" s="29"/>
      <c r="V1086" s="29"/>
      <c r="W1086" s="29"/>
      <c r="X1086" s="29"/>
      <c r="Y1086" s="29"/>
      <c r="Z1086" s="29"/>
      <c r="AA1086" s="29"/>
      <c r="AB1086" s="29"/>
      <c r="AC1086" s="29"/>
      <c r="AD1086" s="29"/>
      <c r="AE1086" s="33"/>
      <c r="AF1086" s="29"/>
      <c r="AG1086" s="29"/>
      <c r="AH1086" s="29"/>
      <c r="AI1086" s="29"/>
      <c r="AJ1086" s="29"/>
      <c r="AK1086" s="29"/>
      <c r="AL1086" s="29"/>
      <c r="AM1086" s="29"/>
      <c r="AN1086" s="34"/>
      <c r="AO1086" s="34"/>
      <c r="AQ1086" s="38"/>
      <c r="AR1086" s="38"/>
      <c r="AS1086" s="38"/>
      <c r="AT1086" s="38"/>
      <c r="AU1086" s="36"/>
      <c r="AV1086" s="38"/>
      <c r="AW1086" s="19"/>
      <c r="AX1086" s="20"/>
      <c r="AY1086" s="20"/>
      <c r="AZ1086" s="12"/>
      <c r="BA1086" s="12"/>
      <c r="BB1086" s="14"/>
      <c r="BC1086" s="12"/>
      <c r="BD1086" s="14"/>
      <c r="BE1086" s="14"/>
      <c r="BF1086" s="37"/>
      <c r="BG1086" s="14"/>
      <c r="BH1086" s="12"/>
      <c r="BI1086" s="26"/>
      <c r="BJ1086" s="14"/>
      <c r="BK1086" s="14"/>
      <c r="BL1086" s="14"/>
      <c r="BP1086" s="14"/>
    </row>
    <row r="1087" spans="1:68" ht="69" customHeight="1" x14ac:dyDescent="0.55000000000000004">
      <c r="A1087" s="39"/>
      <c r="B1087" s="38"/>
      <c r="C1087" s="29"/>
      <c r="D1087" s="29"/>
      <c r="E1087" s="29"/>
      <c r="F1087" s="30"/>
      <c r="G1087" s="30"/>
      <c r="H1087" s="30"/>
      <c r="I1087" s="30"/>
      <c r="J1087" s="30"/>
      <c r="K1087" s="30"/>
      <c r="L1087" s="31"/>
      <c r="M1087" s="29"/>
      <c r="N1087" s="29"/>
      <c r="O1087" s="29"/>
      <c r="P1087" s="29"/>
      <c r="Q1087" s="32"/>
      <c r="R1087" s="13"/>
      <c r="S1087" s="29"/>
      <c r="T1087" s="29"/>
      <c r="U1087" s="29"/>
      <c r="V1087" s="29"/>
      <c r="W1087" s="29"/>
      <c r="X1087" s="29"/>
      <c r="Y1087" s="29"/>
      <c r="Z1087" s="29"/>
      <c r="AA1087" s="29"/>
      <c r="AB1087" s="29"/>
      <c r="AC1087" s="29"/>
      <c r="AD1087" s="29"/>
      <c r="AE1087" s="33"/>
      <c r="AF1087" s="29"/>
      <c r="AG1087" s="29"/>
      <c r="AH1087" s="29"/>
      <c r="AI1087" s="29"/>
      <c r="AJ1087" s="29"/>
      <c r="AK1087" s="29"/>
      <c r="AL1087" s="29"/>
      <c r="AM1087" s="29"/>
      <c r="AN1087" s="34"/>
      <c r="AO1087" s="34"/>
      <c r="AQ1087" s="38"/>
      <c r="AR1087" s="38"/>
      <c r="AS1087" s="38"/>
      <c r="AT1087" s="38"/>
      <c r="AU1087" s="36"/>
      <c r="AV1087" s="38"/>
      <c r="AW1087" s="19"/>
      <c r="AX1087" s="20"/>
      <c r="AY1087" s="20"/>
      <c r="AZ1087" s="12"/>
      <c r="BA1087" s="12"/>
      <c r="BB1087" s="14"/>
      <c r="BC1087" s="12"/>
      <c r="BD1087" s="14"/>
      <c r="BE1087" s="14"/>
      <c r="BF1087" s="37"/>
      <c r="BG1087" s="14"/>
      <c r="BH1087" s="12"/>
      <c r="BI1087" s="26"/>
      <c r="BJ1087" s="14"/>
      <c r="BK1087" s="14"/>
      <c r="BL1087" s="14"/>
      <c r="BP1087" s="14"/>
    </row>
    <row r="1088" spans="1:68" ht="69" customHeight="1" x14ac:dyDescent="0.55000000000000004">
      <c r="A1088" s="39"/>
      <c r="B1088" s="38"/>
      <c r="C1088" s="29"/>
      <c r="D1088" s="29"/>
      <c r="E1088" s="29"/>
      <c r="F1088" s="30"/>
      <c r="G1088" s="30"/>
      <c r="H1088" s="30"/>
      <c r="I1088" s="30"/>
      <c r="J1088" s="30"/>
      <c r="K1088" s="30"/>
      <c r="L1088" s="31"/>
      <c r="M1088" s="29"/>
      <c r="N1088" s="29"/>
      <c r="O1088" s="29"/>
      <c r="P1088" s="29"/>
      <c r="Q1088" s="32"/>
      <c r="R1088" s="13"/>
      <c r="S1088" s="29"/>
      <c r="T1088" s="29"/>
      <c r="U1088" s="29"/>
      <c r="V1088" s="29"/>
      <c r="W1088" s="29"/>
      <c r="X1088" s="29"/>
      <c r="Y1088" s="29"/>
      <c r="Z1088" s="29"/>
      <c r="AA1088" s="29"/>
      <c r="AB1088" s="29"/>
      <c r="AC1088" s="29"/>
      <c r="AD1088" s="29"/>
      <c r="AE1088" s="33"/>
      <c r="AF1088" s="29"/>
      <c r="AG1088" s="29"/>
      <c r="AH1088" s="29"/>
      <c r="AI1088" s="29"/>
      <c r="AJ1088" s="29"/>
      <c r="AK1088" s="29"/>
      <c r="AL1088" s="29"/>
      <c r="AM1088" s="29"/>
      <c r="AN1088" s="34"/>
      <c r="AO1088" s="34"/>
      <c r="AQ1088" s="38"/>
      <c r="AR1088" s="38"/>
      <c r="AS1088" s="38"/>
      <c r="AT1088" s="38"/>
      <c r="AU1088" s="36"/>
      <c r="AV1088" s="38"/>
      <c r="AW1088" s="19"/>
      <c r="AX1088" s="20"/>
      <c r="AY1088" s="20"/>
      <c r="AZ1088" s="12"/>
      <c r="BA1088" s="12"/>
      <c r="BB1088" s="14"/>
      <c r="BC1088" s="12"/>
      <c r="BD1088" s="14"/>
      <c r="BE1088" s="14"/>
      <c r="BF1088" s="37"/>
      <c r="BG1088" s="14"/>
      <c r="BH1088" s="12"/>
      <c r="BI1088" s="26"/>
      <c r="BJ1088" s="14"/>
      <c r="BK1088" s="14"/>
      <c r="BL1088" s="14"/>
      <c r="BP1088" s="14"/>
    </row>
    <row r="1089" spans="1:68" ht="69" customHeight="1" x14ac:dyDescent="0.55000000000000004">
      <c r="A1089" s="39"/>
      <c r="B1089" s="38"/>
      <c r="C1089" s="29"/>
      <c r="D1089" s="29"/>
      <c r="E1089" s="29"/>
      <c r="F1089" s="30"/>
      <c r="G1089" s="30"/>
      <c r="H1089" s="30"/>
      <c r="I1089" s="30"/>
      <c r="J1089" s="30"/>
      <c r="K1089" s="30"/>
      <c r="L1089" s="31"/>
      <c r="M1089" s="29"/>
      <c r="N1089" s="29"/>
      <c r="O1089" s="29"/>
      <c r="P1089" s="29"/>
      <c r="Q1089" s="32"/>
      <c r="R1089" s="13"/>
      <c r="S1089" s="29"/>
      <c r="T1089" s="29"/>
      <c r="U1089" s="29"/>
      <c r="V1089" s="29"/>
      <c r="W1089" s="29"/>
      <c r="X1089" s="29"/>
      <c r="Y1089" s="29"/>
      <c r="Z1089" s="29"/>
      <c r="AA1089" s="29"/>
      <c r="AB1089" s="29"/>
      <c r="AC1089" s="29"/>
      <c r="AD1089" s="29"/>
      <c r="AE1089" s="33"/>
      <c r="AF1089" s="29"/>
      <c r="AG1089" s="29"/>
      <c r="AH1089" s="29"/>
      <c r="AI1089" s="29"/>
      <c r="AJ1089" s="29"/>
      <c r="AK1089" s="29"/>
      <c r="AL1089" s="29"/>
      <c r="AM1089" s="29"/>
      <c r="AN1089" s="34"/>
      <c r="AO1089" s="34"/>
      <c r="AQ1089" s="38"/>
      <c r="AR1089" s="38"/>
      <c r="AS1089" s="38"/>
      <c r="AT1089" s="38"/>
      <c r="AU1089" s="36"/>
      <c r="AV1089" s="38"/>
      <c r="AW1089" s="19"/>
      <c r="AX1089" s="20"/>
      <c r="AY1089" s="20"/>
      <c r="AZ1089" s="12"/>
      <c r="BA1089" s="12"/>
      <c r="BB1089" s="14"/>
      <c r="BC1089" s="12"/>
      <c r="BD1089" s="14"/>
      <c r="BE1089" s="14"/>
      <c r="BF1089" s="37"/>
      <c r="BG1089" s="14"/>
      <c r="BH1089" s="12"/>
      <c r="BI1089" s="26"/>
      <c r="BJ1089" s="14"/>
      <c r="BK1089" s="14"/>
      <c r="BL1089" s="14"/>
      <c r="BP1089" s="14"/>
    </row>
    <row r="1090" spans="1:68" ht="69" customHeight="1" x14ac:dyDescent="0.55000000000000004">
      <c r="A1090" s="39"/>
      <c r="B1090" s="38"/>
      <c r="C1090" s="29"/>
      <c r="D1090" s="29"/>
      <c r="E1090" s="29"/>
      <c r="F1090" s="30"/>
      <c r="G1090" s="30"/>
      <c r="H1090" s="30"/>
      <c r="I1090" s="30"/>
      <c r="J1090" s="30"/>
      <c r="K1090" s="30"/>
      <c r="L1090" s="31"/>
      <c r="M1090" s="29"/>
      <c r="N1090" s="29"/>
      <c r="O1090" s="29"/>
      <c r="P1090" s="29"/>
      <c r="Q1090" s="32"/>
      <c r="R1090" s="13"/>
      <c r="S1090" s="29"/>
      <c r="T1090" s="29"/>
      <c r="U1090" s="29"/>
      <c r="V1090" s="29"/>
      <c r="W1090" s="29"/>
      <c r="X1090" s="29"/>
      <c r="Y1090" s="29"/>
      <c r="Z1090" s="29"/>
      <c r="AA1090" s="29"/>
      <c r="AB1090" s="29"/>
      <c r="AC1090" s="29"/>
      <c r="AD1090" s="29"/>
      <c r="AE1090" s="33"/>
      <c r="AF1090" s="29"/>
      <c r="AG1090" s="29"/>
      <c r="AH1090" s="29"/>
      <c r="AI1090" s="29"/>
      <c r="AJ1090" s="29"/>
      <c r="AK1090" s="29"/>
      <c r="AL1090" s="29"/>
      <c r="AM1090" s="29"/>
      <c r="AN1090" s="34"/>
      <c r="AO1090" s="34"/>
      <c r="AQ1090" s="38"/>
      <c r="AR1090" s="38"/>
      <c r="AS1090" s="38"/>
      <c r="AT1090" s="38"/>
      <c r="AU1090" s="36"/>
      <c r="AV1090" s="38"/>
      <c r="AW1090" s="19"/>
      <c r="AX1090" s="20"/>
      <c r="AY1090" s="20"/>
      <c r="AZ1090" s="12"/>
      <c r="BA1090" s="12"/>
      <c r="BB1090" s="14"/>
      <c r="BC1090" s="12"/>
      <c r="BD1090" s="14"/>
      <c r="BE1090" s="14"/>
      <c r="BF1090" s="37"/>
      <c r="BG1090" s="14"/>
      <c r="BH1090" s="12"/>
      <c r="BI1090" s="26"/>
      <c r="BJ1090" s="14"/>
      <c r="BK1090" s="14"/>
      <c r="BL1090" s="14"/>
      <c r="BP1090" s="14"/>
    </row>
    <row r="1091" spans="1:68" ht="69" customHeight="1" x14ac:dyDescent="0.55000000000000004">
      <c r="A1091" s="39"/>
      <c r="B1091" s="38"/>
      <c r="C1091" s="29"/>
      <c r="D1091" s="29"/>
      <c r="E1091" s="29"/>
      <c r="F1091" s="30"/>
      <c r="G1091" s="30"/>
      <c r="H1091" s="30"/>
      <c r="I1091" s="30"/>
      <c r="J1091" s="30"/>
      <c r="K1091" s="30"/>
      <c r="L1091" s="31"/>
      <c r="M1091" s="29"/>
      <c r="N1091" s="29"/>
      <c r="O1091" s="29"/>
      <c r="P1091" s="29"/>
      <c r="Q1091" s="32"/>
      <c r="R1091" s="13"/>
      <c r="S1091" s="29"/>
      <c r="T1091" s="29"/>
      <c r="U1091" s="29"/>
      <c r="V1091" s="29"/>
      <c r="W1091" s="29"/>
      <c r="X1091" s="29"/>
      <c r="Y1091" s="29"/>
      <c r="Z1091" s="29"/>
      <c r="AA1091" s="29"/>
      <c r="AB1091" s="29"/>
      <c r="AC1091" s="29"/>
      <c r="AD1091" s="29"/>
      <c r="AE1091" s="33"/>
      <c r="AF1091" s="29"/>
      <c r="AG1091" s="29"/>
      <c r="AH1091" s="29"/>
      <c r="AI1091" s="29"/>
      <c r="AJ1091" s="29"/>
      <c r="AK1091" s="29"/>
      <c r="AL1091" s="29"/>
      <c r="AM1091" s="29"/>
      <c r="AN1091" s="34"/>
      <c r="AO1091" s="34"/>
      <c r="AQ1091" s="38"/>
      <c r="AR1091" s="38"/>
      <c r="AS1091" s="38"/>
      <c r="AT1091" s="38"/>
      <c r="AU1091" s="36"/>
      <c r="AV1091" s="38"/>
      <c r="AW1091" s="19"/>
      <c r="AX1091" s="20"/>
      <c r="AY1091" s="20"/>
      <c r="AZ1091" s="12"/>
      <c r="BA1091" s="12"/>
      <c r="BB1091" s="14"/>
      <c r="BC1091" s="12"/>
      <c r="BD1091" s="14"/>
      <c r="BE1091" s="14"/>
      <c r="BF1091" s="37"/>
      <c r="BG1091" s="14"/>
      <c r="BH1091" s="12"/>
      <c r="BI1091" s="26"/>
      <c r="BJ1091" s="14"/>
      <c r="BK1091" s="14"/>
      <c r="BL1091" s="14"/>
      <c r="BP1091" s="14"/>
    </row>
    <row r="1092" spans="1:68" ht="69" customHeight="1" x14ac:dyDescent="0.55000000000000004">
      <c r="A1092" s="39"/>
      <c r="B1092" s="38"/>
      <c r="C1092" s="29"/>
      <c r="D1092" s="29"/>
      <c r="E1092" s="29"/>
      <c r="F1092" s="30"/>
      <c r="G1092" s="30"/>
      <c r="H1092" s="30"/>
      <c r="I1092" s="30"/>
      <c r="J1092" s="30"/>
      <c r="K1092" s="30"/>
      <c r="L1092" s="31"/>
      <c r="M1092" s="29"/>
      <c r="N1092" s="29"/>
      <c r="O1092" s="29"/>
      <c r="P1092" s="29"/>
      <c r="Q1092" s="32"/>
      <c r="R1092" s="13"/>
      <c r="S1092" s="29"/>
      <c r="T1092" s="29"/>
      <c r="U1092" s="29"/>
      <c r="V1092" s="29"/>
      <c r="W1092" s="29"/>
      <c r="X1092" s="29"/>
      <c r="Y1092" s="29"/>
      <c r="Z1092" s="29"/>
      <c r="AA1092" s="29"/>
      <c r="AB1092" s="29"/>
      <c r="AC1092" s="29"/>
      <c r="AD1092" s="29"/>
      <c r="AE1092" s="33"/>
      <c r="AF1092" s="29"/>
      <c r="AG1092" s="29"/>
      <c r="AH1092" s="29"/>
      <c r="AI1092" s="29"/>
      <c r="AJ1092" s="29"/>
      <c r="AK1092" s="29"/>
      <c r="AL1092" s="29"/>
      <c r="AM1092" s="29"/>
      <c r="AN1092" s="34"/>
      <c r="AO1092" s="34"/>
      <c r="AQ1092" s="38"/>
      <c r="AR1092" s="38"/>
      <c r="AS1092" s="38"/>
      <c r="AT1092" s="38"/>
      <c r="AU1092" s="36"/>
      <c r="AV1092" s="38"/>
      <c r="AW1092" s="19"/>
      <c r="AX1092" s="20"/>
      <c r="AY1092" s="20"/>
      <c r="AZ1092" s="12"/>
      <c r="BA1092" s="12"/>
      <c r="BB1092" s="14"/>
      <c r="BC1092" s="12"/>
      <c r="BD1092" s="14"/>
      <c r="BE1092" s="14"/>
      <c r="BF1092" s="37"/>
      <c r="BG1092" s="14"/>
      <c r="BH1092" s="12"/>
      <c r="BI1092" s="26"/>
      <c r="BJ1092" s="14"/>
      <c r="BK1092" s="14"/>
      <c r="BL1092" s="14"/>
      <c r="BP1092" s="14"/>
    </row>
    <row r="1093" spans="1:68" ht="69" customHeight="1" x14ac:dyDescent="0.55000000000000004">
      <c r="A1093" s="39"/>
      <c r="B1093" s="38"/>
      <c r="C1093" s="29"/>
      <c r="D1093" s="29"/>
      <c r="E1093" s="29"/>
      <c r="F1093" s="30"/>
      <c r="G1093" s="30"/>
      <c r="H1093" s="30"/>
      <c r="I1093" s="30"/>
      <c r="J1093" s="30"/>
      <c r="K1093" s="30"/>
      <c r="L1093" s="31"/>
      <c r="M1093" s="29"/>
      <c r="N1093" s="29"/>
      <c r="O1093" s="29"/>
      <c r="P1093" s="29"/>
      <c r="Q1093" s="32"/>
      <c r="R1093" s="13"/>
      <c r="S1093" s="29"/>
      <c r="T1093" s="29"/>
      <c r="U1093" s="29"/>
      <c r="V1093" s="29"/>
      <c r="W1093" s="29"/>
      <c r="X1093" s="29"/>
      <c r="Y1093" s="29"/>
      <c r="Z1093" s="29"/>
      <c r="AA1093" s="29"/>
      <c r="AB1093" s="29"/>
      <c r="AC1093" s="29"/>
      <c r="AD1093" s="29"/>
      <c r="AE1093" s="33"/>
      <c r="AF1093" s="29"/>
      <c r="AG1093" s="29"/>
      <c r="AH1093" s="29"/>
      <c r="AI1093" s="29"/>
      <c r="AJ1093" s="29"/>
      <c r="AK1093" s="29"/>
      <c r="AL1093" s="29"/>
      <c r="AM1093" s="29"/>
      <c r="AN1093" s="34"/>
      <c r="AO1093" s="34"/>
      <c r="AQ1093" s="38"/>
      <c r="AR1093" s="38"/>
      <c r="AS1093" s="38"/>
      <c r="AT1093" s="38"/>
      <c r="AU1093" s="36"/>
      <c r="AV1093" s="38"/>
      <c r="AW1093" s="19"/>
      <c r="AX1093" s="20"/>
      <c r="AY1093" s="20"/>
      <c r="AZ1093" s="12"/>
      <c r="BA1093" s="12"/>
      <c r="BB1093" s="14"/>
      <c r="BC1093" s="12"/>
      <c r="BD1093" s="14"/>
      <c r="BE1093" s="14"/>
      <c r="BF1093" s="37"/>
      <c r="BG1093" s="14"/>
      <c r="BH1093" s="12"/>
      <c r="BI1093" s="26"/>
      <c r="BJ1093" s="14"/>
      <c r="BK1093" s="14"/>
      <c r="BL1093" s="14"/>
      <c r="BP1093" s="14"/>
    </row>
    <row r="1094" spans="1:68" ht="69" customHeight="1" x14ac:dyDescent="0.55000000000000004">
      <c r="A1094" s="39"/>
      <c r="B1094" s="38"/>
      <c r="C1094" s="29"/>
      <c r="D1094" s="29"/>
      <c r="E1094" s="29"/>
      <c r="F1094" s="30"/>
      <c r="G1094" s="30"/>
      <c r="H1094" s="30"/>
      <c r="I1094" s="30"/>
      <c r="J1094" s="30"/>
      <c r="K1094" s="30"/>
      <c r="L1094" s="31"/>
      <c r="M1094" s="29"/>
      <c r="N1094" s="29"/>
      <c r="O1094" s="29"/>
      <c r="P1094" s="29"/>
      <c r="Q1094" s="32"/>
      <c r="R1094" s="13"/>
      <c r="S1094" s="29"/>
      <c r="T1094" s="29"/>
      <c r="U1094" s="29"/>
      <c r="V1094" s="29"/>
      <c r="W1094" s="29"/>
      <c r="X1094" s="29"/>
      <c r="Y1094" s="29"/>
      <c r="Z1094" s="29"/>
      <c r="AA1094" s="29"/>
      <c r="AB1094" s="29"/>
      <c r="AC1094" s="29"/>
      <c r="AD1094" s="29"/>
      <c r="AE1094" s="33"/>
      <c r="AF1094" s="29"/>
      <c r="AG1094" s="29"/>
      <c r="AH1094" s="29"/>
      <c r="AI1094" s="29"/>
      <c r="AJ1094" s="29"/>
      <c r="AK1094" s="29"/>
      <c r="AL1094" s="29"/>
      <c r="AM1094" s="29"/>
      <c r="AN1094" s="34"/>
      <c r="AO1094" s="34"/>
      <c r="AQ1094" s="38"/>
      <c r="AR1094" s="38"/>
      <c r="AS1094" s="38"/>
      <c r="AT1094" s="38"/>
      <c r="AU1094" s="36"/>
      <c r="AV1094" s="38"/>
      <c r="AW1094" s="19"/>
      <c r="AX1094" s="20"/>
      <c r="AY1094" s="20"/>
      <c r="AZ1094" s="12"/>
      <c r="BA1094" s="12"/>
      <c r="BB1094" s="14"/>
      <c r="BC1094" s="12"/>
      <c r="BD1094" s="14"/>
      <c r="BE1094" s="14"/>
      <c r="BF1094" s="37"/>
      <c r="BG1094" s="14"/>
      <c r="BH1094" s="12"/>
      <c r="BI1094" s="26"/>
      <c r="BJ1094" s="14"/>
      <c r="BK1094" s="14"/>
      <c r="BL1094" s="14"/>
      <c r="BP1094" s="14"/>
    </row>
    <row r="1095" spans="1:68" ht="69" customHeight="1" x14ac:dyDescent="0.55000000000000004">
      <c r="A1095" s="39"/>
      <c r="B1095" s="38"/>
      <c r="C1095" s="29"/>
      <c r="D1095" s="29"/>
      <c r="E1095" s="29"/>
      <c r="F1095" s="30"/>
      <c r="G1095" s="30"/>
      <c r="H1095" s="30"/>
      <c r="I1095" s="30"/>
      <c r="J1095" s="30"/>
      <c r="K1095" s="30"/>
      <c r="L1095" s="31"/>
      <c r="M1095" s="29"/>
      <c r="N1095" s="29"/>
      <c r="O1095" s="29"/>
      <c r="P1095" s="29"/>
      <c r="Q1095" s="32"/>
      <c r="R1095" s="13"/>
      <c r="S1095" s="29"/>
      <c r="T1095" s="29"/>
      <c r="U1095" s="29"/>
      <c r="V1095" s="29"/>
      <c r="W1095" s="29"/>
      <c r="X1095" s="29"/>
      <c r="Y1095" s="29"/>
      <c r="Z1095" s="29"/>
      <c r="AA1095" s="29"/>
      <c r="AB1095" s="29"/>
      <c r="AC1095" s="29"/>
      <c r="AD1095" s="29"/>
      <c r="AE1095" s="33"/>
      <c r="AF1095" s="29"/>
      <c r="AG1095" s="29"/>
      <c r="AH1095" s="29"/>
      <c r="AI1095" s="29"/>
      <c r="AJ1095" s="29"/>
      <c r="AK1095" s="29"/>
      <c r="AL1095" s="29"/>
      <c r="AM1095" s="29"/>
      <c r="AN1095" s="34"/>
      <c r="AO1095" s="34"/>
      <c r="AQ1095" s="38"/>
      <c r="AR1095" s="38"/>
      <c r="AS1095" s="38"/>
      <c r="AT1095" s="38"/>
      <c r="AU1095" s="36"/>
      <c r="AV1095" s="38"/>
      <c r="AW1095" s="19"/>
      <c r="AX1095" s="20"/>
      <c r="AY1095" s="20"/>
      <c r="AZ1095" s="12"/>
      <c r="BA1095" s="12"/>
      <c r="BB1095" s="14"/>
      <c r="BC1095" s="12"/>
      <c r="BD1095" s="14"/>
      <c r="BE1095" s="14"/>
      <c r="BF1095" s="37"/>
      <c r="BG1095" s="14"/>
      <c r="BH1095" s="12"/>
      <c r="BI1095" s="26"/>
      <c r="BJ1095" s="14"/>
      <c r="BK1095" s="14"/>
      <c r="BL1095" s="14"/>
      <c r="BP1095" s="14"/>
    </row>
    <row r="1096" spans="1:68" ht="69" customHeight="1" x14ac:dyDescent="0.55000000000000004">
      <c r="A1096" s="39"/>
      <c r="B1096" s="38"/>
      <c r="C1096" s="29"/>
      <c r="D1096" s="29"/>
      <c r="E1096" s="29"/>
      <c r="F1096" s="30"/>
      <c r="G1096" s="30"/>
      <c r="H1096" s="30"/>
      <c r="I1096" s="30"/>
      <c r="J1096" s="30"/>
      <c r="K1096" s="30"/>
      <c r="L1096" s="31"/>
      <c r="M1096" s="29"/>
      <c r="N1096" s="29"/>
      <c r="O1096" s="29"/>
      <c r="P1096" s="29"/>
      <c r="Q1096" s="32"/>
      <c r="R1096" s="13"/>
      <c r="S1096" s="29"/>
      <c r="T1096" s="29"/>
      <c r="U1096" s="29"/>
      <c r="V1096" s="29"/>
      <c r="W1096" s="29"/>
      <c r="X1096" s="29"/>
      <c r="Y1096" s="29"/>
      <c r="Z1096" s="29"/>
      <c r="AA1096" s="29"/>
      <c r="AB1096" s="29"/>
      <c r="AC1096" s="29"/>
      <c r="AD1096" s="29"/>
      <c r="AE1096" s="33"/>
      <c r="AF1096" s="29"/>
      <c r="AG1096" s="29"/>
      <c r="AH1096" s="29"/>
      <c r="AI1096" s="29"/>
      <c r="AJ1096" s="29"/>
      <c r="AK1096" s="29"/>
      <c r="AL1096" s="29"/>
      <c r="AM1096" s="29"/>
      <c r="AN1096" s="34"/>
      <c r="AO1096" s="34"/>
      <c r="AQ1096" s="38"/>
      <c r="AR1096" s="38"/>
      <c r="AS1096" s="38"/>
      <c r="AT1096" s="38"/>
      <c r="AU1096" s="36"/>
      <c r="AV1096" s="38"/>
      <c r="AW1096" s="19"/>
      <c r="AX1096" s="20"/>
      <c r="AY1096" s="20"/>
      <c r="AZ1096" s="12"/>
      <c r="BA1096" s="12"/>
      <c r="BB1096" s="14"/>
      <c r="BC1096" s="12"/>
      <c r="BD1096" s="14"/>
      <c r="BE1096" s="14"/>
      <c r="BF1096" s="37"/>
      <c r="BG1096" s="14"/>
      <c r="BH1096" s="12"/>
      <c r="BI1096" s="26"/>
      <c r="BJ1096" s="14"/>
      <c r="BK1096" s="14"/>
      <c r="BL1096" s="14"/>
      <c r="BP1096" s="14"/>
    </row>
    <row r="1097" spans="1:68" ht="69" customHeight="1" x14ac:dyDescent="0.55000000000000004">
      <c r="A1097" s="39"/>
      <c r="B1097" s="38"/>
      <c r="C1097" s="29"/>
      <c r="D1097" s="29"/>
      <c r="E1097" s="29"/>
      <c r="F1097" s="30"/>
      <c r="G1097" s="30"/>
      <c r="H1097" s="30"/>
      <c r="I1097" s="30"/>
      <c r="J1097" s="30"/>
      <c r="K1097" s="30"/>
      <c r="L1097" s="31"/>
      <c r="M1097" s="29"/>
      <c r="N1097" s="29"/>
      <c r="O1097" s="29"/>
      <c r="P1097" s="29"/>
      <c r="Q1097" s="32"/>
      <c r="R1097" s="13"/>
      <c r="S1097" s="29"/>
      <c r="T1097" s="29"/>
      <c r="U1097" s="29"/>
      <c r="V1097" s="29"/>
      <c r="W1097" s="29"/>
      <c r="X1097" s="29"/>
      <c r="Y1097" s="29"/>
      <c r="Z1097" s="29"/>
      <c r="AA1097" s="29"/>
      <c r="AB1097" s="29"/>
      <c r="AC1097" s="29"/>
      <c r="AD1097" s="29"/>
      <c r="AE1097" s="33"/>
      <c r="AF1097" s="29"/>
      <c r="AG1097" s="29"/>
      <c r="AH1097" s="29"/>
      <c r="AI1097" s="29"/>
      <c r="AJ1097" s="29"/>
      <c r="AK1097" s="29"/>
      <c r="AL1097" s="29"/>
      <c r="AM1097" s="29"/>
      <c r="AN1097" s="34"/>
      <c r="AO1097" s="34"/>
      <c r="AQ1097" s="38"/>
      <c r="AR1097" s="38"/>
      <c r="AS1097" s="38"/>
      <c r="AT1097" s="38"/>
      <c r="AU1097" s="36"/>
      <c r="AV1097" s="38"/>
      <c r="AW1097" s="19"/>
      <c r="AX1097" s="20"/>
      <c r="AY1097" s="20"/>
      <c r="AZ1097" s="12"/>
      <c r="BA1097" s="12"/>
      <c r="BB1097" s="14"/>
      <c r="BC1097" s="12"/>
      <c r="BD1097" s="14"/>
      <c r="BE1097" s="14"/>
      <c r="BF1097" s="37"/>
      <c r="BG1097" s="14"/>
      <c r="BH1097" s="12"/>
      <c r="BI1097" s="26"/>
      <c r="BJ1097" s="14"/>
      <c r="BK1097" s="14"/>
      <c r="BL1097" s="14"/>
      <c r="BP1097" s="14"/>
    </row>
    <row r="1098" spans="1:68" ht="69" customHeight="1" x14ac:dyDescent="0.55000000000000004">
      <c r="A1098" s="39"/>
      <c r="B1098" s="38"/>
      <c r="C1098" s="29"/>
      <c r="D1098" s="29"/>
      <c r="E1098" s="29"/>
      <c r="F1098" s="30"/>
      <c r="G1098" s="30"/>
      <c r="H1098" s="30"/>
      <c r="I1098" s="30"/>
      <c r="J1098" s="30"/>
      <c r="K1098" s="30"/>
      <c r="L1098" s="31"/>
      <c r="M1098" s="29"/>
      <c r="N1098" s="29"/>
      <c r="O1098" s="29"/>
      <c r="P1098" s="29"/>
      <c r="Q1098" s="32"/>
      <c r="R1098" s="13"/>
      <c r="S1098" s="29"/>
      <c r="T1098" s="29"/>
      <c r="U1098" s="29"/>
      <c r="V1098" s="29"/>
      <c r="W1098" s="29"/>
      <c r="X1098" s="29"/>
      <c r="Y1098" s="29"/>
      <c r="Z1098" s="29"/>
      <c r="AA1098" s="29"/>
      <c r="AB1098" s="29"/>
      <c r="AC1098" s="29"/>
      <c r="AD1098" s="29"/>
      <c r="AE1098" s="33"/>
      <c r="AF1098" s="29"/>
      <c r="AG1098" s="29"/>
      <c r="AH1098" s="29"/>
      <c r="AI1098" s="29"/>
      <c r="AJ1098" s="29"/>
      <c r="AK1098" s="29"/>
      <c r="AL1098" s="29"/>
      <c r="AM1098" s="29"/>
      <c r="AN1098" s="34"/>
      <c r="AO1098" s="34"/>
      <c r="AQ1098" s="38"/>
      <c r="AR1098" s="38"/>
      <c r="AS1098" s="38"/>
      <c r="AT1098" s="38"/>
      <c r="AU1098" s="36"/>
      <c r="AV1098" s="38"/>
      <c r="AW1098" s="19"/>
      <c r="AX1098" s="20"/>
      <c r="AY1098" s="20"/>
      <c r="AZ1098" s="12"/>
      <c r="BA1098" s="12"/>
      <c r="BB1098" s="14"/>
      <c r="BC1098" s="12"/>
      <c r="BD1098" s="14"/>
      <c r="BE1098" s="14"/>
      <c r="BF1098" s="37"/>
      <c r="BG1098" s="14"/>
      <c r="BH1098" s="12"/>
      <c r="BI1098" s="26"/>
      <c r="BJ1098" s="14"/>
      <c r="BK1098" s="14"/>
      <c r="BL1098" s="14"/>
      <c r="BP1098" s="14"/>
    </row>
    <row r="1099" spans="1:68" ht="69" customHeight="1" x14ac:dyDescent="0.55000000000000004">
      <c r="A1099" s="39"/>
      <c r="B1099" s="38"/>
      <c r="C1099" s="29"/>
      <c r="D1099" s="29"/>
      <c r="E1099" s="29"/>
      <c r="F1099" s="30"/>
      <c r="G1099" s="30"/>
      <c r="H1099" s="30"/>
      <c r="I1099" s="30"/>
      <c r="J1099" s="30"/>
      <c r="K1099" s="30"/>
      <c r="L1099" s="31"/>
      <c r="M1099" s="29"/>
      <c r="N1099" s="29"/>
      <c r="O1099" s="29"/>
      <c r="P1099" s="29"/>
      <c r="Q1099" s="32"/>
      <c r="R1099" s="13"/>
      <c r="S1099" s="29"/>
      <c r="T1099" s="29"/>
      <c r="U1099" s="29"/>
      <c r="V1099" s="29"/>
      <c r="W1099" s="29"/>
      <c r="X1099" s="29"/>
      <c r="Y1099" s="29"/>
      <c r="Z1099" s="29"/>
      <c r="AA1099" s="29"/>
      <c r="AB1099" s="29"/>
      <c r="AC1099" s="29"/>
      <c r="AD1099" s="29"/>
      <c r="AE1099" s="33"/>
      <c r="AF1099" s="29"/>
      <c r="AG1099" s="29"/>
      <c r="AH1099" s="29"/>
      <c r="AI1099" s="29"/>
      <c r="AJ1099" s="29"/>
      <c r="AK1099" s="29"/>
      <c r="AL1099" s="29"/>
      <c r="AM1099" s="29"/>
      <c r="AN1099" s="34"/>
      <c r="AO1099" s="34"/>
      <c r="AQ1099" s="38"/>
      <c r="AR1099" s="38"/>
      <c r="AS1099" s="38"/>
      <c r="AT1099" s="38"/>
      <c r="AU1099" s="36"/>
      <c r="AV1099" s="38"/>
      <c r="AW1099" s="19"/>
      <c r="AX1099" s="20"/>
      <c r="AY1099" s="20"/>
      <c r="AZ1099" s="12"/>
      <c r="BA1099" s="12"/>
      <c r="BB1099" s="14"/>
      <c r="BC1099" s="12"/>
      <c r="BD1099" s="14"/>
      <c r="BE1099" s="14"/>
      <c r="BF1099" s="37"/>
      <c r="BG1099" s="14"/>
      <c r="BH1099" s="12"/>
      <c r="BI1099" s="26"/>
      <c r="BJ1099" s="14"/>
      <c r="BK1099" s="14"/>
      <c r="BL1099" s="14"/>
      <c r="BP1099" s="14"/>
    </row>
    <row r="1100" spans="1:68" ht="69" customHeight="1" x14ac:dyDescent="0.55000000000000004">
      <c r="A1100" s="39"/>
      <c r="B1100" s="38"/>
      <c r="C1100" s="29"/>
      <c r="D1100" s="29"/>
      <c r="E1100" s="29"/>
      <c r="F1100" s="30"/>
      <c r="G1100" s="30"/>
      <c r="H1100" s="30"/>
      <c r="I1100" s="30"/>
      <c r="J1100" s="30"/>
      <c r="K1100" s="30"/>
      <c r="L1100" s="31"/>
      <c r="M1100" s="29"/>
      <c r="N1100" s="29"/>
      <c r="O1100" s="29"/>
      <c r="P1100" s="29"/>
      <c r="Q1100" s="32"/>
      <c r="R1100" s="13"/>
      <c r="S1100" s="29"/>
      <c r="T1100" s="29"/>
      <c r="U1100" s="29"/>
      <c r="V1100" s="29"/>
      <c r="W1100" s="29"/>
      <c r="X1100" s="29"/>
      <c r="Y1100" s="29"/>
      <c r="Z1100" s="29"/>
      <c r="AA1100" s="29"/>
      <c r="AB1100" s="29"/>
      <c r="AC1100" s="29"/>
      <c r="AD1100" s="29"/>
      <c r="AE1100" s="33"/>
      <c r="AF1100" s="29"/>
      <c r="AG1100" s="29"/>
      <c r="AH1100" s="29"/>
      <c r="AI1100" s="29"/>
      <c r="AJ1100" s="29"/>
      <c r="AK1100" s="29"/>
      <c r="AL1100" s="29"/>
      <c r="AM1100" s="29"/>
      <c r="AN1100" s="34"/>
      <c r="AO1100" s="34"/>
      <c r="AQ1100" s="38"/>
      <c r="AR1100" s="38"/>
      <c r="AS1100" s="38"/>
      <c r="AT1100" s="38"/>
      <c r="AU1100" s="36"/>
      <c r="AV1100" s="38"/>
      <c r="AW1100" s="19"/>
      <c r="AX1100" s="20"/>
      <c r="AY1100" s="20"/>
      <c r="AZ1100" s="12"/>
      <c r="BA1100" s="12"/>
      <c r="BB1100" s="14"/>
      <c r="BC1100" s="12"/>
      <c r="BD1100" s="14"/>
      <c r="BE1100" s="14"/>
      <c r="BF1100" s="37"/>
      <c r="BG1100" s="14"/>
      <c r="BH1100" s="12"/>
      <c r="BI1100" s="26"/>
      <c r="BJ1100" s="14"/>
      <c r="BK1100" s="14"/>
      <c r="BL1100" s="14"/>
      <c r="BP1100" s="14"/>
    </row>
    <row r="1101" spans="1:68" ht="69" customHeight="1" x14ac:dyDescent="0.55000000000000004">
      <c r="A1101" s="39"/>
      <c r="B1101" s="38"/>
      <c r="C1101" s="29"/>
      <c r="D1101" s="29"/>
      <c r="E1101" s="29"/>
      <c r="F1101" s="30"/>
      <c r="G1101" s="30"/>
      <c r="H1101" s="30"/>
      <c r="I1101" s="30"/>
      <c r="J1101" s="30"/>
      <c r="K1101" s="30"/>
      <c r="L1101" s="31"/>
      <c r="M1101" s="29"/>
      <c r="N1101" s="29"/>
      <c r="O1101" s="29"/>
      <c r="P1101" s="29"/>
      <c r="Q1101" s="32"/>
      <c r="R1101" s="13"/>
      <c r="S1101" s="29"/>
      <c r="T1101" s="29"/>
      <c r="U1101" s="29"/>
      <c r="V1101" s="29"/>
      <c r="W1101" s="29"/>
      <c r="X1101" s="29"/>
      <c r="Y1101" s="29"/>
      <c r="Z1101" s="29"/>
      <c r="AA1101" s="29"/>
      <c r="AB1101" s="29"/>
      <c r="AC1101" s="29"/>
      <c r="AD1101" s="29"/>
      <c r="AE1101" s="33"/>
      <c r="AF1101" s="29"/>
      <c r="AG1101" s="29"/>
      <c r="AH1101" s="29"/>
      <c r="AI1101" s="29"/>
      <c r="AJ1101" s="29"/>
      <c r="AK1101" s="29"/>
      <c r="AL1101" s="29"/>
      <c r="AM1101" s="29"/>
      <c r="AN1101" s="34"/>
      <c r="AO1101" s="34"/>
      <c r="AQ1101" s="38"/>
      <c r="AR1101" s="38"/>
      <c r="AS1101" s="38"/>
      <c r="AT1101" s="38"/>
      <c r="AU1101" s="36"/>
      <c r="AV1101" s="38"/>
      <c r="AW1101" s="19"/>
      <c r="AX1101" s="20"/>
      <c r="AY1101" s="20"/>
      <c r="AZ1101" s="12"/>
      <c r="BA1101" s="12"/>
      <c r="BB1101" s="14"/>
      <c r="BC1101" s="12"/>
      <c r="BD1101" s="14"/>
      <c r="BE1101" s="14"/>
      <c r="BF1101" s="37"/>
      <c r="BG1101" s="14"/>
      <c r="BH1101" s="12"/>
      <c r="BI1101" s="26"/>
      <c r="BJ1101" s="14"/>
      <c r="BK1101" s="14"/>
      <c r="BL1101" s="14"/>
      <c r="BP1101" s="14"/>
    </row>
    <row r="1102" spans="1:68" ht="69" customHeight="1" x14ac:dyDescent="0.55000000000000004">
      <c r="A1102" s="39"/>
      <c r="B1102" s="38"/>
      <c r="C1102" s="29"/>
      <c r="D1102" s="29"/>
      <c r="E1102" s="29"/>
      <c r="F1102" s="30"/>
      <c r="G1102" s="30"/>
      <c r="H1102" s="30"/>
      <c r="I1102" s="30"/>
      <c r="J1102" s="30"/>
      <c r="K1102" s="30"/>
      <c r="L1102" s="31"/>
      <c r="M1102" s="29"/>
      <c r="N1102" s="29"/>
      <c r="O1102" s="29"/>
      <c r="P1102" s="29"/>
      <c r="Q1102" s="32"/>
      <c r="R1102" s="13"/>
      <c r="S1102" s="29"/>
      <c r="T1102" s="29"/>
      <c r="U1102" s="29"/>
      <c r="V1102" s="29"/>
      <c r="W1102" s="29"/>
      <c r="X1102" s="29"/>
      <c r="Y1102" s="29"/>
      <c r="Z1102" s="29"/>
      <c r="AA1102" s="29"/>
      <c r="AB1102" s="29"/>
      <c r="AC1102" s="29"/>
      <c r="AD1102" s="29"/>
      <c r="AE1102" s="33"/>
      <c r="AF1102" s="29"/>
      <c r="AG1102" s="29"/>
      <c r="AH1102" s="29"/>
      <c r="AI1102" s="29"/>
      <c r="AJ1102" s="29"/>
      <c r="AK1102" s="29"/>
      <c r="AL1102" s="29"/>
      <c r="AM1102" s="29"/>
      <c r="AN1102" s="34"/>
      <c r="AO1102" s="34"/>
      <c r="AQ1102" s="38"/>
      <c r="AR1102" s="38"/>
      <c r="AS1102" s="38"/>
      <c r="AT1102" s="38"/>
      <c r="AU1102" s="36"/>
      <c r="AV1102" s="38"/>
      <c r="AW1102" s="19"/>
      <c r="AX1102" s="20"/>
      <c r="AY1102" s="20"/>
      <c r="AZ1102" s="12"/>
      <c r="BA1102" s="12"/>
      <c r="BB1102" s="14"/>
      <c r="BC1102" s="12"/>
      <c r="BD1102" s="14"/>
      <c r="BE1102" s="14"/>
      <c r="BF1102" s="37"/>
      <c r="BG1102" s="14"/>
      <c r="BH1102" s="12"/>
      <c r="BI1102" s="26"/>
      <c r="BJ1102" s="14"/>
      <c r="BK1102" s="14"/>
      <c r="BL1102" s="14"/>
      <c r="BP1102" s="14"/>
    </row>
    <row r="1103" spans="1:68" ht="69" customHeight="1" x14ac:dyDescent="0.55000000000000004">
      <c r="A1103" s="39"/>
      <c r="B1103" s="38"/>
      <c r="C1103" s="29"/>
      <c r="D1103" s="29"/>
      <c r="E1103" s="29"/>
      <c r="F1103" s="30"/>
      <c r="G1103" s="30"/>
      <c r="H1103" s="30"/>
      <c r="I1103" s="30"/>
      <c r="J1103" s="30"/>
      <c r="K1103" s="30"/>
      <c r="L1103" s="31"/>
      <c r="M1103" s="29"/>
      <c r="N1103" s="29"/>
      <c r="O1103" s="29"/>
      <c r="P1103" s="29"/>
      <c r="Q1103" s="32"/>
      <c r="R1103" s="13"/>
      <c r="S1103" s="29"/>
      <c r="T1103" s="29"/>
      <c r="U1103" s="29"/>
      <c r="V1103" s="29"/>
      <c r="W1103" s="29"/>
      <c r="X1103" s="29"/>
      <c r="Y1103" s="29"/>
      <c r="Z1103" s="29"/>
      <c r="AA1103" s="29"/>
      <c r="AB1103" s="29"/>
      <c r="AC1103" s="29"/>
      <c r="AD1103" s="29"/>
      <c r="AE1103" s="33"/>
      <c r="AF1103" s="29"/>
      <c r="AG1103" s="29"/>
      <c r="AH1103" s="29"/>
      <c r="AI1103" s="29"/>
      <c r="AJ1103" s="29"/>
      <c r="AK1103" s="29"/>
      <c r="AL1103" s="29"/>
      <c r="AM1103" s="29"/>
      <c r="AN1103" s="34"/>
      <c r="AO1103" s="34"/>
      <c r="AQ1103" s="38"/>
      <c r="AR1103" s="38"/>
      <c r="AS1103" s="38"/>
      <c r="AT1103" s="38"/>
      <c r="AU1103" s="36"/>
      <c r="AV1103" s="38"/>
      <c r="AW1103" s="19"/>
      <c r="AX1103" s="20"/>
      <c r="AY1103" s="20"/>
      <c r="AZ1103" s="12"/>
      <c r="BA1103" s="12"/>
      <c r="BB1103" s="14"/>
      <c r="BC1103" s="12"/>
      <c r="BD1103" s="14"/>
      <c r="BE1103" s="14"/>
      <c r="BF1103" s="37"/>
      <c r="BG1103" s="14"/>
      <c r="BH1103" s="12"/>
      <c r="BI1103" s="26"/>
      <c r="BJ1103" s="14"/>
      <c r="BK1103" s="14"/>
      <c r="BL1103" s="14"/>
      <c r="BP1103" s="14"/>
    </row>
    <row r="1104" spans="1:68" ht="69" customHeight="1" x14ac:dyDescent="0.55000000000000004">
      <c r="A1104" s="39"/>
      <c r="B1104" s="38"/>
      <c r="C1104" s="29"/>
      <c r="D1104" s="29"/>
      <c r="E1104" s="29"/>
      <c r="F1104" s="30"/>
      <c r="G1104" s="30"/>
      <c r="H1104" s="30"/>
      <c r="I1104" s="30"/>
      <c r="J1104" s="30"/>
      <c r="K1104" s="30"/>
      <c r="L1104" s="31"/>
      <c r="M1104" s="29"/>
      <c r="N1104" s="29"/>
      <c r="O1104" s="29"/>
      <c r="P1104" s="29"/>
      <c r="Q1104" s="32"/>
      <c r="R1104" s="13"/>
      <c r="S1104" s="29"/>
      <c r="T1104" s="29"/>
      <c r="U1104" s="29"/>
      <c r="V1104" s="29"/>
      <c r="W1104" s="29"/>
      <c r="X1104" s="29"/>
      <c r="Y1104" s="29"/>
      <c r="Z1104" s="29"/>
      <c r="AA1104" s="29"/>
      <c r="AB1104" s="29"/>
      <c r="AC1104" s="29"/>
      <c r="AD1104" s="29"/>
      <c r="AE1104" s="33"/>
      <c r="AF1104" s="29"/>
      <c r="AG1104" s="29"/>
      <c r="AH1104" s="29"/>
      <c r="AI1104" s="29"/>
      <c r="AJ1104" s="29"/>
      <c r="AK1104" s="29"/>
      <c r="AL1104" s="29"/>
      <c r="AM1104" s="29"/>
      <c r="AN1104" s="34"/>
      <c r="AO1104" s="34"/>
      <c r="AQ1104" s="38"/>
      <c r="AR1104" s="38"/>
      <c r="AS1104" s="38"/>
      <c r="AT1104" s="38"/>
      <c r="AU1104" s="36"/>
      <c r="AV1104" s="38"/>
      <c r="AW1104" s="19"/>
      <c r="AX1104" s="20"/>
      <c r="AY1104" s="20"/>
      <c r="AZ1104" s="12"/>
      <c r="BA1104" s="12"/>
      <c r="BB1104" s="14"/>
      <c r="BC1104" s="12"/>
      <c r="BD1104" s="14"/>
      <c r="BE1104" s="14"/>
      <c r="BF1104" s="37"/>
      <c r="BG1104" s="14"/>
      <c r="BH1104" s="12"/>
      <c r="BI1104" s="26"/>
      <c r="BJ1104" s="14"/>
      <c r="BK1104" s="14"/>
      <c r="BL1104" s="14"/>
      <c r="BP1104" s="14"/>
    </row>
    <row r="1105" spans="1:68" ht="69" customHeight="1" x14ac:dyDescent="0.55000000000000004">
      <c r="A1105" s="39"/>
      <c r="B1105" s="38"/>
      <c r="C1105" s="29"/>
      <c r="D1105" s="29"/>
      <c r="E1105" s="29"/>
      <c r="F1105" s="30"/>
      <c r="G1105" s="30"/>
      <c r="H1105" s="30"/>
      <c r="I1105" s="30"/>
      <c r="J1105" s="30"/>
      <c r="K1105" s="30"/>
      <c r="L1105" s="31"/>
      <c r="M1105" s="29"/>
      <c r="N1105" s="29"/>
      <c r="O1105" s="29"/>
      <c r="P1105" s="29"/>
      <c r="Q1105" s="32"/>
      <c r="R1105" s="13"/>
      <c r="S1105" s="29"/>
      <c r="T1105" s="29"/>
      <c r="U1105" s="29"/>
      <c r="V1105" s="29"/>
      <c r="W1105" s="29"/>
      <c r="X1105" s="29"/>
      <c r="Y1105" s="29"/>
      <c r="Z1105" s="29"/>
      <c r="AA1105" s="29"/>
      <c r="AB1105" s="29"/>
      <c r="AC1105" s="29"/>
      <c r="AD1105" s="29"/>
      <c r="AE1105" s="33"/>
      <c r="AF1105" s="29"/>
      <c r="AG1105" s="29"/>
      <c r="AH1105" s="29"/>
      <c r="AI1105" s="29"/>
      <c r="AJ1105" s="29"/>
      <c r="AK1105" s="29"/>
      <c r="AL1105" s="29"/>
      <c r="AM1105" s="29"/>
      <c r="AN1105" s="34"/>
      <c r="AO1105" s="34"/>
      <c r="AQ1105" s="38"/>
      <c r="AR1105" s="38"/>
      <c r="AS1105" s="38"/>
      <c r="AT1105" s="38"/>
      <c r="AU1105" s="36"/>
      <c r="AV1105" s="38"/>
      <c r="AW1105" s="19"/>
      <c r="AX1105" s="20"/>
      <c r="AY1105" s="20"/>
      <c r="AZ1105" s="12"/>
      <c r="BA1105" s="12"/>
      <c r="BB1105" s="14"/>
      <c r="BC1105" s="12"/>
      <c r="BD1105" s="14"/>
      <c r="BE1105" s="14"/>
      <c r="BF1105" s="37"/>
      <c r="BG1105" s="14"/>
      <c r="BH1105" s="12"/>
      <c r="BI1105" s="26"/>
      <c r="BJ1105" s="14"/>
      <c r="BK1105" s="14"/>
      <c r="BL1105" s="14"/>
      <c r="BP1105" s="14"/>
    </row>
    <row r="1106" spans="1:68" ht="69" customHeight="1" x14ac:dyDescent="0.55000000000000004">
      <c r="A1106" s="39"/>
      <c r="B1106" s="38"/>
      <c r="C1106" s="29"/>
      <c r="D1106" s="29"/>
      <c r="E1106" s="29"/>
      <c r="F1106" s="30"/>
      <c r="G1106" s="30"/>
      <c r="H1106" s="30"/>
      <c r="I1106" s="30"/>
      <c r="J1106" s="30"/>
      <c r="K1106" s="30"/>
      <c r="L1106" s="31"/>
      <c r="M1106" s="29"/>
      <c r="N1106" s="29"/>
      <c r="O1106" s="29"/>
      <c r="P1106" s="29"/>
      <c r="Q1106" s="32"/>
      <c r="R1106" s="13"/>
      <c r="S1106" s="29"/>
      <c r="T1106" s="29"/>
      <c r="U1106" s="29"/>
      <c r="V1106" s="29"/>
      <c r="W1106" s="29"/>
      <c r="X1106" s="29"/>
      <c r="Y1106" s="29"/>
      <c r="Z1106" s="29"/>
      <c r="AA1106" s="29"/>
      <c r="AB1106" s="29"/>
      <c r="AC1106" s="29"/>
      <c r="AD1106" s="29"/>
      <c r="AE1106" s="33"/>
      <c r="AF1106" s="29"/>
      <c r="AG1106" s="29"/>
      <c r="AH1106" s="29"/>
      <c r="AI1106" s="29"/>
      <c r="AJ1106" s="29"/>
      <c r="AK1106" s="29"/>
      <c r="AL1106" s="29"/>
      <c r="AM1106" s="29"/>
      <c r="AN1106" s="34"/>
      <c r="AO1106" s="34"/>
      <c r="AQ1106" s="38"/>
      <c r="AR1106" s="38"/>
      <c r="AS1106" s="38"/>
      <c r="AT1106" s="38"/>
      <c r="AU1106" s="36"/>
      <c r="AV1106" s="38"/>
      <c r="AW1106" s="19"/>
      <c r="AX1106" s="20"/>
      <c r="AY1106" s="20"/>
      <c r="AZ1106" s="12"/>
      <c r="BA1106" s="12"/>
      <c r="BB1106" s="14"/>
      <c r="BC1106" s="12"/>
      <c r="BD1106" s="14"/>
      <c r="BE1106" s="14"/>
      <c r="BF1106" s="37"/>
      <c r="BG1106" s="14"/>
      <c r="BH1106" s="12"/>
      <c r="BI1106" s="26"/>
      <c r="BJ1106" s="14"/>
      <c r="BK1106" s="14"/>
      <c r="BL1106" s="14"/>
      <c r="BP1106" s="14"/>
    </row>
    <row r="1107" spans="1:68" ht="69" customHeight="1" x14ac:dyDescent="0.55000000000000004">
      <c r="A1107" s="39"/>
      <c r="B1107" s="38"/>
      <c r="C1107" s="29"/>
      <c r="D1107" s="29"/>
      <c r="E1107" s="29"/>
      <c r="F1107" s="30"/>
      <c r="G1107" s="30"/>
      <c r="H1107" s="30"/>
      <c r="I1107" s="30"/>
      <c r="J1107" s="30"/>
      <c r="K1107" s="30"/>
      <c r="L1107" s="31"/>
      <c r="M1107" s="29"/>
      <c r="N1107" s="29"/>
      <c r="O1107" s="29"/>
      <c r="P1107" s="29"/>
      <c r="Q1107" s="32"/>
      <c r="R1107" s="13"/>
      <c r="S1107" s="29"/>
      <c r="T1107" s="29"/>
      <c r="U1107" s="29"/>
      <c r="V1107" s="29"/>
      <c r="W1107" s="29"/>
      <c r="X1107" s="29"/>
      <c r="Y1107" s="29"/>
      <c r="Z1107" s="29"/>
      <c r="AA1107" s="29"/>
      <c r="AB1107" s="29"/>
      <c r="AC1107" s="29"/>
      <c r="AD1107" s="29"/>
      <c r="AE1107" s="33"/>
      <c r="AF1107" s="29"/>
      <c r="AG1107" s="29"/>
      <c r="AH1107" s="29"/>
      <c r="AI1107" s="29"/>
      <c r="AJ1107" s="29"/>
      <c r="AK1107" s="29"/>
      <c r="AL1107" s="29"/>
      <c r="AM1107" s="29"/>
      <c r="AN1107" s="34"/>
      <c r="AO1107" s="34"/>
      <c r="AQ1107" s="38"/>
      <c r="AR1107" s="38"/>
      <c r="AS1107" s="38"/>
      <c r="AT1107" s="38"/>
      <c r="AU1107" s="36"/>
      <c r="AV1107" s="38"/>
      <c r="AW1107" s="19"/>
      <c r="AX1107" s="20"/>
      <c r="AY1107" s="20"/>
      <c r="AZ1107" s="12"/>
      <c r="BA1107" s="12"/>
      <c r="BB1107" s="14"/>
      <c r="BC1107" s="12"/>
      <c r="BD1107" s="14"/>
      <c r="BE1107" s="14"/>
      <c r="BF1107" s="37"/>
      <c r="BG1107" s="14"/>
      <c r="BH1107" s="12"/>
      <c r="BI1107" s="26"/>
      <c r="BJ1107" s="14"/>
      <c r="BK1107" s="14"/>
      <c r="BL1107" s="14"/>
      <c r="BP1107" s="14"/>
    </row>
    <row r="1108" spans="1:68" ht="69" customHeight="1" x14ac:dyDescent="0.55000000000000004">
      <c r="A1108" s="39"/>
      <c r="B1108" s="38"/>
      <c r="C1108" s="29"/>
      <c r="D1108" s="29"/>
      <c r="E1108" s="29"/>
      <c r="F1108" s="30"/>
      <c r="G1108" s="30"/>
      <c r="H1108" s="30"/>
      <c r="I1108" s="30"/>
      <c r="J1108" s="30"/>
      <c r="K1108" s="30"/>
      <c r="L1108" s="31"/>
      <c r="M1108" s="29"/>
      <c r="N1108" s="29"/>
      <c r="O1108" s="29"/>
      <c r="P1108" s="29"/>
      <c r="Q1108" s="32"/>
      <c r="R1108" s="13"/>
      <c r="S1108" s="29"/>
      <c r="T1108" s="29"/>
      <c r="U1108" s="29"/>
      <c r="V1108" s="29"/>
      <c r="W1108" s="29"/>
      <c r="X1108" s="29"/>
      <c r="Y1108" s="29"/>
      <c r="Z1108" s="29"/>
      <c r="AA1108" s="29"/>
      <c r="AB1108" s="29"/>
      <c r="AC1108" s="29"/>
      <c r="AD1108" s="29"/>
      <c r="AE1108" s="33"/>
      <c r="AF1108" s="29"/>
      <c r="AG1108" s="29"/>
      <c r="AH1108" s="29"/>
      <c r="AI1108" s="29"/>
      <c r="AJ1108" s="29"/>
      <c r="AK1108" s="29"/>
      <c r="AL1108" s="29"/>
      <c r="AM1108" s="29"/>
      <c r="AN1108" s="34"/>
      <c r="AO1108" s="34"/>
      <c r="AQ1108" s="38"/>
      <c r="AR1108" s="38"/>
      <c r="AS1108" s="38"/>
      <c r="AT1108" s="38"/>
      <c r="AU1108" s="36"/>
      <c r="AV1108" s="38"/>
      <c r="AW1108" s="19"/>
      <c r="AX1108" s="20"/>
      <c r="AY1108" s="20"/>
      <c r="AZ1108" s="12"/>
      <c r="BA1108" s="12"/>
      <c r="BB1108" s="14"/>
      <c r="BC1108" s="12"/>
      <c r="BD1108" s="14"/>
      <c r="BE1108" s="14"/>
      <c r="BF1108" s="37"/>
      <c r="BG1108" s="14"/>
      <c r="BH1108" s="12"/>
      <c r="BI1108" s="26"/>
      <c r="BJ1108" s="14"/>
      <c r="BK1108" s="14"/>
      <c r="BL1108" s="14"/>
      <c r="BP1108" s="14"/>
    </row>
    <row r="1109" spans="1:68" ht="69" customHeight="1" x14ac:dyDescent="0.55000000000000004">
      <c r="A1109" s="39"/>
      <c r="B1109" s="38"/>
      <c r="C1109" s="29"/>
      <c r="D1109" s="29"/>
      <c r="E1109" s="29"/>
      <c r="F1109" s="30"/>
      <c r="G1109" s="30"/>
      <c r="H1109" s="30"/>
      <c r="I1109" s="30"/>
      <c r="J1109" s="30"/>
      <c r="K1109" s="30"/>
      <c r="L1109" s="31"/>
      <c r="M1109" s="29"/>
      <c r="N1109" s="29"/>
      <c r="O1109" s="29"/>
      <c r="P1109" s="29"/>
      <c r="Q1109" s="32"/>
      <c r="R1109" s="13"/>
      <c r="S1109" s="29"/>
      <c r="T1109" s="29"/>
      <c r="U1109" s="29"/>
      <c r="V1109" s="29"/>
      <c r="W1109" s="29"/>
      <c r="X1109" s="29"/>
      <c r="Y1109" s="29"/>
      <c r="Z1109" s="29"/>
      <c r="AA1109" s="29"/>
      <c r="AB1109" s="29"/>
      <c r="AC1109" s="29"/>
      <c r="AD1109" s="29"/>
      <c r="AE1109" s="33"/>
      <c r="AF1109" s="29"/>
      <c r="AG1109" s="29"/>
      <c r="AH1109" s="29"/>
      <c r="AI1109" s="29"/>
      <c r="AJ1109" s="29"/>
      <c r="AK1109" s="29"/>
      <c r="AL1109" s="29"/>
      <c r="AM1109" s="29"/>
      <c r="AN1109" s="34"/>
      <c r="AO1109" s="34"/>
      <c r="AQ1109" s="38"/>
      <c r="AR1109" s="38"/>
      <c r="AS1109" s="38"/>
      <c r="AT1109" s="38"/>
      <c r="AU1109" s="36"/>
      <c r="AV1109" s="38"/>
      <c r="AW1109" s="19"/>
      <c r="AX1109" s="20"/>
      <c r="AY1109" s="20"/>
      <c r="AZ1109" s="12"/>
      <c r="BA1109" s="12"/>
      <c r="BB1109" s="14"/>
      <c r="BC1109" s="12"/>
      <c r="BD1109" s="14"/>
      <c r="BE1109" s="14"/>
      <c r="BF1109" s="37"/>
      <c r="BG1109" s="14"/>
      <c r="BH1109" s="12"/>
      <c r="BI1109" s="26"/>
      <c r="BJ1109" s="14"/>
      <c r="BK1109" s="14"/>
      <c r="BL1109" s="14"/>
      <c r="BP1109" s="14"/>
    </row>
    <row r="1110" spans="1:68" ht="69" customHeight="1" x14ac:dyDescent="0.55000000000000004">
      <c r="A1110" s="39"/>
      <c r="B1110" s="38"/>
      <c r="C1110" s="29"/>
      <c r="D1110" s="29"/>
      <c r="E1110" s="29"/>
      <c r="F1110" s="30"/>
      <c r="G1110" s="30"/>
      <c r="H1110" s="30"/>
      <c r="I1110" s="30"/>
      <c r="J1110" s="30"/>
      <c r="K1110" s="30"/>
      <c r="L1110" s="31"/>
      <c r="M1110" s="29"/>
      <c r="N1110" s="29"/>
      <c r="O1110" s="29"/>
      <c r="P1110" s="29"/>
      <c r="Q1110" s="32"/>
      <c r="R1110" s="13"/>
      <c r="S1110" s="29"/>
      <c r="T1110" s="29"/>
      <c r="U1110" s="29"/>
      <c r="V1110" s="29"/>
      <c r="W1110" s="29"/>
      <c r="X1110" s="29"/>
      <c r="Y1110" s="29"/>
      <c r="Z1110" s="29"/>
      <c r="AA1110" s="29"/>
      <c r="AB1110" s="29"/>
      <c r="AC1110" s="29"/>
      <c r="AD1110" s="29"/>
      <c r="AE1110" s="33"/>
      <c r="AF1110" s="29"/>
      <c r="AG1110" s="29"/>
      <c r="AH1110" s="29"/>
      <c r="AI1110" s="29"/>
      <c r="AJ1110" s="29"/>
      <c r="AK1110" s="29"/>
      <c r="AL1110" s="29"/>
      <c r="AM1110" s="29"/>
      <c r="AN1110" s="34"/>
      <c r="AO1110" s="34"/>
      <c r="AQ1110" s="38"/>
      <c r="AR1110" s="38"/>
      <c r="AS1110" s="38"/>
      <c r="AT1110" s="38"/>
      <c r="AU1110" s="36"/>
      <c r="AV1110" s="38"/>
      <c r="AW1110" s="19"/>
      <c r="AX1110" s="20"/>
      <c r="AY1110" s="20"/>
      <c r="AZ1110" s="12"/>
      <c r="BA1110" s="12"/>
      <c r="BB1110" s="14"/>
      <c r="BC1110" s="12"/>
      <c r="BD1110" s="14"/>
      <c r="BE1110" s="14"/>
      <c r="BF1110" s="37"/>
      <c r="BG1110" s="14"/>
      <c r="BH1110" s="12"/>
      <c r="BI1110" s="26"/>
      <c r="BJ1110" s="14"/>
      <c r="BK1110" s="14"/>
      <c r="BL1110" s="14"/>
      <c r="BP1110" s="14"/>
    </row>
    <row r="1111" spans="1:68" ht="69" customHeight="1" x14ac:dyDescent="0.55000000000000004">
      <c r="A1111" s="39"/>
      <c r="B1111" s="38"/>
      <c r="C1111" s="29"/>
      <c r="D1111" s="29"/>
      <c r="E1111" s="29"/>
      <c r="F1111" s="30"/>
      <c r="G1111" s="30"/>
      <c r="H1111" s="30"/>
      <c r="I1111" s="30"/>
      <c r="J1111" s="30"/>
      <c r="K1111" s="30"/>
      <c r="L1111" s="31"/>
      <c r="M1111" s="29"/>
      <c r="N1111" s="29"/>
      <c r="O1111" s="29"/>
      <c r="P1111" s="29"/>
      <c r="Q1111" s="32"/>
      <c r="R1111" s="13"/>
      <c r="S1111" s="29"/>
      <c r="T1111" s="29"/>
      <c r="U1111" s="29"/>
      <c r="V1111" s="29"/>
      <c r="W1111" s="29"/>
      <c r="X1111" s="29"/>
      <c r="Y1111" s="29"/>
      <c r="Z1111" s="29"/>
      <c r="AA1111" s="29"/>
      <c r="AB1111" s="29"/>
      <c r="AC1111" s="29"/>
      <c r="AD1111" s="29"/>
      <c r="AE1111" s="33"/>
      <c r="AF1111" s="29"/>
      <c r="AG1111" s="29"/>
      <c r="AH1111" s="29"/>
      <c r="AI1111" s="29"/>
      <c r="AJ1111" s="29"/>
      <c r="AK1111" s="29"/>
      <c r="AL1111" s="29"/>
      <c r="AM1111" s="29"/>
      <c r="AN1111" s="34"/>
      <c r="AO1111" s="34"/>
      <c r="AQ1111" s="38"/>
      <c r="AR1111" s="38"/>
      <c r="AS1111" s="38"/>
      <c r="AT1111" s="38"/>
      <c r="AU1111" s="36"/>
      <c r="AV1111" s="38"/>
      <c r="AW1111" s="19"/>
      <c r="AX1111" s="20"/>
      <c r="AY1111" s="20"/>
      <c r="AZ1111" s="12"/>
      <c r="BA1111" s="12"/>
      <c r="BB1111" s="14"/>
      <c r="BC1111" s="12"/>
      <c r="BD1111" s="14"/>
      <c r="BE1111" s="14"/>
      <c r="BF1111" s="37"/>
      <c r="BG1111" s="14"/>
      <c r="BH1111" s="12"/>
      <c r="BI1111" s="26"/>
      <c r="BJ1111" s="14"/>
      <c r="BK1111" s="14"/>
      <c r="BL1111" s="14"/>
      <c r="BP1111" s="14"/>
    </row>
    <row r="1112" spans="1:68" ht="69" customHeight="1" x14ac:dyDescent="0.55000000000000004">
      <c r="A1112" s="39"/>
      <c r="B1112" s="38"/>
      <c r="C1112" s="29"/>
      <c r="D1112" s="29"/>
      <c r="E1112" s="29"/>
      <c r="F1112" s="30"/>
      <c r="G1112" s="30"/>
      <c r="H1112" s="30"/>
      <c r="I1112" s="30"/>
      <c r="J1112" s="30"/>
      <c r="K1112" s="30"/>
      <c r="L1112" s="31"/>
      <c r="M1112" s="29"/>
      <c r="N1112" s="29"/>
      <c r="O1112" s="29"/>
      <c r="P1112" s="29"/>
      <c r="Q1112" s="32"/>
      <c r="R1112" s="13"/>
      <c r="S1112" s="29"/>
      <c r="T1112" s="29"/>
      <c r="U1112" s="29"/>
      <c r="V1112" s="29"/>
      <c r="W1112" s="29"/>
      <c r="X1112" s="29"/>
      <c r="Y1112" s="29"/>
      <c r="Z1112" s="29"/>
      <c r="AA1112" s="29"/>
      <c r="AB1112" s="29"/>
      <c r="AC1112" s="29"/>
      <c r="AD1112" s="29"/>
      <c r="AE1112" s="33"/>
      <c r="AF1112" s="29"/>
      <c r="AG1112" s="29"/>
      <c r="AH1112" s="29"/>
      <c r="AI1112" s="29"/>
      <c r="AJ1112" s="29"/>
      <c r="AK1112" s="29"/>
      <c r="AL1112" s="29"/>
      <c r="AM1112" s="29"/>
      <c r="AN1112" s="34"/>
      <c r="AO1112" s="34"/>
      <c r="AQ1112" s="38"/>
      <c r="AR1112" s="38"/>
      <c r="AS1112" s="38"/>
      <c r="AT1112" s="38"/>
      <c r="AU1112" s="36"/>
      <c r="AV1112" s="38"/>
      <c r="AW1112" s="19"/>
      <c r="AX1112" s="20"/>
      <c r="AY1112" s="20"/>
      <c r="AZ1112" s="12"/>
      <c r="BA1112" s="12"/>
      <c r="BB1112" s="14"/>
      <c r="BC1112" s="12"/>
      <c r="BD1112" s="14"/>
      <c r="BE1112" s="14"/>
      <c r="BF1112" s="37"/>
      <c r="BG1112" s="14"/>
      <c r="BH1112" s="12"/>
      <c r="BI1112" s="26"/>
      <c r="BJ1112" s="14"/>
      <c r="BK1112" s="14"/>
      <c r="BL1112" s="14"/>
      <c r="BP1112" s="14"/>
    </row>
    <row r="1113" spans="1:68" ht="69" customHeight="1" x14ac:dyDescent="0.55000000000000004">
      <c r="A1113" s="39"/>
      <c r="B1113" s="38"/>
      <c r="C1113" s="29"/>
      <c r="D1113" s="29"/>
      <c r="E1113" s="29"/>
      <c r="F1113" s="30"/>
      <c r="G1113" s="30"/>
      <c r="H1113" s="30"/>
      <c r="I1113" s="30"/>
      <c r="J1113" s="30"/>
      <c r="K1113" s="30"/>
      <c r="L1113" s="31"/>
      <c r="M1113" s="29"/>
      <c r="N1113" s="29"/>
      <c r="O1113" s="29"/>
      <c r="P1113" s="29"/>
      <c r="Q1113" s="32"/>
      <c r="R1113" s="13"/>
      <c r="S1113" s="29"/>
      <c r="T1113" s="29"/>
      <c r="U1113" s="29"/>
      <c r="V1113" s="29"/>
      <c r="W1113" s="29"/>
      <c r="X1113" s="29"/>
      <c r="Y1113" s="29"/>
      <c r="Z1113" s="29"/>
      <c r="AA1113" s="29"/>
      <c r="AB1113" s="29"/>
      <c r="AC1113" s="29"/>
      <c r="AD1113" s="29"/>
      <c r="AE1113" s="33"/>
      <c r="AF1113" s="29"/>
      <c r="AG1113" s="29"/>
      <c r="AH1113" s="29"/>
      <c r="AI1113" s="29"/>
      <c r="AJ1113" s="29"/>
      <c r="AK1113" s="29"/>
      <c r="AL1113" s="29"/>
      <c r="AM1113" s="29"/>
      <c r="AN1113" s="34"/>
      <c r="AO1113" s="34"/>
      <c r="AQ1113" s="38"/>
      <c r="AR1113" s="38"/>
      <c r="AS1113" s="38"/>
      <c r="AT1113" s="38"/>
      <c r="AU1113" s="36"/>
      <c r="AV1113" s="38"/>
      <c r="AW1113" s="19"/>
      <c r="AX1113" s="20"/>
      <c r="AY1113" s="20"/>
      <c r="AZ1113" s="12"/>
      <c r="BA1113" s="12"/>
      <c r="BB1113" s="14"/>
      <c r="BC1113" s="12"/>
      <c r="BD1113" s="14"/>
      <c r="BE1113" s="14"/>
      <c r="BF1113" s="37"/>
      <c r="BG1113" s="14"/>
      <c r="BH1113" s="12"/>
      <c r="BI1113" s="26"/>
      <c r="BJ1113" s="14"/>
      <c r="BK1113" s="14"/>
      <c r="BL1113" s="14"/>
      <c r="BP1113" s="14"/>
    </row>
    <row r="1114" spans="1:68" ht="69" customHeight="1" x14ac:dyDescent="0.55000000000000004">
      <c r="A1114" s="39"/>
      <c r="B1114" s="38"/>
      <c r="C1114" s="29"/>
      <c r="D1114" s="29"/>
      <c r="E1114" s="29"/>
      <c r="F1114" s="30"/>
      <c r="G1114" s="30"/>
      <c r="H1114" s="30"/>
      <c r="I1114" s="30"/>
      <c r="J1114" s="30"/>
      <c r="K1114" s="30"/>
      <c r="L1114" s="31"/>
      <c r="M1114" s="29"/>
      <c r="N1114" s="29"/>
      <c r="O1114" s="29"/>
      <c r="P1114" s="29"/>
      <c r="Q1114" s="32"/>
      <c r="R1114" s="13"/>
      <c r="S1114" s="29"/>
      <c r="T1114" s="29"/>
      <c r="U1114" s="29"/>
      <c r="V1114" s="29"/>
      <c r="W1114" s="29"/>
      <c r="X1114" s="29"/>
      <c r="Y1114" s="29"/>
      <c r="Z1114" s="29"/>
      <c r="AA1114" s="29"/>
      <c r="AB1114" s="29"/>
      <c r="AC1114" s="29"/>
      <c r="AD1114" s="29"/>
      <c r="AE1114" s="33"/>
      <c r="AF1114" s="29"/>
      <c r="AG1114" s="29"/>
      <c r="AH1114" s="29"/>
      <c r="AI1114" s="29"/>
      <c r="AJ1114" s="29"/>
      <c r="AK1114" s="29"/>
      <c r="AL1114" s="29"/>
      <c r="AM1114" s="29"/>
      <c r="AN1114" s="34"/>
      <c r="AO1114" s="34"/>
      <c r="AQ1114" s="38"/>
      <c r="AR1114" s="38"/>
      <c r="AS1114" s="38"/>
      <c r="AT1114" s="38"/>
      <c r="AU1114" s="36"/>
      <c r="AV1114" s="38"/>
      <c r="AW1114" s="19"/>
      <c r="AX1114" s="20"/>
      <c r="AY1114" s="20"/>
      <c r="AZ1114" s="12"/>
      <c r="BA1114" s="12"/>
      <c r="BB1114" s="14"/>
      <c r="BC1114" s="12"/>
      <c r="BD1114" s="14"/>
      <c r="BE1114" s="14"/>
      <c r="BF1114" s="37"/>
      <c r="BG1114" s="14"/>
      <c r="BH1114" s="12"/>
      <c r="BI1114" s="26"/>
      <c r="BJ1114" s="14"/>
      <c r="BK1114" s="14"/>
      <c r="BL1114" s="14"/>
      <c r="BP1114" s="14"/>
    </row>
    <row r="1115" spans="1:68" ht="69" customHeight="1" x14ac:dyDescent="0.55000000000000004">
      <c r="A1115" s="39"/>
      <c r="B1115" s="38"/>
      <c r="C1115" s="29"/>
      <c r="D1115" s="29"/>
      <c r="E1115" s="29"/>
      <c r="F1115" s="30"/>
      <c r="G1115" s="30"/>
      <c r="H1115" s="30"/>
      <c r="I1115" s="30"/>
      <c r="J1115" s="30"/>
      <c r="K1115" s="30"/>
      <c r="L1115" s="31"/>
      <c r="M1115" s="29"/>
      <c r="N1115" s="29"/>
      <c r="O1115" s="29"/>
      <c r="P1115" s="29"/>
      <c r="Q1115" s="32"/>
      <c r="R1115" s="13"/>
      <c r="S1115" s="29"/>
      <c r="T1115" s="29"/>
      <c r="U1115" s="29"/>
      <c r="V1115" s="29"/>
      <c r="W1115" s="29"/>
      <c r="X1115" s="29"/>
      <c r="Y1115" s="29"/>
      <c r="Z1115" s="29"/>
      <c r="AA1115" s="29"/>
      <c r="AB1115" s="29"/>
      <c r="AC1115" s="29"/>
      <c r="AD1115" s="29"/>
      <c r="AE1115" s="33"/>
      <c r="AF1115" s="29"/>
      <c r="AG1115" s="29"/>
      <c r="AH1115" s="29"/>
      <c r="AI1115" s="29"/>
      <c r="AJ1115" s="29"/>
      <c r="AK1115" s="29"/>
      <c r="AL1115" s="29"/>
      <c r="AM1115" s="29"/>
      <c r="AN1115" s="34"/>
      <c r="AO1115" s="34"/>
      <c r="AQ1115" s="38"/>
      <c r="AR1115" s="38"/>
      <c r="AS1115" s="38"/>
      <c r="AT1115" s="38"/>
      <c r="AU1115" s="36"/>
      <c r="AV1115" s="38"/>
      <c r="AW1115" s="19"/>
      <c r="AX1115" s="20"/>
      <c r="AY1115" s="20"/>
      <c r="AZ1115" s="12"/>
      <c r="BA1115" s="12"/>
      <c r="BB1115" s="14"/>
      <c r="BC1115" s="12"/>
      <c r="BD1115" s="14"/>
      <c r="BE1115" s="14"/>
      <c r="BF1115" s="37"/>
      <c r="BG1115" s="14"/>
      <c r="BH1115" s="12"/>
      <c r="BI1115" s="26"/>
      <c r="BJ1115" s="14"/>
      <c r="BK1115" s="14"/>
      <c r="BL1115" s="14"/>
      <c r="BP1115" s="14"/>
    </row>
    <row r="1116" spans="1:68" ht="69" customHeight="1" x14ac:dyDescent="0.55000000000000004">
      <c r="A1116" s="39"/>
      <c r="B1116" s="38"/>
      <c r="C1116" s="29"/>
      <c r="D1116" s="29"/>
      <c r="E1116" s="29"/>
      <c r="F1116" s="30"/>
      <c r="G1116" s="30"/>
      <c r="H1116" s="30"/>
      <c r="I1116" s="30"/>
      <c r="J1116" s="30"/>
      <c r="K1116" s="30"/>
      <c r="L1116" s="31"/>
      <c r="M1116" s="29"/>
      <c r="N1116" s="29"/>
      <c r="O1116" s="29"/>
      <c r="P1116" s="29"/>
      <c r="Q1116" s="32"/>
      <c r="R1116" s="13"/>
      <c r="S1116" s="29"/>
      <c r="T1116" s="29"/>
      <c r="U1116" s="29"/>
      <c r="V1116" s="29"/>
      <c r="W1116" s="29"/>
      <c r="X1116" s="29"/>
      <c r="Y1116" s="29"/>
      <c r="Z1116" s="29"/>
      <c r="AA1116" s="29"/>
      <c r="AB1116" s="29"/>
      <c r="AC1116" s="29"/>
      <c r="AD1116" s="29"/>
      <c r="AE1116" s="33"/>
      <c r="AF1116" s="29"/>
      <c r="AG1116" s="29"/>
      <c r="AH1116" s="29"/>
      <c r="AI1116" s="29"/>
      <c r="AJ1116" s="29"/>
      <c r="AK1116" s="29"/>
      <c r="AL1116" s="29"/>
      <c r="AM1116" s="29"/>
      <c r="AN1116" s="34"/>
      <c r="AO1116" s="34"/>
      <c r="AQ1116" s="38"/>
      <c r="AR1116" s="38"/>
      <c r="AS1116" s="38"/>
      <c r="AT1116" s="38"/>
      <c r="AU1116" s="36"/>
      <c r="AV1116" s="38"/>
      <c r="AW1116" s="19"/>
      <c r="AX1116" s="20"/>
      <c r="AY1116" s="20"/>
      <c r="AZ1116" s="12"/>
      <c r="BA1116" s="12"/>
      <c r="BB1116" s="14"/>
      <c r="BC1116" s="12"/>
      <c r="BD1116" s="14"/>
      <c r="BE1116" s="14"/>
      <c r="BF1116" s="37"/>
      <c r="BG1116" s="14"/>
      <c r="BH1116" s="12"/>
      <c r="BI1116" s="26"/>
      <c r="BJ1116" s="14"/>
      <c r="BK1116" s="14"/>
      <c r="BL1116" s="14"/>
      <c r="BP1116" s="14"/>
    </row>
    <row r="1117" spans="1:68" ht="69" customHeight="1" x14ac:dyDescent="0.55000000000000004">
      <c r="A1117" s="39"/>
      <c r="B1117" s="38"/>
      <c r="C1117" s="29"/>
      <c r="D1117" s="29"/>
      <c r="E1117" s="29"/>
      <c r="F1117" s="30"/>
      <c r="G1117" s="30"/>
      <c r="H1117" s="30"/>
      <c r="I1117" s="30"/>
      <c r="J1117" s="30"/>
      <c r="K1117" s="30"/>
      <c r="L1117" s="31"/>
      <c r="M1117" s="29"/>
      <c r="N1117" s="29"/>
      <c r="O1117" s="29"/>
      <c r="P1117" s="29"/>
      <c r="Q1117" s="32"/>
      <c r="R1117" s="13"/>
      <c r="S1117" s="29"/>
      <c r="T1117" s="29"/>
      <c r="U1117" s="29"/>
      <c r="V1117" s="29"/>
      <c r="W1117" s="29"/>
      <c r="X1117" s="29"/>
      <c r="Y1117" s="29"/>
      <c r="Z1117" s="29"/>
      <c r="AA1117" s="29"/>
      <c r="AB1117" s="29"/>
      <c r="AC1117" s="29"/>
      <c r="AD1117" s="29"/>
      <c r="AE1117" s="33"/>
      <c r="AF1117" s="29"/>
      <c r="AG1117" s="29"/>
      <c r="AH1117" s="29"/>
      <c r="AI1117" s="29"/>
      <c r="AJ1117" s="29"/>
      <c r="AK1117" s="29"/>
      <c r="AL1117" s="29"/>
      <c r="AM1117" s="29"/>
      <c r="AN1117" s="34"/>
      <c r="AO1117" s="34"/>
      <c r="AQ1117" s="38"/>
      <c r="AR1117" s="38"/>
      <c r="AS1117" s="38"/>
      <c r="AT1117" s="38"/>
      <c r="AU1117" s="36"/>
      <c r="AV1117" s="38"/>
      <c r="AW1117" s="19"/>
      <c r="AX1117" s="20"/>
      <c r="AY1117" s="20"/>
      <c r="AZ1117" s="12"/>
      <c r="BA1117" s="12"/>
      <c r="BB1117" s="14"/>
      <c r="BC1117" s="12"/>
      <c r="BD1117" s="14"/>
      <c r="BE1117" s="14"/>
      <c r="BF1117" s="37"/>
      <c r="BG1117" s="14"/>
      <c r="BH1117" s="12"/>
      <c r="BI1117" s="26"/>
      <c r="BJ1117" s="14"/>
      <c r="BK1117" s="14"/>
      <c r="BL1117" s="14"/>
      <c r="BP1117" s="14"/>
    </row>
    <row r="1118" spans="1:68" ht="69" customHeight="1" x14ac:dyDescent="0.55000000000000004">
      <c r="A1118" s="39"/>
      <c r="B1118" s="38"/>
      <c r="C1118" s="29"/>
      <c r="D1118" s="29"/>
      <c r="E1118" s="29"/>
      <c r="F1118" s="30"/>
      <c r="G1118" s="30"/>
      <c r="H1118" s="30"/>
      <c r="I1118" s="30"/>
      <c r="J1118" s="30"/>
      <c r="K1118" s="30"/>
      <c r="L1118" s="31"/>
      <c r="M1118" s="29"/>
      <c r="N1118" s="29"/>
      <c r="O1118" s="29"/>
      <c r="P1118" s="29"/>
      <c r="Q1118" s="32"/>
      <c r="R1118" s="13"/>
      <c r="S1118" s="29"/>
      <c r="T1118" s="29"/>
      <c r="U1118" s="29"/>
      <c r="V1118" s="29"/>
      <c r="W1118" s="29"/>
      <c r="X1118" s="29"/>
      <c r="Y1118" s="29"/>
      <c r="Z1118" s="29"/>
      <c r="AA1118" s="29"/>
      <c r="AB1118" s="29"/>
      <c r="AC1118" s="29"/>
      <c r="AD1118" s="29"/>
      <c r="AE1118" s="33"/>
      <c r="AF1118" s="29"/>
      <c r="AG1118" s="29"/>
      <c r="AH1118" s="29"/>
      <c r="AI1118" s="29"/>
      <c r="AJ1118" s="29"/>
      <c r="AK1118" s="29"/>
      <c r="AL1118" s="29"/>
      <c r="AM1118" s="29"/>
      <c r="AN1118" s="34"/>
      <c r="AO1118" s="34"/>
      <c r="AQ1118" s="38"/>
      <c r="AR1118" s="38"/>
      <c r="AS1118" s="38"/>
      <c r="AT1118" s="38"/>
      <c r="AU1118" s="36"/>
      <c r="AV1118" s="38"/>
      <c r="AW1118" s="19"/>
      <c r="AX1118" s="20"/>
      <c r="AY1118" s="20"/>
      <c r="AZ1118" s="12"/>
      <c r="BA1118" s="12"/>
      <c r="BB1118" s="14"/>
      <c r="BC1118" s="12"/>
      <c r="BD1118" s="14"/>
      <c r="BE1118" s="14"/>
      <c r="BF1118" s="37"/>
      <c r="BG1118" s="14"/>
      <c r="BH1118" s="12"/>
      <c r="BI1118" s="26"/>
      <c r="BJ1118" s="14"/>
      <c r="BK1118" s="14"/>
      <c r="BL1118" s="14"/>
      <c r="BP1118" s="14"/>
    </row>
    <row r="1119" spans="1:68" ht="69" customHeight="1" x14ac:dyDescent="0.55000000000000004">
      <c r="A1119" s="39"/>
      <c r="B1119" s="38"/>
      <c r="C1119" s="29"/>
      <c r="D1119" s="29"/>
      <c r="E1119" s="29"/>
      <c r="F1119" s="30"/>
      <c r="G1119" s="30"/>
      <c r="H1119" s="30"/>
      <c r="I1119" s="30"/>
      <c r="J1119" s="30"/>
      <c r="K1119" s="30"/>
      <c r="L1119" s="31"/>
      <c r="M1119" s="29"/>
      <c r="N1119" s="29"/>
      <c r="O1119" s="29"/>
      <c r="P1119" s="29"/>
      <c r="Q1119" s="32"/>
      <c r="R1119" s="13"/>
      <c r="S1119" s="29"/>
      <c r="T1119" s="29"/>
      <c r="U1119" s="29"/>
      <c r="V1119" s="29"/>
      <c r="W1119" s="29"/>
      <c r="X1119" s="29"/>
      <c r="Y1119" s="29"/>
      <c r="Z1119" s="29"/>
      <c r="AA1119" s="29"/>
      <c r="AB1119" s="29"/>
      <c r="AC1119" s="29"/>
      <c r="AD1119" s="29"/>
      <c r="AE1119" s="33"/>
      <c r="AF1119" s="29"/>
      <c r="AG1119" s="29"/>
      <c r="AH1119" s="29"/>
      <c r="AI1119" s="29"/>
      <c r="AJ1119" s="29"/>
      <c r="AK1119" s="29"/>
      <c r="AL1119" s="29"/>
      <c r="AM1119" s="29"/>
      <c r="AN1119" s="34"/>
      <c r="AO1119" s="34"/>
      <c r="AQ1119" s="38"/>
      <c r="AR1119" s="38"/>
      <c r="AS1119" s="38"/>
      <c r="AT1119" s="38"/>
      <c r="AU1119" s="36"/>
      <c r="AV1119" s="38"/>
      <c r="AW1119" s="22"/>
      <c r="AX1119" s="20"/>
      <c r="AY1119" s="20"/>
      <c r="AZ1119" s="12"/>
      <c r="BA1119" s="12"/>
      <c r="BB1119" s="14"/>
      <c r="BC1119" s="12"/>
      <c r="BD1119" s="14"/>
      <c r="BE1119" s="14"/>
      <c r="BF1119" s="37"/>
      <c r="BG1119" s="14"/>
      <c r="BH1119" s="12"/>
      <c r="BI1119" s="26"/>
      <c r="BJ1119" s="14"/>
      <c r="BK1119" s="14"/>
      <c r="BL1119" s="14"/>
      <c r="BP1119" s="14"/>
    </row>
    <row r="1120" spans="1:68" ht="69" customHeight="1" x14ac:dyDescent="0.55000000000000004">
      <c r="A1120" s="39"/>
      <c r="B1120" s="38"/>
      <c r="C1120" s="29"/>
      <c r="D1120" s="29"/>
      <c r="E1120" s="29"/>
      <c r="F1120" s="30"/>
      <c r="G1120" s="30"/>
      <c r="H1120" s="30"/>
      <c r="I1120" s="30"/>
      <c r="J1120" s="30"/>
      <c r="K1120" s="30"/>
      <c r="L1120" s="31"/>
      <c r="M1120" s="29"/>
      <c r="N1120" s="29"/>
      <c r="O1120" s="29"/>
      <c r="P1120" s="29"/>
      <c r="Q1120" s="32"/>
      <c r="R1120" s="13"/>
      <c r="S1120" s="29"/>
      <c r="T1120" s="29"/>
      <c r="U1120" s="29"/>
      <c r="V1120" s="29"/>
      <c r="W1120" s="29"/>
      <c r="X1120" s="29"/>
      <c r="Y1120" s="29"/>
      <c r="Z1120" s="29"/>
      <c r="AA1120" s="29"/>
      <c r="AB1120" s="29"/>
      <c r="AC1120" s="29"/>
      <c r="AD1120" s="29"/>
      <c r="AE1120" s="33"/>
      <c r="AF1120" s="29"/>
      <c r="AG1120" s="29"/>
      <c r="AH1120" s="29"/>
      <c r="AI1120" s="29"/>
      <c r="AJ1120" s="29"/>
      <c r="AK1120" s="29"/>
      <c r="AL1120" s="29"/>
      <c r="AM1120" s="29"/>
      <c r="AN1120" s="34"/>
      <c r="AO1120" s="34"/>
      <c r="AQ1120" s="38"/>
      <c r="AR1120" s="38"/>
      <c r="AS1120" s="38"/>
      <c r="AT1120" s="38"/>
      <c r="AU1120" s="36"/>
      <c r="AV1120" s="38"/>
      <c r="AW1120" s="19"/>
      <c r="AX1120" s="20"/>
      <c r="AY1120" s="20"/>
      <c r="AZ1120" s="12"/>
      <c r="BA1120" s="12"/>
      <c r="BB1120" s="14"/>
      <c r="BC1120" s="12"/>
      <c r="BD1120" s="14"/>
      <c r="BE1120" s="14"/>
      <c r="BF1120" s="37"/>
      <c r="BG1120" s="14"/>
      <c r="BH1120" s="12"/>
      <c r="BI1120" s="26"/>
      <c r="BJ1120" s="14"/>
      <c r="BK1120" s="14"/>
      <c r="BL1120" s="14"/>
      <c r="BP1120" s="14"/>
    </row>
    <row r="1121" spans="1:68" ht="69" customHeight="1" x14ac:dyDescent="0.55000000000000004">
      <c r="A1121" s="39"/>
      <c r="B1121" s="38"/>
      <c r="C1121" s="29"/>
      <c r="D1121" s="29"/>
      <c r="E1121" s="29"/>
      <c r="F1121" s="30"/>
      <c r="G1121" s="30"/>
      <c r="H1121" s="30"/>
      <c r="I1121" s="30"/>
      <c r="J1121" s="30"/>
      <c r="K1121" s="30"/>
      <c r="L1121" s="31"/>
      <c r="M1121" s="29"/>
      <c r="N1121" s="29"/>
      <c r="O1121" s="29"/>
      <c r="P1121" s="29"/>
      <c r="Q1121" s="32"/>
      <c r="R1121" s="13"/>
      <c r="S1121" s="29"/>
      <c r="T1121" s="29"/>
      <c r="U1121" s="29"/>
      <c r="V1121" s="29"/>
      <c r="W1121" s="29"/>
      <c r="X1121" s="29"/>
      <c r="Y1121" s="29"/>
      <c r="Z1121" s="29"/>
      <c r="AA1121" s="29"/>
      <c r="AB1121" s="29"/>
      <c r="AC1121" s="29"/>
      <c r="AD1121" s="29"/>
      <c r="AE1121" s="33"/>
      <c r="AF1121" s="29"/>
      <c r="AG1121" s="29"/>
      <c r="AH1121" s="29"/>
      <c r="AI1121" s="29"/>
      <c r="AJ1121" s="29"/>
      <c r="AK1121" s="29"/>
      <c r="AL1121" s="29"/>
      <c r="AM1121" s="29"/>
      <c r="AN1121" s="34"/>
      <c r="AO1121" s="34"/>
      <c r="AQ1121" s="38"/>
      <c r="AR1121" s="38"/>
      <c r="AS1121" s="38"/>
      <c r="AT1121" s="38"/>
      <c r="AU1121" s="36"/>
      <c r="AV1121" s="38"/>
      <c r="AW1121" s="19"/>
      <c r="AX1121" s="20"/>
      <c r="AY1121" s="20"/>
      <c r="AZ1121" s="12"/>
      <c r="BA1121" s="12"/>
      <c r="BB1121" s="14"/>
      <c r="BC1121" s="12"/>
      <c r="BD1121" s="14"/>
      <c r="BE1121" s="14"/>
      <c r="BF1121" s="37"/>
      <c r="BG1121" s="14"/>
      <c r="BH1121" s="12"/>
      <c r="BI1121" s="26"/>
      <c r="BJ1121" s="14"/>
      <c r="BK1121" s="14"/>
      <c r="BL1121" s="14"/>
      <c r="BP1121" s="14"/>
    </row>
    <row r="1122" spans="1:68" ht="69" customHeight="1" x14ac:dyDescent="0.55000000000000004">
      <c r="A1122" s="39"/>
      <c r="B1122" s="38"/>
      <c r="C1122" s="29"/>
      <c r="D1122" s="29"/>
      <c r="E1122" s="29"/>
      <c r="F1122" s="30"/>
      <c r="G1122" s="30"/>
      <c r="H1122" s="30"/>
      <c r="I1122" s="30"/>
      <c r="J1122" s="30"/>
      <c r="K1122" s="30"/>
      <c r="L1122" s="31"/>
      <c r="M1122" s="29"/>
      <c r="N1122" s="29"/>
      <c r="O1122" s="29"/>
      <c r="P1122" s="29"/>
      <c r="Q1122" s="32"/>
      <c r="R1122" s="13"/>
      <c r="S1122" s="29"/>
      <c r="T1122" s="29"/>
      <c r="U1122" s="29"/>
      <c r="V1122" s="29"/>
      <c r="W1122" s="29"/>
      <c r="X1122" s="29"/>
      <c r="Y1122" s="29"/>
      <c r="Z1122" s="29"/>
      <c r="AA1122" s="29"/>
      <c r="AB1122" s="29"/>
      <c r="AC1122" s="29"/>
      <c r="AD1122" s="29"/>
      <c r="AE1122" s="33"/>
      <c r="AF1122" s="29"/>
      <c r="AG1122" s="29"/>
      <c r="AH1122" s="29"/>
      <c r="AI1122" s="29"/>
      <c r="AJ1122" s="29"/>
      <c r="AK1122" s="29"/>
      <c r="AL1122" s="29"/>
      <c r="AM1122" s="29"/>
      <c r="AN1122" s="34"/>
      <c r="AO1122" s="34"/>
      <c r="AQ1122" s="38"/>
      <c r="AR1122" s="38"/>
      <c r="AS1122" s="38"/>
      <c r="AT1122" s="38"/>
      <c r="AU1122" s="36"/>
      <c r="AV1122" s="38"/>
      <c r="AW1122" s="19"/>
      <c r="AX1122" s="20"/>
      <c r="AY1122" s="20"/>
      <c r="AZ1122" s="12"/>
      <c r="BA1122" s="12"/>
      <c r="BB1122" s="14"/>
      <c r="BC1122" s="12"/>
      <c r="BD1122" s="14"/>
      <c r="BE1122" s="14"/>
      <c r="BF1122" s="37"/>
      <c r="BG1122" s="14"/>
      <c r="BH1122" s="12"/>
      <c r="BI1122" s="26"/>
      <c r="BJ1122" s="14"/>
      <c r="BK1122" s="14"/>
      <c r="BL1122" s="14"/>
      <c r="BP1122" s="14"/>
    </row>
    <row r="1123" spans="1:68" ht="69" customHeight="1" x14ac:dyDescent="0.55000000000000004">
      <c r="A1123" s="39"/>
      <c r="B1123" s="38"/>
      <c r="C1123" s="29"/>
      <c r="D1123" s="29"/>
      <c r="E1123" s="29"/>
      <c r="F1123" s="30"/>
      <c r="G1123" s="30"/>
      <c r="H1123" s="30"/>
      <c r="I1123" s="30"/>
      <c r="J1123" s="30"/>
      <c r="K1123" s="30"/>
      <c r="L1123" s="31"/>
      <c r="M1123" s="29"/>
      <c r="N1123" s="29"/>
      <c r="O1123" s="29"/>
      <c r="P1123" s="29"/>
      <c r="Q1123" s="32"/>
      <c r="R1123" s="13"/>
      <c r="S1123" s="29"/>
      <c r="T1123" s="29"/>
      <c r="U1123" s="29"/>
      <c r="V1123" s="29"/>
      <c r="W1123" s="29"/>
      <c r="X1123" s="29"/>
      <c r="Y1123" s="29"/>
      <c r="Z1123" s="29"/>
      <c r="AA1123" s="29"/>
      <c r="AB1123" s="29"/>
      <c r="AC1123" s="29"/>
      <c r="AD1123" s="29"/>
      <c r="AE1123" s="33"/>
      <c r="AF1123" s="29"/>
      <c r="AG1123" s="29"/>
      <c r="AH1123" s="29"/>
      <c r="AI1123" s="29"/>
      <c r="AJ1123" s="29"/>
      <c r="AK1123" s="29"/>
      <c r="AL1123" s="29"/>
      <c r="AM1123" s="29"/>
      <c r="AN1123" s="34"/>
      <c r="AO1123" s="34"/>
      <c r="AQ1123" s="38"/>
      <c r="AR1123" s="38"/>
      <c r="AS1123" s="38"/>
      <c r="AT1123" s="38"/>
      <c r="AU1123" s="36"/>
      <c r="AV1123" s="38"/>
      <c r="AW1123" s="19"/>
      <c r="AX1123" s="20"/>
      <c r="AY1123" s="20"/>
      <c r="AZ1123" s="12"/>
      <c r="BA1123" s="12"/>
      <c r="BB1123" s="14"/>
      <c r="BC1123" s="12"/>
      <c r="BD1123" s="14"/>
      <c r="BE1123" s="14"/>
      <c r="BF1123" s="37"/>
      <c r="BG1123" s="14"/>
      <c r="BH1123" s="12"/>
      <c r="BI1123" s="26"/>
      <c r="BJ1123" s="14"/>
      <c r="BK1123" s="14"/>
      <c r="BL1123" s="14"/>
      <c r="BP1123" s="14"/>
    </row>
    <row r="1124" spans="1:68" ht="69" customHeight="1" x14ac:dyDescent="0.55000000000000004">
      <c r="A1124" s="39"/>
      <c r="B1124" s="38"/>
      <c r="C1124" s="29"/>
      <c r="D1124" s="29"/>
      <c r="E1124" s="29"/>
      <c r="F1124" s="30"/>
      <c r="G1124" s="30"/>
      <c r="H1124" s="30"/>
      <c r="I1124" s="30"/>
      <c r="J1124" s="30"/>
      <c r="K1124" s="30"/>
      <c r="L1124" s="31"/>
      <c r="M1124" s="29"/>
      <c r="N1124" s="29"/>
      <c r="O1124" s="29"/>
      <c r="P1124" s="29"/>
      <c r="Q1124" s="32"/>
      <c r="R1124" s="13"/>
      <c r="S1124" s="29"/>
      <c r="T1124" s="29"/>
      <c r="U1124" s="29"/>
      <c r="V1124" s="29"/>
      <c r="W1124" s="29"/>
      <c r="X1124" s="29"/>
      <c r="Y1124" s="29"/>
      <c r="Z1124" s="29"/>
      <c r="AA1124" s="29"/>
      <c r="AB1124" s="29"/>
      <c r="AC1124" s="29"/>
      <c r="AD1124" s="29"/>
      <c r="AE1124" s="33"/>
      <c r="AF1124" s="29"/>
      <c r="AG1124" s="29"/>
      <c r="AH1124" s="29"/>
      <c r="AI1124" s="29"/>
      <c r="AJ1124" s="29"/>
      <c r="AK1124" s="29"/>
      <c r="AL1124" s="29"/>
      <c r="AM1124" s="29"/>
      <c r="AN1124" s="34"/>
      <c r="AO1124" s="34"/>
      <c r="AQ1124" s="38"/>
      <c r="AR1124" s="38"/>
      <c r="AS1124" s="38"/>
      <c r="AT1124" s="38"/>
      <c r="AU1124" s="36"/>
      <c r="AV1124" s="38"/>
      <c r="AW1124" s="19"/>
      <c r="AX1124" s="20"/>
      <c r="AY1124" s="20"/>
      <c r="AZ1124" s="12"/>
      <c r="BA1124" s="12"/>
      <c r="BB1124" s="14"/>
      <c r="BC1124" s="12"/>
      <c r="BD1124" s="14"/>
      <c r="BE1124" s="14"/>
      <c r="BF1124" s="37"/>
      <c r="BG1124" s="14"/>
      <c r="BH1124" s="12"/>
      <c r="BI1124" s="26"/>
      <c r="BJ1124" s="14"/>
      <c r="BK1124" s="14"/>
      <c r="BL1124" s="14"/>
      <c r="BP1124" s="14"/>
    </row>
    <row r="1125" spans="1:68" ht="69" customHeight="1" x14ac:dyDescent="0.55000000000000004">
      <c r="A1125" s="39"/>
      <c r="B1125" s="38"/>
      <c r="C1125" s="29"/>
      <c r="D1125" s="29"/>
      <c r="E1125" s="29"/>
      <c r="F1125" s="30"/>
      <c r="G1125" s="30"/>
      <c r="H1125" s="30"/>
      <c r="I1125" s="30"/>
      <c r="J1125" s="30"/>
      <c r="K1125" s="30"/>
      <c r="L1125" s="31"/>
      <c r="M1125" s="29"/>
      <c r="N1125" s="29"/>
      <c r="O1125" s="29"/>
      <c r="P1125" s="29"/>
      <c r="Q1125" s="32"/>
      <c r="R1125" s="13"/>
      <c r="S1125" s="29"/>
      <c r="T1125" s="29"/>
      <c r="U1125" s="29"/>
      <c r="V1125" s="29"/>
      <c r="W1125" s="29"/>
      <c r="X1125" s="29"/>
      <c r="Y1125" s="29"/>
      <c r="Z1125" s="29"/>
      <c r="AA1125" s="29"/>
      <c r="AB1125" s="29"/>
      <c r="AC1125" s="29"/>
      <c r="AD1125" s="29"/>
      <c r="AE1125" s="33"/>
      <c r="AF1125" s="29"/>
      <c r="AG1125" s="29"/>
      <c r="AH1125" s="29"/>
      <c r="AI1125" s="29"/>
      <c r="AJ1125" s="29"/>
      <c r="AK1125" s="29"/>
      <c r="AL1125" s="29"/>
      <c r="AM1125" s="29"/>
      <c r="AN1125" s="34"/>
      <c r="AO1125" s="34"/>
      <c r="AQ1125" s="38"/>
      <c r="AR1125" s="38"/>
      <c r="AS1125" s="38"/>
      <c r="AT1125" s="38"/>
      <c r="AU1125" s="36"/>
      <c r="AV1125" s="38"/>
      <c r="AW1125" s="19"/>
      <c r="AX1125" s="20"/>
      <c r="AY1125" s="20"/>
      <c r="AZ1125" s="12"/>
      <c r="BA1125" s="12"/>
      <c r="BB1125" s="14"/>
      <c r="BC1125" s="12"/>
      <c r="BD1125" s="14"/>
      <c r="BE1125" s="14"/>
      <c r="BF1125" s="37"/>
      <c r="BG1125" s="14"/>
      <c r="BH1125" s="12"/>
      <c r="BI1125" s="26"/>
      <c r="BJ1125" s="14"/>
      <c r="BK1125" s="14"/>
      <c r="BL1125" s="14"/>
      <c r="BP1125" s="14"/>
    </row>
    <row r="1126" spans="1:68" ht="69" customHeight="1" x14ac:dyDescent="0.55000000000000004">
      <c r="A1126" s="39"/>
      <c r="B1126" s="38"/>
      <c r="C1126" s="29"/>
      <c r="D1126" s="29"/>
      <c r="E1126" s="29"/>
      <c r="F1126" s="30"/>
      <c r="G1126" s="30"/>
      <c r="H1126" s="30"/>
      <c r="I1126" s="30"/>
      <c r="J1126" s="30"/>
      <c r="K1126" s="30"/>
      <c r="L1126" s="31"/>
      <c r="M1126" s="29"/>
      <c r="N1126" s="29"/>
      <c r="O1126" s="29"/>
      <c r="P1126" s="29"/>
      <c r="Q1126" s="32"/>
      <c r="R1126" s="13"/>
      <c r="S1126" s="29"/>
      <c r="T1126" s="29"/>
      <c r="U1126" s="29"/>
      <c r="V1126" s="29"/>
      <c r="W1126" s="29"/>
      <c r="X1126" s="29"/>
      <c r="Y1126" s="29"/>
      <c r="Z1126" s="29"/>
      <c r="AA1126" s="29"/>
      <c r="AB1126" s="29"/>
      <c r="AC1126" s="29"/>
      <c r="AD1126" s="29"/>
      <c r="AE1126" s="33"/>
      <c r="AF1126" s="29"/>
      <c r="AG1126" s="29"/>
      <c r="AH1126" s="29"/>
      <c r="AI1126" s="29"/>
      <c r="AJ1126" s="29"/>
      <c r="AK1126" s="29"/>
      <c r="AL1126" s="29"/>
      <c r="AM1126" s="29"/>
      <c r="AN1126" s="34"/>
      <c r="AO1126" s="34"/>
      <c r="AQ1126" s="38"/>
      <c r="AR1126" s="38"/>
      <c r="AS1126" s="38"/>
      <c r="AT1126" s="38"/>
      <c r="AU1126" s="36"/>
      <c r="AV1126" s="38"/>
      <c r="AW1126" s="19"/>
      <c r="AX1126" s="20"/>
      <c r="AY1126" s="20"/>
      <c r="AZ1126" s="12"/>
      <c r="BA1126" s="12"/>
      <c r="BB1126" s="14"/>
      <c r="BC1126" s="12"/>
      <c r="BD1126" s="14"/>
      <c r="BE1126" s="14"/>
      <c r="BF1126" s="37"/>
      <c r="BG1126" s="14"/>
      <c r="BH1126" s="12"/>
      <c r="BI1126" s="26"/>
      <c r="BJ1126" s="14"/>
      <c r="BK1126" s="14"/>
      <c r="BL1126" s="14"/>
      <c r="BP1126" s="14"/>
    </row>
    <row r="1127" spans="1:68" ht="69" customHeight="1" x14ac:dyDescent="0.55000000000000004">
      <c r="A1127" s="39"/>
      <c r="B1127" s="38"/>
      <c r="C1127" s="29"/>
      <c r="D1127" s="29"/>
      <c r="E1127" s="29"/>
      <c r="F1127" s="30"/>
      <c r="G1127" s="30"/>
      <c r="H1127" s="30"/>
      <c r="I1127" s="30"/>
      <c r="J1127" s="30"/>
      <c r="K1127" s="30"/>
      <c r="L1127" s="31"/>
      <c r="M1127" s="29"/>
      <c r="N1127" s="29"/>
      <c r="O1127" s="29"/>
      <c r="P1127" s="29"/>
      <c r="Q1127" s="32"/>
      <c r="R1127" s="13"/>
      <c r="S1127" s="29"/>
      <c r="T1127" s="29"/>
      <c r="U1127" s="29"/>
      <c r="V1127" s="29"/>
      <c r="W1127" s="29"/>
      <c r="X1127" s="29"/>
      <c r="Y1127" s="29"/>
      <c r="Z1127" s="29"/>
      <c r="AA1127" s="29"/>
      <c r="AB1127" s="29"/>
      <c r="AC1127" s="29"/>
      <c r="AD1127" s="29"/>
      <c r="AE1127" s="33"/>
      <c r="AF1127" s="29"/>
      <c r="AG1127" s="29"/>
      <c r="AH1127" s="29"/>
      <c r="AI1127" s="29"/>
      <c r="AJ1127" s="29"/>
      <c r="AK1127" s="29"/>
      <c r="AL1127" s="29"/>
      <c r="AM1127" s="29"/>
      <c r="AN1127" s="34"/>
      <c r="AO1127" s="34"/>
      <c r="AQ1127" s="38"/>
      <c r="AR1127" s="38"/>
      <c r="AS1127" s="38"/>
      <c r="AT1127" s="38"/>
      <c r="AU1127" s="36"/>
      <c r="AV1127" s="38"/>
      <c r="AW1127" s="19"/>
      <c r="AX1127" s="20"/>
      <c r="AY1127" s="20"/>
      <c r="AZ1127" s="12"/>
      <c r="BA1127" s="12"/>
      <c r="BB1127" s="14"/>
      <c r="BC1127" s="12"/>
      <c r="BD1127" s="14"/>
      <c r="BE1127" s="14"/>
      <c r="BF1127" s="37"/>
      <c r="BG1127" s="14"/>
      <c r="BH1127" s="12"/>
      <c r="BI1127" s="26"/>
      <c r="BJ1127" s="14"/>
      <c r="BK1127" s="14"/>
      <c r="BL1127" s="14"/>
      <c r="BP1127" s="14"/>
    </row>
    <row r="1128" spans="1:68" ht="69" customHeight="1" x14ac:dyDescent="0.55000000000000004">
      <c r="A1128" s="39"/>
      <c r="B1128" s="38"/>
      <c r="C1128" s="29"/>
      <c r="D1128" s="29"/>
      <c r="E1128" s="29"/>
      <c r="F1128" s="30"/>
      <c r="G1128" s="30"/>
      <c r="H1128" s="30"/>
      <c r="I1128" s="30"/>
      <c r="J1128" s="30"/>
      <c r="K1128" s="30"/>
      <c r="L1128" s="31"/>
      <c r="M1128" s="29"/>
      <c r="N1128" s="29"/>
      <c r="O1128" s="29"/>
      <c r="P1128" s="29"/>
      <c r="Q1128" s="32"/>
      <c r="R1128" s="13"/>
      <c r="S1128" s="29"/>
      <c r="T1128" s="29"/>
      <c r="U1128" s="29"/>
      <c r="V1128" s="29"/>
      <c r="W1128" s="29"/>
      <c r="X1128" s="29"/>
      <c r="Y1128" s="29"/>
      <c r="Z1128" s="29"/>
      <c r="AA1128" s="29"/>
      <c r="AB1128" s="29"/>
      <c r="AC1128" s="29"/>
      <c r="AD1128" s="29"/>
      <c r="AE1128" s="33"/>
      <c r="AF1128" s="29"/>
      <c r="AG1128" s="29"/>
      <c r="AH1128" s="29"/>
      <c r="AI1128" s="29"/>
      <c r="AJ1128" s="29"/>
      <c r="AK1128" s="29"/>
      <c r="AL1128" s="29"/>
      <c r="AM1128" s="29"/>
      <c r="AN1128" s="34"/>
      <c r="AO1128" s="34"/>
      <c r="AQ1128" s="38"/>
      <c r="AR1128" s="38"/>
      <c r="AS1128" s="38"/>
      <c r="AT1128" s="38"/>
      <c r="AU1128" s="36"/>
      <c r="AV1128" s="38"/>
      <c r="AW1128" s="19"/>
      <c r="AX1128" s="20"/>
      <c r="AY1128" s="20"/>
      <c r="AZ1128" s="12"/>
      <c r="BA1128" s="12"/>
      <c r="BB1128" s="14"/>
      <c r="BC1128" s="12"/>
      <c r="BD1128" s="14"/>
      <c r="BE1128" s="14"/>
      <c r="BF1128" s="37"/>
      <c r="BG1128" s="14"/>
      <c r="BH1128" s="12"/>
      <c r="BI1128" s="26"/>
      <c r="BJ1128" s="14"/>
      <c r="BK1128" s="14"/>
      <c r="BL1128" s="14"/>
      <c r="BP1128" s="14"/>
    </row>
    <row r="1129" spans="1:68" ht="69" customHeight="1" x14ac:dyDescent="0.55000000000000004">
      <c r="A1129" s="39"/>
      <c r="B1129" s="38"/>
      <c r="C1129" s="29"/>
      <c r="D1129" s="29"/>
      <c r="E1129" s="29"/>
      <c r="F1129" s="30"/>
      <c r="G1129" s="30"/>
      <c r="H1129" s="30"/>
      <c r="I1129" s="30"/>
      <c r="J1129" s="30"/>
      <c r="K1129" s="30"/>
      <c r="L1129" s="31"/>
      <c r="M1129" s="29"/>
      <c r="N1129" s="29"/>
      <c r="O1129" s="29"/>
      <c r="P1129" s="29"/>
      <c r="Q1129" s="32"/>
      <c r="R1129" s="13"/>
      <c r="S1129" s="29"/>
      <c r="T1129" s="29"/>
      <c r="U1129" s="29"/>
      <c r="V1129" s="29"/>
      <c r="W1129" s="29"/>
      <c r="X1129" s="29"/>
      <c r="Y1129" s="29"/>
      <c r="Z1129" s="29"/>
      <c r="AA1129" s="29"/>
      <c r="AB1129" s="29"/>
      <c r="AC1129" s="29"/>
      <c r="AD1129" s="29"/>
      <c r="AE1129" s="33"/>
      <c r="AF1129" s="29"/>
      <c r="AG1129" s="29"/>
      <c r="AH1129" s="29"/>
      <c r="AI1129" s="29"/>
      <c r="AJ1129" s="29"/>
      <c r="AK1129" s="29"/>
      <c r="AL1129" s="29"/>
      <c r="AM1129" s="29"/>
      <c r="AN1129" s="34"/>
      <c r="AO1129" s="34"/>
      <c r="AQ1129" s="38"/>
      <c r="AR1129" s="38"/>
      <c r="AS1129" s="38"/>
      <c r="AT1129" s="38"/>
      <c r="AU1129" s="36"/>
      <c r="AV1129" s="38"/>
      <c r="AW1129" s="19"/>
      <c r="AX1129" s="20"/>
      <c r="AY1129" s="20"/>
      <c r="AZ1129" s="12"/>
      <c r="BA1129" s="12"/>
      <c r="BB1129" s="14"/>
      <c r="BC1129" s="12"/>
      <c r="BD1129" s="14"/>
      <c r="BE1129" s="14"/>
      <c r="BF1129" s="37"/>
      <c r="BG1129" s="14"/>
      <c r="BH1129" s="12"/>
      <c r="BI1129" s="26"/>
      <c r="BJ1129" s="14"/>
      <c r="BK1129" s="14"/>
      <c r="BL1129" s="14"/>
      <c r="BP1129" s="14"/>
    </row>
    <row r="1130" spans="1:68" ht="69" customHeight="1" x14ac:dyDescent="0.55000000000000004">
      <c r="A1130" s="39"/>
      <c r="B1130" s="38"/>
      <c r="C1130" s="29"/>
      <c r="D1130" s="29"/>
      <c r="E1130" s="29"/>
      <c r="F1130" s="30"/>
      <c r="G1130" s="30"/>
      <c r="H1130" s="30"/>
      <c r="I1130" s="30"/>
      <c r="J1130" s="30"/>
      <c r="K1130" s="30"/>
      <c r="L1130" s="31"/>
      <c r="M1130" s="29"/>
      <c r="N1130" s="29"/>
      <c r="O1130" s="29"/>
      <c r="P1130" s="29"/>
      <c r="Q1130" s="32"/>
      <c r="R1130" s="13"/>
      <c r="S1130" s="29"/>
      <c r="T1130" s="29"/>
      <c r="U1130" s="29"/>
      <c r="V1130" s="29"/>
      <c r="W1130" s="29"/>
      <c r="X1130" s="29"/>
      <c r="Y1130" s="29"/>
      <c r="Z1130" s="29"/>
      <c r="AA1130" s="29"/>
      <c r="AB1130" s="29"/>
      <c r="AC1130" s="29"/>
      <c r="AD1130" s="29"/>
      <c r="AE1130" s="33"/>
      <c r="AF1130" s="29"/>
      <c r="AG1130" s="29"/>
      <c r="AH1130" s="29"/>
      <c r="AI1130" s="29"/>
      <c r="AJ1130" s="29"/>
      <c r="AK1130" s="29"/>
      <c r="AL1130" s="29"/>
      <c r="AM1130" s="29"/>
      <c r="AN1130" s="34"/>
      <c r="AO1130" s="34"/>
      <c r="AQ1130" s="38"/>
      <c r="AR1130" s="38"/>
      <c r="AS1130" s="38"/>
      <c r="AT1130" s="38"/>
      <c r="AU1130" s="36"/>
      <c r="AV1130" s="38"/>
      <c r="AW1130" s="19"/>
      <c r="AX1130" s="20"/>
      <c r="AY1130" s="20"/>
      <c r="AZ1130" s="12"/>
      <c r="BA1130" s="12"/>
      <c r="BB1130" s="14"/>
      <c r="BC1130" s="12"/>
      <c r="BD1130" s="14"/>
      <c r="BE1130" s="14"/>
      <c r="BF1130" s="37"/>
      <c r="BG1130" s="14"/>
      <c r="BH1130" s="12"/>
      <c r="BI1130" s="26"/>
      <c r="BJ1130" s="14"/>
      <c r="BK1130" s="14"/>
      <c r="BL1130" s="14"/>
      <c r="BP1130" s="14"/>
    </row>
    <row r="1131" spans="1:68" ht="69" customHeight="1" x14ac:dyDescent="0.55000000000000004">
      <c r="A1131" s="39"/>
      <c r="B1131" s="38"/>
      <c r="C1131" s="29"/>
      <c r="D1131" s="29"/>
      <c r="E1131" s="29"/>
      <c r="F1131" s="30"/>
      <c r="G1131" s="30"/>
      <c r="H1131" s="30"/>
      <c r="I1131" s="30"/>
      <c r="J1131" s="30"/>
      <c r="K1131" s="30"/>
      <c r="L1131" s="31"/>
      <c r="M1131" s="29"/>
      <c r="N1131" s="29"/>
      <c r="O1131" s="29"/>
      <c r="P1131" s="29"/>
      <c r="Q1131" s="32"/>
      <c r="R1131" s="13"/>
      <c r="S1131" s="29"/>
      <c r="T1131" s="29"/>
      <c r="U1131" s="29"/>
      <c r="V1131" s="29"/>
      <c r="W1131" s="29"/>
      <c r="X1131" s="29"/>
      <c r="Y1131" s="29"/>
      <c r="Z1131" s="29"/>
      <c r="AA1131" s="29"/>
      <c r="AB1131" s="29"/>
      <c r="AC1131" s="29"/>
      <c r="AD1131" s="29"/>
      <c r="AE1131" s="33"/>
      <c r="AF1131" s="29"/>
      <c r="AG1131" s="29"/>
      <c r="AH1131" s="29"/>
      <c r="AI1131" s="29"/>
      <c r="AJ1131" s="29"/>
      <c r="AK1131" s="29"/>
      <c r="AL1131" s="29"/>
      <c r="AM1131" s="29"/>
      <c r="AN1131" s="34"/>
      <c r="AO1131" s="34"/>
      <c r="AQ1131" s="38"/>
      <c r="AR1131" s="38"/>
      <c r="AS1131" s="38"/>
      <c r="AT1131" s="38"/>
      <c r="AU1131" s="36"/>
      <c r="AV1131" s="38"/>
      <c r="AW1131" s="19"/>
      <c r="AX1131" s="20"/>
      <c r="AY1131" s="20"/>
      <c r="AZ1131" s="12"/>
      <c r="BA1131" s="12"/>
      <c r="BB1131" s="14"/>
      <c r="BC1131" s="12"/>
      <c r="BD1131" s="14"/>
      <c r="BE1131" s="14"/>
      <c r="BF1131" s="37"/>
      <c r="BG1131" s="14"/>
      <c r="BH1131" s="12"/>
      <c r="BI1131" s="26"/>
      <c r="BJ1131" s="14"/>
      <c r="BK1131" s="14"/>
      <c r="BL1131" s="14"/>
      <c r="BP1131" s="14"/>
    </row>
    <row r="1132" spans="1:68" ht="69" customHeight="1" x14ac:dyDescent="0.55000000000000004">
      <c r="A1132" s="39"/>
      <c r="B1132" s="38"/>
      <c r="C1132" s="29"/>
      <c r="D1132" s="29"/>
      <c r="E1132" s="29"/>
      <c r="F1132" s="30"/>
      <c r="G1132" s="30"/>
      <c r="H1132" s="30"/>
      <c r="I1132" s="30"/>
      <c r="J1132" s="30"/>
      <c r="K1132" s="30"/>
      <c r="L1132" s="31"/>
      <c r="M1132" s="29"/>
      <c r="N1132" s="29"/>
      <c r="O1132" s="29"/>
      <c r="P1132" s="29"/>
      <c r="Q1132" s="32"/>
      <c r="R1132" s="13"/>
      <c r="S1132" s="29"/>
      <c r="T1132" s="29"/>
      <c r="U1132" s="29"/>
      <c r="V1132" s="29"/>
      <c r="W1132" s="29"/>
      <c r="X1132" s="29"/>
      <c r="Y1132" s="29"/>
      <c r="Z1132" s="29"/>
      <c r="AA1132" s="29"/>
      <c r="AB1132" s="29"/>
      <c r="AC1132" s="29"/>
      <c r="AD1132" s="29"/>
      <c r="AE1132" s="33"/>
      <c r="AF1132" s="29"/>
      <c r="AG1132" s="29"/>
      <c r="AH1132" s="29"/>
      <c r="AI1132" s="29"/>
      <c r="AJ1132" s="29"/>
      <c r="AK1132" s="29"/>
      <c r="AL1132" s="29"/>
      <c r="AM1132" s="29"/>
      <c r="AN1132" s="34"/>
      <c r="AO1132" s="34"/>
      <c r="AQ1132" s="38"/>
      <c r="AR1132" s="38"/>
      <c r="AS1132" s="38"/>
      <c r="AT1132" s="38"/>
      <c r="AU1132" s="36"/>
      <c r="AV1132" s="38"/>
      <c r="AW1132" s="19"/>
      <c r="AX1132" s="20"/>
      <c r="AY1132" s="20"/>
      <c r="AZ1132" s="12"/>
      <c r="BA1132" s="12"/>
      <c r="BB1132" s="14"/>
      <c r="BC1132" s="12"/>
      <c r="BD1132" s="14"/>
      <c r="BE1132" s="14"/>
      <c r="BF1132" s="37"/>
      <c r="BG1132" s="14"/>
      <c r="BH1132" s="12"/>
      <c r="BI1132" s="26"/>
      <c r="BJ1132" s="14"/>
      <c r="BK1132" s="14"/>
      <c r="BL1132" s="14"/>
      <c r="BP1132" s="14"/>
    </row>
    <row r="1133" spans="1:68" ht="69" customHeight="1" x14ac:dyDescent="0.55000000000000004">
      <c r="A1133" s="39"/>
      <c r="B1133" s="38"/>
      <c r="C1133" s="29"/>
      <c r="D1133" s="29"/>
      <c r="E1133" s="29"/>
      <c r="F1133" s="30"/>
      <c r="G1133" s="30"/>
      <c r="H1133" s="30"/>
      <c r="I1133" s="30"/>
      <c r="J1133" s="30"/>
      <c r="K1133" s="30"/>
      <c r="L1133" s="31"/>
      <c r="M1133" s="29"/>
      <c r="N1133" s="29"/>
      <c r="O1133" s="29"/>
      <c r="P1133" s="29"/>
      <c r="Q1133" s="32"/>
      <c r="R1133" s="13"/>
      <c r="S1133" s="29"/>
      <c r="T1133" s="29"/>
      <c r="U1133" s="29"/>
      <c r="V1133" s="29"/>
      <c r="W1133" s="29"/>
      <c r="X1133" s="29"/>
      <c r="Y1133" s="29"/>
      <c r="Z1133" s="29"/>
      <c r="AA1133" s="29"/>
      <c r="AB1133" s="29"/>
      <c r="AC1133" s="29"/>
      <c r="AD1133" s="29"/>
      <c r="AE1133" s="33"/>
      <c r="AF1133" s="29"/>
      <c r="AG1133" s="29"/>
      <c r="AH1133" s="29"/>
      <c r="AI1133" s="29"/>
      <c r="AJ1133" s="29"/>
      <c r="AK1133" s="29"/>
      <c r="AL1133" s="29"/>
      <c r="AM1133" s="29"/>
      <c r="AN1133" s="34"/>
      <c r="AO1133" s="34"/>
      <c r="AQ1133" s="38"/>
      <c r="AR1133" s="38"/>
      <c r="AS1133" s="38"/>
      <c r="AT1133" s="38"/>
      <c r="AU1133" s="36"/>
      <c r="AV1133" s="38"/>
      <c r="AW1133" s="19"/>
      <c r="AX1133" s="20"/>
      <c r="AY1133" s="20"/>
      <c r="AZ1133" s="12"/>
      <c r="BA1133" s="12"/>
      <c r="BB1133" s="14"/>
      <c r="BC1133" s="12"/>
      <c r="BD1133" s="14"/>
      <c r="BE1133" s="14"/>
      <c r="BF1133" s="37"/>
      <c r="BG1133" s="14"/>
      <c r="BH1133" s="12"/>
      <c r="BI1133" s="26"/>
      <c r="BJ1133" s="14"/>
      <c r="BK1133" s="14"/>
      <c r="BL1133" s="14"/>
      <c r="BP1133" s="14"/>
    </row>
    <row r="1134" spans="1:68" ht="69" customHeight="1" x14ac:dyDescent="0.55000000000000004">
      <c r="A1134" s="39"/>
      <c r="B1134" s="38"/>
      <c r="C1134" s="29"/>
      <c r="D1134" s="29"/>
      <c r="E1134" s="29"/>
      <c r="F1134" s="30"/>
      <c r="G1134" s="30"/>
      <c r="H1134" s="30"/>
      <c r="I1134" s="30"/>
      <c r="J1134" s="30"/>
      <c r="K1134" s="30"/>
      <c r="L1134" s="31"/>
      <c r="M1134" s="29"/>
      <c r="N1134" s="29"/>
      <c r="O1134" s="29"/>
      <c r="P1134" s="29"/>
      <c r="Q1134" s="32"/>
      <c r="R1134" s="13"/>
      <c r="S1134" s="29"/>
      <c r="T1134" s="29"/>
      <c r="U1134" s="29"/>
      <c r="V1134" s="29"/>
      <c r="W1134" s="29"/>
      <c r="X1134" s="29"/>
      <c r="Y1134" s="29"/>
      <c r="Z1134" s="29"/>
      <c r="AA1134" s="29"/>
      <c r="AB1134" s="29"/>
      <c r="AC1134" s="29"/>
      <c r="AD1134" s="29"/>
      <c r="AE1134" s="33"/>
      <c r="AF1134" s="29"/>
      <c r="AG1134" s="29"/>
      <c r="AH1134" s="29"/>
      <c r="AI1134" s="29"/>
      <c r="AJ1134" s="29"/>
      <c r="AK1134" s="29"/>
      <c r="AL1134" s="29"/>
      <c r="AM1134" s="29"/>
      <c r="AN1134" s="34"/>
      <c r="AO1134" s="34"/>
      <c r="AQ1134" s="38"/>
      <c r="AR1134" s="38"/>
      <c r="AS1134" s="38"/>
      <c r="AT1134" s="38"/>
      <c r="AU1134" s="36"/>
      <c r="AV1134" s="38"/>
      <c r="AW1134" s="19"/>
      <c r="AX1134" s="20"/>
      <c r="AY1134" s="20"/>
      <c r="AZ1134" s="12"/>
      <c r="BA1134" s="12"/>
      <c r="BB1134" s="14"/>
      <c r="BC1134" s="12"/>
      <c r="BD1134" s="14"/>
      <c r="BE1134" s="14"/>
      <c r="BF1134" s="37"/>
      <c r="BG1134" s="14"/>
      <c r="BH1134" s="12"/>
      <c r="BI1134" s="26"/>
      <c r="BJ1134" s="14"/>
      <c r="BK1134" s="14"/>
      <c r="BL1134" s="14"/>
      <c r="BP1134" s="14"/>
    </row>
    <row r="1135" spans="1:68" ht="69" customHeight="1" x14ac:dyDescent="0.55000000000000004">
      <c r="A1135" s="39"/>
      <c r="B1135" s="38"/>
      <c r="C1135" s="29"/>
      <c r="D1135" s="29"/>
      <c r="E1135" s="29"/>
      <c r="F1135" s="30"/>
      <c r="G1135" s="30"/>
      <c r="H1135" s="30"/>
      <c r="I1135" s="30"/>
      <c r="J1135" s="30"/>
      <c r="K1135" s="30"/>
      <c r="L1135" s="31"/>
      <c r="M1135" s="29"/>
      <c r="N1135" s="29"/>
      <c r="O1135" s="29"/>
      <c r="P1135" s="29"/>
      <c r="Q1135" s="32"/>
      <c r="R1135" s="13"/>
      <c r="S1135" s="29"/>
      <c r="T1135" s="29"/>
      <c r="U1135" s="29"/>
      <c r="V1135" s="29"/>
      <c r="W1135" s="29"/>
      <c r="X1135" s="29"/>
      <c r="Y1135" s="29"/>
      <c r="Z1135" s="29"/>
      <c r="AA1135" s="29"/>
      <c r="AB1135" s="29"/>
      <c r="AC1135" s="29"/>
      <c r="AD1135" s="29"/>
      <c r="AE1135" s="33"/>
      <c r="AF1135" s="29"/>
      <c r="AG1135" s="29"/>
      <c r="AH1135" s="29"/>
      <c r="AI1135" s="29"/>
      <c r="AJ1135" s="29"/>
      <c r="AK1135" s="29"/>
      <c r="AL1135" s="29"/>
      <c r="AM1135" s="29"/>
      <c r="AN1135" s="34"/>
      <c r="AO1135" s="34"/>
      <c r="AQ1135" s="38"/>
      <c r="AR1135" s="38"/>
      <c r="AS1135" s="38"/>
      <c r="AT1135" s="38"/>
      <c r="AU1135" s="36"/>
      <c r="AV1135" s="38"/>
      <c r="AW1135" s="19"/>
      <c r="AX1135" s="20"/>
      <c r="AY1135" s="20"/>
      <c r="AZ1135" s="12"/>
      <c r="BA1135" s="12"/>
      <c r="BB1135" s="14"/>
      <c r="BC1135" s="12"/>
      <c r="BD1135" s="14"/>
      <c r="BE1135" s="14"/>
      <c r="BF1135" s="37"/>
      <c r="BG1135" s="14"/>
      <c r="BH1135" s="12"/>
      <c r="BI1135" s="26"/>
      <c r="BJ1135" s="14"/>
      <c r="BK1135" s="14"/>
      <c r="BL1135" s="14"/>
      <c r="BP1135" s="14"/>
    </row>
    <row r="1136" spans="1:68" ht="69" customHeight="1" x14ac:dyDescent="0.55000000000000004">
      <c r="A1136" s="39"/>
      <c r="B1136" s="38"/>
      <c r="C1136" s="29"/>
      <c r="D1136" s="29"/>
      <c r="E1136" s="29"/>
      <c r="F1136" s="30"/>
      <c r="G1136" s="30"/>
      <c r="H1136" s="30"/>
      <c r="I1136" s="30"/>
      <c r="J1136" s="30"/>
      <c r="K1136" s="30"/>
      <c r="L1136" s="31"/>
      <c r="M1136" s="29"/>
      <c r="N1136" s="29"/>
      <c r="O1136" s="29"/>
      <c r="P1136" s="29"/>
      <c r="Q1136" s="32"/>
      <c r="R1136" s="13"/>
      <c r="S1136" s="29"/>
      <c r="T1136" s="29"/>
      <c r="U1136" s="29"/>
      <c r="V1136" s="29"/>
      <c r="W1136" s="29"/>
      <c r="X1136" s="29"/>
      <c r="Y1136" s="29"/>
      <c r="Z1136" s="29"/>
      <c r="AA1136" s="29"/>
      <c r="AB1136" s="29"/>
      <c r="AC1136" s="29"/>
      <c r="AD1136" s="29"/>
      <c r="AE1136" s="33"/>
      <c r="AF1136" s="29"/>
      <c r="AG1136" s="29"/>
      <c r="AH1136" s="29"/>
      <c r="AI1136" s="29"/>
      <c r="AJ1136" s="29"/>
      <c r="AK1136" s="29"/>
      <c r="AL1136" s="29"/>
      <c r="AM1136" s="29"/>
      <c r="AN1136" s="34"/>
      <c r="AO1136" s="34"/>
      <c r="AQ1136" s="38"/>
      <c r="AR1136" s="38"/>
      <c r="AS1136" s="38"/>
      <c r="AT1136" s="38"/>
      <c r="AU1136" s="36"/>
      <c r="AV1136" s="38"/>
      <c r="AW1136" s="19"/>
      <c r="AX1136" s="20"/>
      <c r="AY1136" s="20"/>
      <c r="AZ1136" s="12"/>
      <c r="BA1136" s="12"/>
      <c r="BB1136" s="14"/>
      <c r="BC1136" s="12"/>
      <c r="BD1136" s="14"/>
      <c r="BE1136" s="14"/>
      <c r="BF1136" s="37"/>
      <c r="BG1136" s="14"/>
      <c r="BH1136" s="12"/>
      <c r="BI1136" s="26"/>
      <c r="BJ1136" s="14"/>
      <c r="BK1136" s="14"/>
      <c r="BL1136" s="14"/>
      <c r="BP1136" s="14"/>
    </row>
    <row r="1137" spans="1:68" ht="69" customHeight="1" x14ac:dyDescent="0.55000000000000004">
      <c r="A1137" s="39"/>
      <c r="B1137" s="38"/>
      <c r="C1137" s="29"/>
      <c r="D1137" s="29"/>
      <c r="E1137" s="29"/>
      <c r="F1137" s="30"/>
      <c r="G1137" s="30"/>
      <c r="H1137" s="30"/>
      <c r="I1137" s="30"/>
      <c r="J1137" s="30"/>
      <c r="K1137" s="30"/>
      <c r="L1137" s="31"/>
      <c r="M1137" s="29"/>
      <c r="N1137" s="29"/>
      <c r="O1137" s="29"/>
      <c r="P1137" s="29"/>
      <c r="Q1137" s="32"/>
      <c r="R1137" s="13"/>
      <c r="S1137" s="29"/>
      <c r="T1137" s="29"/>
      <c r="U1137" s="29"/>
      <c r="V1137" s="29"/>
      <c r="W1137" s="29"/>
      <c r="X1137" s="29"/>
      <c r="Y1137" s="29"/>
      <c r="Z1137" s="29"/>
      <c r="AA1137" s="29"/>
      <c r="AB1137" s="29"/>
      <c r="AC1137" s="29"/>
      <c r="AD1137" s="29"/>
      <c r="AE1137" s="33"/>
      <c r="AF1137" s="29"/>
      <c r="AG1137" s="29"/>
      <c r="AH1137" s="29"/>
      <c r="AI1137" s="29"/>
      <c r="AJ1137" s="29"/>
      <c r="AK1137" s="29"/>
      <c r="AL1137" s="29"/>
      <c r="AM1137" s="29"/>
      <c r="AN1137" s="34"/>
      <c r="AO1137" s="34"/>
      <c r="AQ1137" s="38"/>
      <c r="AR1137" s="38"/>
      <c r="AS1137" s="38"/>
      <c r="AT1137" s="38"/>
      <c r="AU1137" s="36"/>
      <c r="AV1137" s="38"/>
      <c r="AW1137" s="19"/>
      <c r="AX1137" s="20"/>
      <c r="AY1137" s="20"/>
      <c r="AZ1137" s="12"/>
      <c r="BA1137" s="12"/>
      <c r="BB1137" s="14"/>
      <c r="BC1137" s="12"/>
      <c r="BD1137" s="14"/>
      <c r="BE1137" s="14"/>
      <c r="BF1137" s="37"/>
      <c r="BG1137" s="14"/>
      <c r="BH1137" s="12"/>
      <c r="BI1137" s="26"/>
      <c r="BJ1137" s="14"/>
      <c r="BK1137" s="14"/>
      <c r="BL1137" s="14"/>
      <c r="BP1137" s="14"/>
    </row>
    <row r="1138" spans="1:68" ht="69" customHeight="1" x14ac:dyDescent="0.55000000000000004">
      <c r="A1138" s="39"/>
      <c r="B1138" s="38"/>
      <c r="C1138" s="29"/>
      <c r="D1138" s="29"/>
      <c r="E1138" s="29"/>
      <c r="F1138" s="30"/>
      <c r="G1138" s="30"/>
      <c r="H1138" s="30"/>
      <c r="I1138" s="30"/>
      <c r="J1138" s="30"/>
      <c r="K1138" s="30"/>
      <c r="L1138" s="31"/>
      <c r="M1138" s="29"/>
      <c r="N1138" s="29"/>
      <c r="O1138" s="29"/>
      <c r="P1138" s="29"/>
      <c r="Q1138" s="32"/>
      <c r="R1138" s="13"/>
      <c r="S1138" s="29"/>
      <c r="T1138" s="29"/>
      <c r="U1138" s="29"/>
      <c r="V1138" s="29"/>
      <c r="W1138" s="29"/>
      <c r="X1138" s="29"/>
      <c r="Y1138" s="29"/>
      <c r="Z1138" s="29"/>
      <c r="AA1138" s="29"/>
      <c r="AB1138" s="29"/>
      <c r="AC1138" s="29"/>
      <c r="AD1138" s="29"/>
      <c r="AE1138" s="33"/>
      <c r="AF1138" s="29"/>
      <c r="AG1138" s="29"/>
      <c r="AH1138" s="29"/>
      <c r="AI1138" s="29"/>
      <c r="AJ1138" s="29"/>
      <c r="AK1138" s="29"/>
      <c r="AL1138" s="29"/>
      <c r="AM1138" s="29"/>
      <c r="AN1138" s="34"/>
      <c r="AO1138" s="34"/>
      <c r="AQ1138" s="38"/>
      <c r="AR1138" s="38"/>
      <c r="AS1138" s="38"/>
      <c r="AT1138" s="38"/>
      <c r="AU1138" s="36"/>
      <c r="AV1138" s="38"/>
      <c r="AW1138" s="19"/>
      <c r="AX1138" s="20"/>
      <c r="AY1138" s="20"/>
      <c r="AZ1138" s="12"/>
      <c r="BA1138" s="12"/>
      <c r="BB1138" s="14"/>
      <c r="BC1138" s="12"/>
      <c r="BD1138" s="14"/>
      <c r="BE1138" s="14"/>
      <c r="BF1138" s="37"/>
      <c r="BG1138" s="14"/>
      <c r="BH1138" s="12"/>
      <c r="BI1138" s="26"/>
      <c r="BJ1138" s="14"/>
      <c r="BK1138" s="14"/>
      <c r="BL1138" s="14"/>
      <c r="BP1138" s="14"/>
    </row>
    <row r="1139" spans="1:68" ht="69" customHeight="1" x14ac:dyDescent="0.55000000000000004">
      <c r="A1139" s="39"/>
      <c r="B1139" s="38"/>
      <c r="C1139" s="29"/>
      <c r="D1139" s="29"/>
      <c r="E1139" s="29"/>
      <c r="F1139" s="30"/>
      <c r="G1139" s="30"/>
      <c r="H1139" s="30"/>
      <c r="I1139" s="30"/>
      <c r="J1139" s="30"/>
      <c r="K1139" s="30"/>
      <c r="L1139" s="31"/>
      <c r="M1139" s="29"/>
      <c r="N1139" s="29"/>
      <c r="O1139" s="44"/>
      <c r="P1139" s="44"/>
      <c r="Q1139" s="32"/>
      <c r="S1139" s="29"/>
      <c r="T1139" s="29"/>
      <c r="U1139" s="29"/>
      <c r="V1139" s="29"/>
      <c r="W1139" s="29"/>
      <c r="X1139" s="29"/>
      <c r="Y1139" s="29"/>
      <c r="Z1139" s="29"/>
      <c r="AA1139" s="29"/>
      <c r="AB1139" s="29"/>
      <c r="AC1139" s="29"/>
      <c r="AD1139" s="29"/>
      <c r="AE1139" s="33"/>
      <c r="AF1139" s="29"/>
      <c r="AG1139" s="29"/>
      <c r="AH1139" s="29"/>
      <c r="AI1139" s="29"/>
      <c r="AJ1139" s="29"/>
      <c r="AK1139" s="29"/>
      <c r="AL1139" s="29"/>
      <c r="AM1139" s="29"/>
      <c r="AN1139" s="34"/>
      <c r="AO1139" s="34"/>
      <c r="AQ1139" s="38"/>
      <c r="AR1139" s="38"/>
      <c r="AS1139" s="38"/>
      <c r="AT1139" s="38"/>
      <c r="AU1139" s="36"/>
      <c r="AV1139" s="38"/>
      <c r="AW1139" s="19"/>
      <c r="AX1139" s="20"/>
      <c r="AY1139" s="20"/>
      <c r="AZ1139" s="12"/>
      <c r="BA1139" s="12"/>
      <c r="BB1139" s="14"/>
      <c r="BC1139" s="12"/>
      <c r="BD1139" s="14"/>
      <c r="BE1139" s="14"/>
      <c r="BF1139" s="37"/>
      <c r="BG1139" s="14"/>
      <c r="BH1139" s="12"/>
      <c r="BI1139" s="26"/>
      <c r="BJ1139" s="14"/>
      <c r="BK1139" s="14"/>
      <c r="BL1139" s="14"/>
      <c r="BP1139" s="14"/>
    </row>
    <row r="1140" spans="1:68" ht="69" customHeight="1" x14ac:dyDescent="0.55000000000000004">
      <c r="A1140" s="39"/>
      <c r="B1140" s="38"/>
      <c r="C1140" s="29"/>
      <c r="D1140" s="29"/>
      <c r="E1140" s="29"/>
      <c r="F1140" s="30"/>
      <c r="G1140" s="30"/>
      <c r="H1140" s="30"/>
      <c r="I1140" s="30"/>
      <c r="J1140" s="30"/>
      <c r="K1140" s="30"/>
      <c r="L1140" s="31"/>
      <c r="M1140" s="29"/>
      <c r="N1140" s="29"/>
      <c r="O1140" s="29"/>
      <c r="P1140" s="29"/>
      <c r="Q1140" s="32"/>
      <c r="R1140" s="13"/>
      <c r="S1140" s="29"/>
      <c r="T1140" s="29"/>
      <c r="U1140" s="29"/>
      <c r="V1140" s="29"/>
      <c r="W1140" s="29"/>
      <c r="X1140" s="29"/>
      <c r="Y1140" s="29"/>
      <c r="Z1140" s="29"/>
      <c r="AA1140" s="29"/>
      <c r="AB1140" s="29"/>
      <c r="AC1140" s="29"/>
      <c r="AD1140" s="29"/>
      <c r="AE1140" s="33"/>
      <c r="AF1140" s="29"/>
      <c r="AG1140" s="29"/>
      <c r="AH1140" s="29"/>
      <c r="AI1140" s="29"/>
      <c r="AJ1140" s="29"/>
      <c r="AK1140" s="29"/>
      <c r="AL1140" s="29"/>
      <c r="AM1140" s="29"/>
      <c r="AN1140" s="34"/>
      <c r="AO1140" s="34"/>
      <c r="AQ1140" s="38"/>
      <c r="AR1140" s="38"/>
      <c r="AS1140" s="38"/>
      <c r="AT1140" s="38"/>
      <c r="AU1140" s="36"/>
      <c r="AV1140" s="38"/>
      <c r="AW1140" s="19"/>
      <c r="AX1140" s="20"/>
      <c r="AY1140" s="20"/>
      <c r="AZ1140" s="12"/>
      <c r="BA1140" s="12"/>
      <c r="BB1140" s="14"/>
      <c r="BC1140" s="12"/>
      <c r="BD1140" s="14"/>
      <c r="BE1140" s="14"/>
      <c r="BF1140" s="37"/>
      <c r="BG1140" s="14"/>
      <c r="BH1140" s="12"/>
      <c r="BI1140" s="26"/>
      <c r="BJ1140" s="14"/>
      <c r="BK1140" s="14"/>
      <c r="BL1140" s="14"/>
      <c r="BP1140" s="14"/>
    </row>
    <row r="1141" spans="1:68" ht="69" customHeight="1" x14ac:dyDescent="0.55000000000000004">
      <c r="A1141" s="39"/>
      <c r="B1141" s="38"/>
      <c r="C1141" s="29"/>
      <c r="D1141" s="29"/>
      <c r="E1141" s="29"/>
      <c r="F1141" s="30"/>
      <c r="G1141" s="30"/>
      <c r="H1141" s="30"/>
      <c r="I1141" s="30"/>
      <c r="J1141" s="30"/>
      <c r="K1141" s="30"/>
      <c r="L1141" s="31"/>
      <c r="M1141" s="29"/>
      <c r="N1141" s="29"/>
      <c r="O1141" s="29"/>
      <c r="P1141" s="29"/>
      <c r="Q1141" s="32"/>
      <c r="R1141" s="13"/>
      <c r="S1141" s="29"/>
      <c r="T1141" s="29"/>
      <c r="U1141" s="29"/>
      <c r="V1141" s="29"/>
      <c r="W1141" s="29"/>
      <c r="X1141" s="29"/>
      <c r="Y1141" s="29"/>
      <c r="Z1141" s="29"/>
      <c r="AA1141" s="29"/>
      <c r="AB1141" s="29"/>
      <c r="AC1141" s="29"/>
      <c r="AD1141" s="29"/>
      <c r="AE1141" s="33"/>
      <c r="AF1141" s="29"/>
      <c r="AG1141" s="29"/>
      <c r="AH1141" s="29"/>
      <c r="AI1141" s="29"/>
      <c r="AJ1141" s="29"/>
      <c r="AK1141" s="29"/>
      <c r="AL1141" s="29"/>
      <c r="AM1141" s="29"/>
      <c r="AN1141" s="34"/>
      <c r="AO1141" s="34"/>
      <c r="AQ1141" s="38"/>
      <c r="AR1141" s="38"/>
      <c r="AS1141" s="38"/>
      <c r="AT1141" s="38"/>
      <c r="AU1141" s="36"/>
      <c r="AV1141" s="38"/>
      <c r="AW1141" s="19"/>
      <c r="AX1141" s="20"/>
      <c r="AY1141" s="20"/>
      <c r="AZ1141" s="12"/>
      <c r="BA1141" s="12"/>
      <c r="BB1141" s="14"/>
      <c r="BC1141" s="12"/>
      <c r="BD1141" s="14"/>
      <c r="BE1141" s="14"/>
      <c r="BF1141" s="37"/>
      <c r="BG1141" s="14"/>
      <c r="BH1141" s="12"/>
      <c r="BI1141" s="26"/>
      <c r="BJ1141" s="14"/>
      <c r="BK1141" s="14"/>
      <c r="BL1141" s="14"/>
      <c r="BP1141" s="14"/>
    </row>
    <row r="1142" spans="1:68" ht="69" customHeight="1" x14ac:dyDescent="0.55000000000000004">
      <c r="A1142" s="39"/>
      <c r="B1142" s="38"/>
      <c r="C1142" s="29"/>
      <c r="D1142" s="29"/>
      <c r="E1142" s="29"/>
      <c r="F1142" s="30"/>
      <c r="G1142" s="30"/>
      <c r="H1142" s="30"/>
      <c r="I1142" s="30"/>
      <c r="J1142" s="30"/>
      <c r="K1142" s="30"/>
      <c r="L1142" s="31"/>
      <c r="M1142" s="29"/>
      <c r="N1142" s="29"/>
      <c r="O1142" s="29"/>
      <c r="P1142" s="29"/>
      <c r="Q1142" s="32"/>
      <c r="R1142" s="13"/>
      <c r="S1142" s="29"/>
      <c r="T1142" s="29"/>
      <c r="U1142" s="29"/>
      <c r="V1142" s="29"/>
      <c r="W1142" s="29"/>
      <c r="X1142" s="29"/>
      <c r="Y1142" s="29"/>
      <c r="Z1142" s="29"/>
      <c r="AA1142" s="29"/>
      <c r="AB1142" s="29"/>
      <c r="AC1142" s="29"/>
      <c r="AD1142" s="29"/>
      <c r="AE1142" s="33"/>
      <c r="AF1142" s="29"/>
      <c r="AG1142" s="29"/>
      <c r="AH1142" s="29"/>
      <c r="AI1142" s="29"/>
      <c r="AJ1142" s="29"/>
      <c r="AK1142" s="29"/>
      <c r="AL1142" s="29"/>
      <c r="AM1142" s="29"/>
      <c r="AN1142" s="34"/>
      <c r="AO1142" s="34"/>
      <c r="AQ1142" s="38"/>
      <c r="AR1142" s="38"/>
      <c r="AS1142" s="38"/>
      <c r="AT1142" s="38"/>
      <c r="AU1142" s="36"/>
      <c r="AV1142" s="38"/>
      <c r="AW1142" s="19"/>
      <c r="AX1142" s="20"/>
      <c r="AY1142" s="20"/>
      <c r="AZ1142" s="12"/>
      <c r="BA1142" s="12"/>
      <c r="BB1142" s="14"/>
      <c r="BC1142" s="12"/>
      <c r="BD1142" s="14"/>
      <c r="BE1142" s="14"/>
      <c r="BF1142" s="37"/>
      <c r="BG1142" s="14"/>
      <c r="BH1142" s="12"/>
      <c r="BI1142" s="26"/>
      <c r="BJ1142" s="14"/>
      <c r="BK1142" s="14"/>
      <c r="BL1142" s="14"/>
      <c r="BP1142" s="14"/>
    </row>
    <row r="1143" spans="1:68" ht="69" customHeight="1" x14ac:dyDescent="0.55000000000000004">
      <c r="A1143" s="39"/>
      <c r="B1143" s="38"/>
      <c r="C1143" s="29"/>
      <c r="D1143" s="29"/>
      <c r="E1143" s="29"/>
      <c r="F1143" s="30"/>
      <c r="G1143" s="30"/>
      <c r="H1143" s="30"/>
      <c r="I1143" s="30"/>
      <c r="J1143" s="30"/>
      <c r="K1143" s="30"/>
      <c r="L1143" s="31"/>
      <c r="M1143" s="29"/>
      <c r="N1143" s="29"/>
      <c r="O1143" s="29"/>
      <c r="P1143" s="29"/>
      <c r="Q1143" s="32"/>
      <c r="R1143" s="13"/>
      <c r="S1143" s="29"/>
      <c r="T1143" s="29"/>
      <c r="U1143" s="29"/>
      <c r="V1143" s="29"/>
      <c r="W1143" s="29"/>
      <c r="X1143" s="29"/>
      <c r="Y1143" s="29"/>
      <c r="Z1143" s="29"/>
      <c r="AA1143" s="29"/>
      <c r="AB1143" s="29"/>
      <c r="AC1143" s="29"/>
      <c r="AD1143" s="29"/>
      <c r="AE1143" s="33"/>
      <c r="AF1143" s="29"/>
      <c r="AG1143" s="29"/>
      <c r="AH1143" s="29"/>
      <c r="AI1143" s="29"/>
      <c r="AJ1143" s="29"/>
      <c r="AK1143" s="29"/>
      <c r="AL1143" s="29"/>
      <c r="AM1143" s="29"/>
      <c r="AN1143" s="34"/>
      <c r="AO1143" s="34"/>
      <c r="AQ1143" s="38"/>
      <c r="AR1143" s="38"/>
      <c r="AS1143" s="38"/>
      <c r="AT1143" s="38"/>
      <c r="AU1143" s="36"/>
      <c r="AV1143" s="38"/>
      <c r="AW1143" s="19"/>
      <c r="AX1143" s="20"/>
      <c r="AY1143" s="20"/>
      <c r="AZ1143" s="12"/>
      <c r="BA1143" s="12"/>
      <c r="BB1143" s="14"/>
      <c r="BC1143" s="12"/>
      <c r="BD1143" s="14"/>
      <c r="BE1143" s="14"/>
      <c r="BF1143" s="37"/>
      <c r="BG1143" s="14"/>
      <c r="BH1143" s="12"/>
      <c r="BI1143" s="26"/>
      <c r="BJ1143" s="14"/>
      <c r="BK1143" s="14"/>
      <c r="BL1143" s="14"/>
      <c r="BP1143" s="14"/>
    </row>
    <row r="1144" spans="1:68" ht="69" customHeight="1" x14ac:dyDescent="0.55000000000000004">
      <c r="A1144" s="39"/>
      <c r="B1144" s="38"/>
      <c r="C1144" s="29"/>
      <c r="D1144" s="29"/>
      <c r="E1144" s="29"/>
      <c r="F1144" s="30"/>
      <c r="G1144" s="30"/>
      <c r="H1144" s="30"/>
      <c r="I1144" s="30"/>
      <c r="J1144" s="30"/>
      <c r="K1144" s="30"/>
      <c r="L1144" s="31"/>
      <c r="M1144" s="29"/>
      <c r="N1144" s="29"/>
      <c r="O1144" s="44"/>
      <c r="P1144" s="44"/>
      <c r="Q1144" s="32"/>
      <c r="S1144" s="29"/>
      <c r="T1144" s="29"/>
      <c r="U1144" s="29"/>
      <c r="V1144" s="29"/>
      <c r="W1144" s="29"/>
      <c r="X1144" s="29"/>
      <c r="Y1144" s="29"/>
      <c r="Z1144" s="29"/>
      <c r="AA1144" s="29"/>
      <c r="AB1144" s="29"/>
      <c r="AC1144" s="29"/>
      <c r="AD1144" s="29"/>
      <c r="AE1144" s="33"/>
      <c r="AF1144" s="29"/>
      <c r="AG1144" s="29"/>
      <c r="AH1144" s="29"/>
      <c r="AI1144" s="29"/>
      <c r="AJ1144" s="29"/>
      <c r="AK1144" s="29"/>
      <c r="AL1144" s="29"/>
      <c r="AM1144" s="29"/>
      <c r="AN1144" s="34"/>
      <c r="AO1144" s="34"/>
      <c r="AQ1144" s="38"/>
      <c r="AR1144" s="38"/>
      <c r="AS1144" s="38"/>
      <c r="AT1144" s="38"/>
      <c r="AU1144" s="36"/>
      <c r="AV1144" s="38"/>
      <c r="AW1144" s="19"/>
      <c r="AX1144" s="20"/>
      <c r="AY1144" s="20"/>
      <c r="AZ1144" s="12"/>
      <c r="BA1144" s="12"/>
      <c r="BB1144" s="14"/>
      <c r="BC1144" s="12"/>
      <c r="BD1144" s="14"/>
      <c r="BE1144" s="14"/>
      <c r="BF1144" s="37"/>
      <c r="BG1144" s="14"/>
      <c r="BH1144" s="12"/>
      <c r="BI1144" s="26"/>
      <c r="BJ1144" s="14"/>
      <c r="BK1144" s="14"/>
      <c r="BL1144" s="14"/>
      <c r="BP1144" s="14"/>
    </row>
    <row r="1145" spans="1:68" ht="69" customHeight="1" x14ac:dyDescent="0.55000000000000004">
      <c r="A1145" s="39"/>
      <c r="B1145" s="38"/>
      <c r="C1145" s="29"/>
      <c r="D1145" s="29"/>
      <c r="E1145" s="29"/>
      <c r="F1145" s="30"/>
      <c r="G1145" s="30"/>
      <c r="H1145" s="30"/>
      <c r="I1145" s="30"/>
      <c r="J1145" s="30"/>
      <c r="K1145" s="30"/>
      <c r="L1145" s="31"/>
      <c r="M1145" s="29"/>
      <c r="N1145" s="29"/>
      <c r="O1145" s="29"/>
      <c r="P1145" s="29"/>
      <c r="Q1145" s="32"/>
      <c r="R1145" s="13"/>
      <c r="S1145" s="29"/>
      <c r="T1145" s="29"/>
      <c r="U1145" s="29"/>
      <c r="V1145" s="29"/>
      <c r="W1145" s="29"/>
      <c r="X1145" s="29"/>
      <c r="Y1145" s="29"/>
      <c r="Z1145" s="29"/>
      <c r="AA1145" s="29"/>
      <c r="AB1145" s="29"/>
      <c r="AC1145" s="29"/>
      <c r="AD1145" s="29"/>
      <c r="AE1145" s="33"/>
      <c r="AF1145" s="29"/>
      <c r="AG1145" s="29"/>
      <c r="AH1145" s="29"/>
      <c r="AI1145" s="29"/>
      <c r="AJ1145" s="29"/>
      <c r="AK1145" s="29"/>
      <c r="AL1145" s="29"/>
      <c r="AM1145" s="29"/>
      <c r="AN1145" s="34"/>
      <c r="AO1145" s="34"/>
      <c r="AQ1145" s="38"/>
      <c r="AR1145" s="38"/>
      <c r="AS1145" s="38"/>
      <c r="AT1145" s="38"/>
      <c r="AU1145" s="36"/>
      <c r="AV1145" s="38"/>
      <c r="AW1145" s="19"/>
      <c r="AX1145" s="20"/>
      <c r="AY1145" s="20"/>
      <c r="AZ1145" s="12"/>
      <c r="BA1145" s="12"/>
      <c r="BB1145" s="14"/>
      <c r="BC1145" s="12"/>
      <c r="BD1145" s="14"/>
      <c r="BE1145" s="14"/>
      <c r="BF1145" s="37"/>
      <c r="BG1145" s="14"/>
      <c r="BH1145" s="12"/>
      <c r="BI1145" s="26"/>
      <c r="BJ1145" s="14"/>
      <c r="BK1145" s="14"/>
      <c r="BL1145" s="14"/>
      <c r="BP1145" s="14"/>
    </row>
    <row r="1146" spans="1:68" ht="69" customHeight="1" x14ac:dyDescent="0.55000000000000004">
      <c r="A1146" s="39"/>
      <c r="B1146" s="38"/>
      <c r="C1146" s="29"/>
      <c r="D1146" s="29"/>
      <c r="E1146" s="29"/>
      <c r="F1146" s="30"/>
      <c r="G1146" s="30"/>
      <c r="H1146" s="30"/>
      <c r="I1146" s="30"/>
      <c r="J1146" s="30"/>
      <c r="K1146" s="30"/>
      <c r="L1146" s="31"/>
      <c r="M1146" s="29"/>
      <c r="N1146" s="29"/>
      <c r="O1146" s="29"/>
      <c r="P1146" s="29"/>
      <c r="Q1146" s="32"/>
      <c r="R1146" s="13"/>
      <c r="S1146" s="29"/>
      <c r="T1146" s="29"/>
      <c r="U1146" s="29"/>
      <c r="V1146" s="29"/>
      <c r="W1146" s="29"/>
      <c r="X1146" s="29"/>
      <c r="Y1146" s="29"/>
      <c r="Z1146" s="29"/>
      <c r="AA1146" s="29"/>
      <c r="AB1146" s="29"/>
      <c r="AC1146" s="29"/>
      <c r="AD1146" s="29"/>
      <c r="AE1146" s="33"/>
      <c r="AF1146" s="29"/>
      <c r="AG1146" s="29"/>
      <c r="AH1146" s="29"/>
      <c r="AI1146" s="29"/>
      <c r="AJ1146" s="29"/>
      <c r="AK1146" s="29"/>
      <c r="AL1146" s="29"/>
      <c r="AM1146" s="29"/>
      <c r="AN1146" s="34"/>
      <c r="AO1146" s="34"/>
      <c r="AQ1146" s="38"/>
      <c r="AR1146" s="38"/>
      <c r="AS1146" s="38"/>
      <c r="AT1146" s="38"/>
      <c r="AU1146" s="36"/>
      <c r="AV1146" s="38"/>
      <c r="AW1146" s="19"/>
      <c r="AX1146" s="20"/>
      <c r="AY1146" s="20"/>
      <c r="AZ1146" s="12"/>
      <c r="BA1146" s="12"/>
      <c r="BB1146" s="14"/>
      <c r="BC1146" s="12"/>
      <c r="BD1146" s="14"/>
      <c r="BE1146" s="14"/>
      <c r="BF1146" s="37"/>
      <c r="BG1146" s="14"/>
      <c r="BH1146" s="12"/>
      <c r="BI1146" s="26"/>
      <c r="BJ1146" s="14"/>
      <c r="BK1146" s="14"/>
      <c r="BL1146" s="14"/>
      <c r="BP1146" s="14"/>
    </row>
    <row r="1147" spans="1:68" ht="69" customHeight="1" x14ac:dyDescent="0.55000000000000004">
      <c r="A1147" s="39"/>
      <c r="B1147" s="38"/>
      <c r="C1147" s="29"/>
      <c r="D1147" s="29"/>
      <c r="E1147" s="29"/>
      <c r="F1147" s="30"/>
      <c r="G1147" s="30"/>
      <c r="H1147" s="30"/>
      <c r="I1147" s="30"/>
      <c r="J1147" s="30"/>
      <c r="K1147" s="30"/>
      <c r="L1147" s="31"/>
      <c r="M1147" s="29"/>
      <c r="N1147" s="29"/>
      <c r="O1147" s="29"/>
      <c r="P1147" s="29"/>
      <c r="Q1147" s="32"/>
      <c r="R1147" s="13"/>
      <c r="S1147" s="29"/>
      <c r="T1147" s="29"/>
      <c r="U1147" s="29"/>
      <c r="V1147" s="29"/>
      <c r="W1147" s="29"/>
      <c r="X1147" s="29"/>
      <c r="Y1147" s="29"/>
      <c r="Z1147" s="29"/>
      <c r="AA1147" s="29"/>
      <c r="AB1147" s="29"/>
      <c r="AC1147" s="29"/>
      <c r="AD1147" s="29"/>
      <c r="AE1147" s="33"/>
      <c r="AF1147" s="29"/>
      <c r="AG1147" s="29"/>
      <c r="AH1147" s="29"/>
      <c r="AI1147" s="29"/>
      <c r="AJ1147" s="29"/>
      <c r="AK1147" s="29"/>
      <c r="AL1147" s="29"/>
      <c r="AM1147" s="29"/>
      <c r="AN1147" s="34"/>
      <c r="AO1147" s="34"/>
      <c r="AQ1147" s="38"/>
      <c r="AR1147" s="38"/>
      <c r="AS1147" s="38"/>
      <c r="AT1147" s="38"/>
      <c r="AU1147" s="36"/>
      <c r="AV1147" s="38"/>
      <c r="AW1147" s="19"/>
      <c r="AX1147" s="20"/>
      <c r="AY1147" s="20"/>
      <c r="AZ1147" s="12"/>
      <c r="BA1147" s="12"/>
      <c r="BB1147" s="14"/>
      <c r="BC1147" s="12"/>
      <c r="BD1147" s="14"/>
      <c r="BE1147" s="14"/>
      <c r="BF1147" s="37"/>
      <c r="BG1147" s="14"/>
      <c r="BH1147" s="12"/>
      <c r="BI1147" s="26"/>
      <c r="BJ1147" s="14"/>
      <c r="BK1147" s="14"/>
      <c r="BL1147" s="14"/>
      <c r="BP1147" s="14"/>
    </row>
    <row r="1148" spans="1:68" ht="69" customHeight="1" x14ac:dyDescent="0.55000000000000004">
      <c r="A1148" s="39"/>
      <c r="B1148" s="38"/>
      <c r="C1148" s="29"/>
      <c r="D1148" s="29"/>
      <c r="E1148" s="29"/>
      <c r="F1148" s="30"/>
      <c r="G1148" s="30"/>
      <c r="H1148" s="30"/>
      <c r="I1148" s="30"/>
      <c r="J1148" s="30"/>
      <c r="K1148" s="30"/>
      <c r="L1148" s="31"/>
      <c r="M1148" s="29"/>
      <c r="N1148" s="29"/>
      <c r="O1148" s="29"/>
      <c r="P1148" s="29"/>
      <c r="Q1148" s="32"/>
      <c r="R1148" s="13"/>
      <c r="S1148" s="29"/>
      <c r="T1148" s="29"/>
      <c r="U1148" s="29"/>
      <c r="V1148" s="29"/>
      <c r="W1148" s="29"/>
      <c r="X1148" s="29"/>
      <c r="Y1148" s="29"/>
      <c r="Z1148" s="29"/>
      <c r="AA1148" s="29"/>
      <c r="AB1148" s="29"/>
      <c r="AC1148" s="29"/>
      <c r="AD1148" s="29"/>
      <c r="AE1148" s="33"/>
      <c r="AF1148" s="29"/>
      <c r="AG1148" s="29"/>
      <c r="AH1148" s="29"/>
      <c r="AI1148" s="29"/>
      <c r="AJ1148" s="29"/>
      <c r="AK1148" s="29"/>
      <c r="AL1148" s="29"/>
      <c r="AM1148" s="29"/>
      <c r="AN1148" s="34"/>
      <c r="AO1148" s="34"/>
      <c r="AQ1148" s="38"/>
      <c r="AR1148" s="38"/>
      <c r="AS1148" s="38"/>
      <c r="AT1148" s="38"/>
      <c r="AU1148" s="36"/>
      <c r="AV1148" s="38"/>
      <c r="AW1148" s="19"/>
      <c r="AX1148" s="20"/>
      <c r="AY1148" s="20"/>
      <c r="AZ1148" s="12"/>
      <c r="BA1148" s="12"/>
      <c r="BB1148" s="14"/>
      <c r="BC1148" s="12"/>
      <c r="BD1148" s="14"/>
      <c r="BE1148" s="14"/>
      <c r="BF1148" s="37"/>
      <c r="BG1148" s="14"/>
      <c r="BH1148" s="12"/>
      <c r="BI1148" s="26"/>
      <c r="BJ1148" s="14"/>
      <c r="BK1148" s="14"/>
      <c r="BL1148" s="14"/>
      <c r="BP1148" s="14"/>
    </row>
    <row r="1149" spans="1:68" ht="69" customHeight="1" x14ac:dyDescent="0.55000000000000004">
      <c r="A1149" s="39"/>
      <c r="B1149" s="38"/>
      <c r="C1149" s="29"/>
      <c r="D1149" s="29"/>
      <c r="E1149" s="29"/>
      <c r="F1149" s="30"/>
      <c r="G1149" s="30"/>
      <c r="H1149" s="30"/>
      <c r="I1149" s="30"/>
      <c r="J1149" s="30"/>
      <c r="K1149" s="30"/>
      <c r="L1149" s="31"/>
      <c r="M1149" s="29"/>
      <c r="N1149" s="29"/>
      <c r="O1149" s="29"/>
      <c r="P1149" s="29"/>
      <c r="Q1149" s="32"/>
      <c r="R1149" s="13"/>
      <c r="S1149" s="29"/>
      <c r="T1149" s="29"/>
      <c r="U1149" s="29"/>
      <c r="V1149" s="29"/>
      <c r="W1149" s="29"/>
      <c r="X1149" s="29"/>
      <c r="Y1149" s="29"/>
      <c r="Z1149" s="29"/>
      <c r="AA1149" s="29"/>
      <c r="AB1149" s="29"/>
      <c r="AC1149" s="29"/>
      <c r="AD1149" s="29"/>
      <c r="AE1149" s="33"/>
      <c r="AF1149" s="29"/>
      <c r="AG1149" s="29"/>
      <c r="AH1149" s="29"/>
      <c r="AI1149" s="29"/>
      <c r="AJ1149" s="29"/>
      <c r="AK1149" s="29"/>
      <c r="AL1149" s="29"/>
      <c r="AM1149" s="29"/>
      <c r="AN1149" s="34"/>
      <c r="AO1149" s="34"/>
      <c r="AQ1149" s="38"/>
      <c r="AR1149" s="38"/>
      <c r="AS1149" s="38"/>
      <c r="AT1149" s="38"/>
      <c r="AU1149" s="36"/>
      <c r="AV1149" s="38"/>
      <c r="AW1149" s="19"/>
      <c r="AX1149" s="20"/>
      <c r="AY1149" s="20"/>
      <c r="AZ1149" s="12"/>
      <c r="BA1149" s="12"/>
      <c r="BB1149" s="14"/>
      <c r="BC1149" s="12"/>
      <c r="BD1149" s="14"/>
      <c r="BE1149" s="14"/>
      <c r="BF1149" s="37"/>
      <c r="BG1149" s="14"/>
      <c r="BH1149" s="12"/>
      <c r="BI1149" s="26"/>
      <c r="BJ1149" s="14"/>
      <c r="BK1149" s="14"/>
      <c r="BL1149" s="14"/>
      <c r="BP1149" s="14"/>
    </row>
    <row r="1150" spans="1:68" ht="69" customHeight="1" x14ac:dyDescent="0.55000000000000004">
      <c r="A1150" s="39"/>
      <c r="B1150" s="38"/>
      <c r="C1150" s="29"/>
      <c r="D1150" s="29"/>
      <c r="E1150" s="29"/>
      <c r="F1150" s="30"/>
      <c r="G1150" s="30"/>
      <c r="H1150" s="30"/>
      <c r="I1150" s="30"/>
      <c r="J1150" s="30"/>
      <c r="K1150" s="30"/>
      <c r="L1150" s="31"/>
      <c r="M1150" s="29"/>
      <c r="N1150" s="29"/>
      <c r="O1150" s="29"/>
      <c r="P1150" s="29"/>
      <c r="Q1150" s="32"/>
      <c r="R1150" s="13"/>
      <c r="S1150" s="29"/>
      <c r="T1150" s="29"/>
      <c r="U1150" s="29"/>
      <c r="V1150" s="29"/>
      <c r="W1150" s="29"/>
      <c r="X1150" s="29"/>
      <c r="Y1150" s="29"/>
      <c r="Z1150" s="29"/>
      <c r="AA1150" s="29"/>
      <c r="AB1150" s="29"/>
      <c r="AC1150" s="29"/>
      <c r="AD1150" s="29"/>
      <c r="AE1150" s="33"/>
      <c r="AF1150" s="29"/>
      <c r="AG1150" s="29"/>
      <c r="AH1150" s="29"/>
      <c r="AI1150" s="29"/>
      <c r="AJ1150" s="29"/>
      <c r="AK1150" s="29"/>
      <c r="AL1150" s="29"/>
      <c r="AM1150" s="29"/>
      <c r="AN1150" s="34"/>
      <c r="AO1150" s="34"/>
      <c r="AQ1150" s="38"/>
      <c r="AR1150" s="38"/>
      <c r="AS1150" s="38"/>
      <c r="AT1150" s="38"/>
      <c r="AU1150" s="36"/>
      <c r="AV1150" s="38"/>
      <c r="AW1150" s="19"/>
      <c r="AX1150" s="20"/>
      <c r="AY1150" s="20"/>
      <c r="AZ1150" s="12"/>
      <c r="BA1150" s="12"/>
      <c r="BB1150" s="14"/>
      <c r="BC1150" s="12"/>
      <c r="BD1150" s="14"/>
      <c r="BE1150" s="14"/>
      <c r="BF1150" s="37"/>
      <c r="BG1150" s="14"/>
      <c r="BH1150" s="12"/>
      <c r="BI1150" s="26"/>
      <c r="BJ1150" s="14"/>
      <c r="BK1150" s="14"/>
      <c r="BL1150" s="14"/>
      <c r="BP1150" s="14"/>
    </row>
    <row r="1151" spans="1:68" ht="69" customHeight="1" x14ac:dyDescent="0.55000000000000004">
      <c r="A1151" s="39"/>
      <c r="B1151" s="38"/>
      <c r="C1151" s="29"/>
      <c r="D1151" s="29"/>
      <c r="E1151" s="29"/>
      <c r="F1151" s="30"/>
      <c r="G1151" s="30"/>
      <c r="H1151" s="30"/>
      <c r="I1151" s="30"/>
      <c r="J1151" s="30"/>
      <c r="K1151" s="30"/>
      <c r="L1151" s="31"/>
      <c r="M1151" s="29"/>
      <c r="N1151" s="29"/>
      <c r="O1151" s="29"/>
      <c r="P1151" s="29"/>
      <c r="Q1151" s="32"/>
      <c r="R1151" s="13"/>
      <c r="S1151" s="29"/>
      <c r="T1151" s="29"/>
      <c r="U1151" s="29"/>
      <c r="V1151" s="29"/>
      <c r="W1151" s="29"/>
      <c r="X1151" s="29"/>
      <c r="Y1151" s="29"/>
      <c r="Z1151" s="29"/>
      <c r="AA1151" s="29"/>
      <c r="AB1151" s="29"/>
      <c r="AC1151" s="29"/>
      <c r="AD1151" s="29"/>
      <c r="AE1151" s="33"/>
      <c r="AF1151" s="29"/>
      <c r="AG1151" s="29"/>
      <c r="AH1151" s="29"/>
      <c r="AI1151" s="29"/>
      <c r="AJ1151" s="29"/>
      <c r="AK1151" s="29"/>
      <c r="AL1151" s="29"/>
      <c r="AM1151" s="29"/>
      <c r="AN1151" s="34"/>
      <c r="AO1151" s="34"/>
      <c r="AQ1151" s="38"/>
      <c r="AR1151" s="38"/>
      <c r="AS1151" s="38"/>
      <c r="AT1151" s="38"/>
      <c r="AU1151" s="36"/>
      <c r="AV1151" s="38"/>
      <c r="AW1151" s="19"/>
      <c r="AX1151" s="20"/>
      <c r="AY1151" s="20"/>
      <c r="AZ1151" s="12"/>
      <c r="BA1151" s="12"/>
      <c r="BB1151" s="14"/>
      <c r="BC1151" s="12"/>
      <c r="BD1151" s="14"/>
      <c r="BE1151" s="14"/>
      <c r="BF1151" s="37"/>
      <c r="BG1151" s="14"/>
      <c r="BH1151" s="12"/>
      <c r="BI1151" s="26"/>
      <c r="BJ1151" s="14"/>
      <c r="BK1151" s="14"/>
      <c r="BL1151" s="14"/>
      <c r="BP1151" s="14"/>
    </row>
    <row r="1152" spans="1:68" ht="69" customHeight="1" x14ac:dyDescent="0.55000000000000004">
      <c r="A1152" s="39"/>
      <c r="B1152" s="38"/>
      <c r="C1152" s="29"/>
      <c r="D1152" s="29"/>
      <c r="E1152" s="29"/>
      <c r="F1152" s="30"/>
      <c r="G1152" s="30"/>
      <c r="H1152" s="30"/>
      <c r="I1152" s="30"/>
      <c r="J1152" s="30"/>
      <c r="K1152" s="30"/>
      <c r="L1152" s="31"/>
      <c r="M1152" s="29"/>
      <c r="N1152" s="29"/>
      <c r="O1152" s="29"/>
      <c r="P1152" s="29"/>
      <c r="Q1152" s="32"/>
      <c r="R1152" s="13"/>
      <c r="S1152" s="29"/>
      <c r="T1152" s="29"/>
      <c r="U1152" s="29"/>
      <c r="V1152" s="29"/>
      <c r="W1152" s="29"/>
      <c r="X1152" s="29"/>
      <c r="Y1152" s="29"/>
      <c r="Z1152" s="29"/>
      <c r="AA1152" s="29"/>
      <c r="AB1152" s="29"/>
      <c r="AC1152" s="29"/>
      <c r="AD1152" s="29"/>
      <c r="AE1152" s="33"/>
      <c r="AF1152" s="29"/>
      <c r="AG1152" s="29"/>
      <c r="AH1152" s="29"/>
      <c r="AI1152" s="29"/>
      <c r="AJ1152" s="29"/>
      <c r="AK1152" s="29"/>
      <c r="AL1152" s="29"/>
      <c r="AM1152" s="29"/>
      <c r="AN1152" s="34"/>
      <c r="AO1152" s="34"/>
      <c r="AQ1152" s="38"/>
      <c r="AR1152" s="38"/>
      <c r="AS1152" s="38"/>
      <c r="AT1152" s="38"/>
      <c r="AU1152" s="36"/>
      <c r="AV1152" s="38"/>
      <c r="AW1152" s="19"/>
      <c r="AX1152" s="20"/>
      <c r="AY1152" s="20"/>
      <c r="AZ1152" s="12"/>
      <c r="BA1152" s="12"/>
      <c r="BB1152" s="14"/>
      <c r="BC1152" s="12"/>
      <c r="BD1152" s="14"/>
      <c r="BE1152" s="14"/>
      <c r="BF1152" s="37"/>
      <c r="BG1152" s="14"/>
      <c r="BH1152" s="12"/>
      <c r="BI1152" s="26"/>
      <c r="BJ1152" s="14"/>
      <c r="BK1152" s="14"/>
      <c r="BL1152" s="14"/>
      <c r="BP1152" s="14"/>
    </row>
    <row r="1153" spans="1:68" ht="69" customHeight="1" x14ac:dyDescent="0.55000000000000004">
      <c r="A1153" s="39"/>
      <c r="B1153" s="38"/>
      <c r="C1153" s="29"/>
      <c r="D1153" s="29"/>
      <c r="E1153" s="29"/>
      <c r="F1153" s="30"/>
      <c r="G1153" s="30"/>
      <c r="H1153" s="30"/>
      <c r="I1153" s="30"/>
      <c r="J1153" s="30"/>
      <c r="K1153" s="30"/>
      <c r="L1153" s="31"/>
      <c r="M1153" s="29"/>
      <c r="N1153" s="29"/>
      <c r="O1153" s="29"/>
      <c r="P1153" s="29"/>
      <c r="Q1153" s="32"/>
      <c r="R1153" s="13"/>
      <c r="S1153" s="29"/>
      <c r="T1153" s="29"/>
      <c r="U1153" s="29"/>
      <c r="V1153" s="29"/>
      <c r="W1153" s="29"/>
      <c r="X1153" s="29"/>
      <c r="Y1153" s="29"/>
      <c r="Z1153" s="29"/>
      <c r="AA1153" s="29"/>
      <c r="AB1153" s="29"/>
      <c r="AC1153" s="29"/>
      <c r="AD1153" s="29"/>
      <c r="AE1153" s="33"/>
      <c r="AF1153" s="29"/>
      <c r="AG1153" s="29"/>
      <c r="AH1153" s="29"/>
      <c r="AI1153" s="29"/>
      <c r="AJ1153" s="29"/>
      <c r="AK1153" s="29"/>
      <c r="AL1153" s="29"/>
      <c r="AM1153" s="29"/>
      <c r="AN1153" s="34"/>
      <c r="AO1153" s="34"/>
      <c r="AQ1153" s="38"/>
      <c r="AR1153" s="38"/>
      <c r="AS1153" s="38"/>
      <c r="AT1153" s="38"/>
      <c r="AU1153" s="36"/>
      <c r="AV1153" s="38"/>
      <c r="AW1153" s="19"/>
      <c r="AX1153" s="20"/>
      <c r="AY1153" s="20"/>
      <c r="AZ1153" s="12"/>
      <c r="BA1153" s="12"/>
      <c r="BB1153" s="14"/>
      <c r="BC1153" s="12"/>
      <c r="BD1153" s="14"/>
      <c r="BE1153" s="14"/>
      <c r="BF1153" s="37"/>
      <c r="BG1153" s="14"/>
      <c r="BH1153" s="12"/>
      <c r="BI1153" s="26"/>
      <c r="BJ1153" s="14"/>
      <c r="BK1153" s="14"/>
      <c r="BL1153" s="14"/>
      <c r="BP1153" s="14"/>
    </row>
    <row r="1154" spans="1:68" ht="69" customHeight="1" x14ac:dyDescent="0.55000000000000004">
      <c r="A1154" s="39"/>
      <c r="B1154" s="38"/>
      <c r="C1154" s="29"/>
      <c r="D1154" s="29"/>
      <c r="E1154" s="29"/>
      <c r="F1154" s="30"/>
      <c r="G1154" s="30"/>
      <c r="H1154" s="30"/>
      <c r="I1154" s="30"/>
      <c r="J1154" s="30"/>
      <c r="K1154" s="30"/>
      <c r="L1154" s="31"/>
      <c r="M1154" s="29"/>
      <c r="N1154" s="29"/>
      <c r="O1154" s="29"/>
      <c r="P1154" s="29"/>
      <c r="Q1154" s="32"/>
      <c r="R1154" s="13"/>
      <c r="S1154" s="29"/>
      <c r="T1154" s="29"/>
      <c r="U1154" s="29"/>
      <c r="V1154" s="29"/>
      <c r="W1154" s="29"/>
      <c r="X1154" s="29"/>
      <c r="Y1154" s="29"/>
      <c r="Z1154" s="29"/>
      <c r="AA1154" s="29"/>
      <c r="AB1154" s="29"/>
      <c r="AC1154" s="29"/>
      <c r="AD1154" s="29"/>
      <c r="AE1154" s="33"/>
      <c r="AF1154" s="29"/>
      <c r="AG1154" s="29"/>
      <c r="AH1154" s="29"/>
      <c r="AI1154" s="29"/>
      <c r="AJ1154" s="29"/>
      <c r="AK1154" s="29"/>
      <c r="AL1154" s="29"/>
      <c r="AM1154" s="29"/>
      <c r="AN1154" s="34"/>
      <c r="AO1154" s="34"/>
      <c r="AQ1154" s="38"/>
      <c r="AR1154" s="38"/>
      <c r="AS1154" s="38"/>
      <c r="AT1154" s="38"/>
      <c r="AU1154" s="36"/>
      <c r="AV1154" s="38"/>
      <c r="AW1154" s="19"/>
      <c r="AX1154" s="20"/>
      <c r="AY1154" s="20"/>
      <c r="AZ1154" s="12"/>
      <c r="BA1154" s="12"/>
      <c r="BB1154" s="14"/>
      <c r="BC1154" s="12"/>
      <c r="BD1154" s="14"/>
      <c r="BE1154" s="14"/>
      <c r="BF1154" s="37"/>
      <c r="BG1154" s="14"/>
      <c r="BH1154" s="12"/>
      <c r="BI1154" s="26"/>
      <c r="BJ1154" s="14"/>
      <c r="BK1154" s="14"/>
      <c r="BL1154" s="14"/>
      <c r="BP1154" s="14"/>
    </row>
    <row r="1155" spans="1:68" ht="69" customHeight="1" x14ac:dyDescent="0.55000000000000004">
      <c r="A1155" s="39"/>
      <c r="B1155" s="38"/>
      <c r="C1155" s="29"/>
      <c r="D1155" s="29"/>
      <c r="E1155" s="29"/>
      <c r="F1155" s="30"/>
      <c r="G1155" s="30"/>
      <c r="H1155" s="30"/>
      <c r="I1155" s="30"/>
      <c r="J1155" s="30"/>
      <c r="K1155" s="30"/>
      <c r="L1155" s="31"/>
      <c r="M1155" s="29"/>
      <c r="N1155" s="29"/>
      <c r="O1155" s="29"/>
      <c r="P1155" s="29"/>
      <c r="Q1155" s="32"/>
      <c r="R1155" s="13"/>
      <c r="S1155" s="29"/>
      <c r="T1155" s="29"/>
      <c r="U1155" s="29"/>
      <c r="V1155" s="29"/>
      <c r="W1155" s="29"/>
      <c r="X1155" s="29"/>
      <c r="Y1155" s="29"/>
      <c r="Z1155" s="29"/>
      <c r="AA1155" s="29"/>
      <c r="AB1155" s="29"/>
      <c r="AC1155" s="29"/>
      <c r="AD1155" s="29"/>
      <c r="AE1155" s="33"/>
      <c r="AF1155" s="29"/>
      <c r="AG1155" s="29"/>
      <c r="AH1155" s="29"/>
      <c r="AI1155" s="29"/>
      <c r="AJ1155" s="29"/>
      <c r="AK1155" s="29"/>
      <c r="AL1155" s="29"/>
      <c r="AM1155" s="29"/>
      <c r="AN1155" s="34"/>
      <c r="AO1155" s="34"/>
      <c r="AQ1155" s="38"/>
      <c r="AR1155" s="38"/>
      <c r="AS1155" s="38"/>
      <c r="AT1155" s="38"/>
      <c r="AU1155" s="36"/>
      <c r="AV1155" s="38"/>
      <c r="AW1155" s="19"/>
      <c r="AX1155" s="20"/>
      <c r="AY1155" s="20"/>
      <c r="AZ1155" s="12"/>
      <c r="BA1155" s="12"/>
      <c r="BB1155" s="14"/>
      <c r="BC1155" s="12"/>
      <c r="BD1155" s="14"/>
      <c r="BE1155" s="14"/>
      <c r="BF1155" s="37"/>
      <c r="BG1155" s="14"/>
      <c r="BH1155" s="12"/>
      <c r="BI1155" s="26"/>
      <c r="BJ1155" s="14"/>
      <c r="BK1155" s="14"/>
      <c r="BL1155" s="14"/>
      <c r="BP1155" s="14"/>
    </row>
    <row r="1156" spans="1:68" ht="69" customHeight="1" x14ac:dyDescent="0.55000000000000004">
      <c r="A1156" s="39"/>
      <c r="B1156" s="38"/>
      <c r="C1156" s="29"/>
      <c r="D1156" s="29"/>
      <c r="E1156" s="29"/>
      <c r="F1156" s="30"/>
      <c r="G1156" s="30"/>
      <c r="H1156" s="30"/>
      <c r="I1156" s="30"/>
      <c r="J1156" s="30"/>
      <c r="K1156" s="30"/>
      <c r="L1156" s="31"/>
      <c r="M1156" s="29"/>
      <c r="N1156" s="29"/>
      <c r="O1156" s="29"/>
      <c r="P1156" s="29"/>
      <c r="Q1156" s="32"/>
      <c r="R1156" s="13"/>
      <c r="S1156" s="29"/>
      <c r="T1156" s="29"/>
      <c r="U1156" s="29"/>
      <c r="V1156" s="29"/>
      <c r="W1156" s="29"/>
      <c r="X1156" s="29"/>
      <c r="Y1156" s="29"/>
      <c r="Z1156" s="29"/>
      <c r="AA1156" s="29"/>
      <c r="AB1156" s="29"/>
      <c r="AC1156" s="29"/>
      <c r="AD1156" s="29"/>
      <c r="AE1156" s="33"/>
      <c r="AF1156" s="29"/>
      <c r="AG1156" s="29"/>
      <c r="AH1156" s="29"/>
      <c r="AI1156" s="29"/>
      <c r="AJ1156" s="29"/>
      <c r="AK1156" s="29"/>
      <c r="AL1156" s="29"/>
      <c r="AM1156" s="29"/>
      <c r="AN1156" s="34"/>
      <c r="AO1156" s="34"/>
      <c r="AQ1156" s="38"/>
      <c r="AR1156" s="38"/>
      <c r="AS1156" s="38"/>
      <c r="AT1156" s="38"/>
      <c r="AU1156" s="36"/>
      <c r="AV1156" s="38"/>
      <c r="AW1156" s="19"/>
      <c r="AX1156" s="20"/>
      <c r="AY1156" s="20"/>
      <c r="AZ1156" s="12"/>
      <c r="BA1156" s="12"/>
      <c r="BB1156" s="14"/>
      <c r="BC1156" s="12"/>
      <c r="BD1156" s="14"/>
      <c r="BE1156" s="14"/>
      <c r="BF1156" s="37"/>
      <c r="BG1156" s="14"/>
      <c r="BH1156" s="12"/>
      <c r="BI1156" s="26"/>
      <c r="BJ1156" s="14"/>
      <c r="BK1156" s="14"/>
      <c r="BL1156" s="14"/>
      <c r="BP1156" s="14"/>
    </row>
    <row r="1157" spans="1:68" ht="69" customHeight="1" x14ac:dyDescent="0.55000000000000004">
      <c r="A1157" s="39"/>
      <c r="B1157" s="38"/>
      <c r="C1157" s="29"/>
      <c r="D1157" s="29"/>
      <c r="E1157" s="29"/>
      <c r="F1157" s="30"/>
      <c r="G1157" s="30"/>
      <c r="H1157" s="30"/>
      <c r="I1157" s="30"/>
      <c r="J1157" s="30"/>
      <c r="K1157" s="30"/>
      <c r="L1157" s="31"/>
      <c r="M1157" s="29"/>
      <c r="N1157" s="29"/>
      <c r="O1157" s="29"/>
      <c r="P1157" s="29"/>
      <c r="Q1157" s="32"/>
      <c r="R1157" s="13"/>
      <c r="S1157" s="29"/>
      <c r="T1157" s="29"/>
      <c r="U1157" s="29"/>
      <c r="V1157" s="29"/>
      <c r="W1157" s="29"/>
      <c r="X1157" s="29"/>
      <c r="Y1157" s="29"/>
      <c r="Z1157" s="29"/>
      <c r="AA1157" s="29"/>
      <c r="AB1157" s="29"/>
      <c r="AC1157" s="29"/>
      <c r="AD1157" s="29"/>
      <c r="AE1157" s="33"/>
      <c r="AF1157" s="29"/>
      <c r="AG1157" s="29"/>
      <c r="AH1157" s="29"/>
      <c r="AI1157" s="29"/>
      <c r="AJ1157" s="29"/>
      <c r="AK1157" s="29"/>
      <c r="AL1157" s="29"/>
      <c r="AM1157" s="29"/>
      <c r="AN1157" s="34"/>
      <c r="AO1157" s="34"/>
      <c r="AQ1157" s="38"/>
      <c r="AR1157" s="38"/>
      <c r="AS1157" s="38"/>
      <c r="AT1157" s="38"/>
      <c r="AU1157" s="36"/>
      <c r="AV1157" s="38"/>
      <c r="AW1157" s="19"/>
      <c r="AX1157" s="20"/>
      <c r="AY1157" s="20"/>
      <c r="AZ1157" s="12"/>
      <c r="BA1157" s="12"/>
      <c r="BB1157" s="14"/>
      <c r="BC1157" s="12"/>
      <c r="BD1157" s="14"/>
      <c r="BE1157" s="14"/>
      <c r="BF1157" s="37"/>
      <c r="BG1157" s="14"/>
      <c r="BH1157" s="12"/>
      <c r="BI1157" s="26"/>
      <c r="BJ1157" s="14"/>
      <c r="BK1157" s="14"/>
      <c r="BL1157" s="14"/>
      <c r="BP1157" s="14"/>
    </row>
    <row r="1158" spans="1:68" ht="69" customHeight="1" x14ac:dyDescent="0.55000000000000004">
      <c r="A1158" s="39"/>
      <c r="B1158" s="38"/>
      <c r="C1158" s="29"/>
      <c r="D1158" s="29"/>
      <c r="E1158" s="29"/>
      <c r="F1158" s="30"/>
      <c r="G1158" s="30"/>
      <c r="H1158" s="30"/>
      <c r="I1158" s="30"/>
      <c r="J1158" s="30"/>
      <c r="K1158" s="30"/>
      <c r="L1158" s="31"/>
      <c r="M1158" s="29"/>
      <c r="N1158" s="29"/>
      <c r="O1158" s="29"/>
      <c r="P1158" s="29"/>
      <c r="Q1158" s="32"/>
      <c r="R1158" s="13"/>
      <c r="S1158" s="29"/>
      <c r="T1158" s="29"/>
      <c r="U1158" s="29"/>
      <c r="V1158" s="29"/>
      <c r="W1158" s="29"/>
      <c r="X1158" s="29"/>
      <c r="Y1158" s="29"/>
      <c r="Z1158" s="29"/>
      <c r="AA1158" s="29"/>
      <c r="AB1158" s="29"/>
      <c r="AC1158" s="29"/>
      <c r="AD1158" s="29"/>
      <c r="AE1158" s="33"/>
      <c r="AF1158" s="29"/>
      <c r="AG1158" s="29"/>
      <c r="AH1158" s="29"/>
      <c r="AI1158" s="29"/>
      <c r="AJ1158" s="29"/>
      <c r="AK1158" s="29"/>
      <c r="AL1158" s="29"/>
      <c r="AM1158" s="29"/>
      <c r="AN1158" s="34"/>
      <c r="AO1158" s="34"/>
      <c r="AQ1158" s="38"/>
      <c r="AR1158" s="38"/>
      <c r="AS1158" s="38"/>
      <c r="AT1158" s="38"/>
      <c r="AU1158" s="36"/>
      <c r="AV1158" s="38"/>
      <c r="AW1158" s="19"/>
      <c r="AX1158" s="20"/>
      <c r="AY1158" s="20"/>
      <c r="AZ1158" s="12"/>
      <c r="BA1158" s="12"/>
      <c r="BB1158" s="14"/>
      <c r="BC1158" s="12"/>
      <c r="BD1158" s="14"/>
      <c r="BE1158" s="14"/>
      <c r="BF1158" s="37"/>
      <c r="BG1158" s="14"/>
      <c r="BH1158" s="12"/>
      <c r="BI1158" s="26"/>
      <c r="BJ1158" s="14"/>
      <c r="BK1158" s="14"/>
      <c r="BL1158" s="14"/>
      <c r="BP1158" s="14"/>
    </row>
    <row r="1159" spans="1:68" ht="69" customHeight="1" x14ac:dyDescent="0.55000000000000004">
      <c r="A1159" s="39"/>
      <c r="B1159" s="38"/>
      <c r="C1159" s="29"/>
      <c r="D1159" s="29"/>
      <c r="E1159" s="29"/>
      <c r="F1159" s="30"/>
      <c r="G1159" s="30"/>
      <c r="H1159" s="30"/>
      <c r="I1159" s="30"/>
      <c r="J1159" s="30"/>
      <c r="K1159" s="30"/>
      <c r="L1159" s="31"/>
      <c r="M1159" s="29"/>
      <c r="N1159" s="29"/>
      <c r="O1159" s="29"/>
      <c r="P1159" s="29"/>
      <c r="Q1159" s="32"/>
      <c r="R1159" s="13"/>
      <c r="S1159" s="29"/>
      <c r="T1159" s="29"/>
      <c r="U1159" s="29"/>
      <c r="V1159" s="29"/>
      <c r="W1159" s="29"/>
      <c r="X1159" s="29"/>
      <c r="Y1159" s="29"/>
      <c r="Z1159" s="29"/>
      <c r="AA1159" s="29"/>
      <c r="AB1159" s="29"/>
      <c r="AC1159" s="29"/>
      <c r="AD1159" s="29"/>
      <c r="AE1159" s="33"/>
      <c r="AF1159" s="29"/>
      <c r="AG1159" s="29"/>
      <c r="AH1159" s="29"/>
      <c r="AI1159" s="29"/>
      <c r="AJ1159" s="29"/>
      <c r="AK1159" s="29"/>
      <c r="AL1159" s="29"/>
      <c r="AM1159" s="29"/>
      <c r="AN1159" s="34"/>
      <c r="AO1159" s="34"/>
      <c r="AQ1159" s="38"/>
      <c r="AR1159" s="38"/>
      <c r="AS1159" s="38"/>
      <c r="AT1159" s="38"/>
      <c r="AU1159" s="36"/>
      <c r="AV1159" s="38"/>
      <c r="AW1159" s="19"/>
      <c r="AX1159" s="20"/>
      <c r="AY1159" s="20"/>
      <c r="AZ1159" s="12"/>
      <c r="BA1159" s="12"/>
      <c r="BB1159" s="14"/>
      <c r="BC1159" s="12"/>
      <c r="BD1159" s="14"/>
      <c r="BE1159" s="14"/>
      <c r="BF1159" s="37"/>
      <c r="BG1159" s="14"/>
      <c r="BH1159" s="12"/>
      <c r="BI1159" s="26"/>
      <c r="BJ1159" s="14"/>
      <c r="BK1159" s="14"/>
      <c r="BL1159" s="14"/>
      <c r="BP1159" s="14"/>
    </row>
    <row r="1160" spans="1:68" ht="69" customHeight="1" x14ac:dyDescent="0.55000000000000004">
      <c r="A1160" s="39"/>
      <c r="B1160" s="38"/>
      <c r="C1160" s="29"/>
      <c r="D1160" s="29"/>
      <c r="E1160" s="29"/>
      <c r="F1160" s="30"/>
      <c r="G1160" s="30"/>
      <c r="H1160" s="30"/>
      <c r="I1160" s="30"/>
      <c r="J1160" s="30"/>
      <c r="K1160" s="30"/>
      <c r="L1160" s="31"/>
      <c r="M1160" s="29"/>
      <c r="N1160" s="29"/>
      <c r="O1160" s="29"/>
      <c r="P1160" s="29"/>
      <c r="Q1160" s="32"/>
      <c r="R1160" s="13"/>
      <c r="S1160" s="29"/>
      <c r="T1160" s="29"/>
      <c r="U1160" s="29"/>
      <c r="V1160" s="29"/>
      <c r="W1160" s="29"/>
      <c r="X1160" s="29"/>
      <c r="Y1160" s="29"/>
      <c r="Z1160" s="29"/>
      <c r="AA1160" s="29"/>
      <c r="AB1160" s="29"/>
      <c r="AC1160" s="29"/>
      <c r="AD1160" s="29"/>
      <c r="AE1160" s="33"/>
      <c r="AF1160" s="29"/>
      <c r="AG1160" s="29"/>
      <c r="AH1160" s="29"/>
      <c r="AI1160" s="29"/>
      <c r="AJ1160" s="29"/>
      <c r="AK1160" s="29"/>
      <c r="AL1160" s="29"/>
      <c r="AM1160" s="29"/>
      <c r="AN1160" s="34"/>
      <c r="AO1160" s="34"/>
      <c r="AQ1160" s="38"/>
      <c r="AR1160" s="38"/>
      <c r="AS1160" s="38"/>
      <c r="AT1160" s="38"/>
      <c r="AU1160" s="36"/>
      <c r="AV1160" s="38"/>
      <c r="AW1160" s="19"/>
      <c r="AX1160" s="20"/>
      <c r="AY1160" s="20"/>
      <c r="AZ1160" s="12"/>
      <c r="BA1160" s="12"/>
      <c r="BB1160" s="14"/>
      <c r="BC1160" s="12"/>
      <c r="BD1160" s="14"/>
      <c r="BE1160" s="14"/>
      <c r="BF1160" s="37"/>
      <c r="BG1160" s="14"/>
      <c r="BH1160" s="12"/>
      <c r="BI1160" s="26"/>
      <c r="BJ1160" s="14"/>
      <c r="BK1160" s="14"/>
      <c r="BL1160" s="14"/>
      <c r="BP1160" s="14"/>
    </row>
    <row r="1161" spans="1:68" ht="69" customHeight="1" x14ac:dyDescent="0.55000000000000004">
      <c r="A1161" s="39"/>
      <c r="B1161" s="38"/>
      <c r="C1161" s="29"/>
      <c r="D1161" s="29"/>
      <c r="E1161" s="29"/>
      <c r="F1161" s="30"/>
      <c r="G1161" s="30"/>
      <c r="H1161" s="30"/>
      <c r="I1161" s="30"/>
      <c r="J1161" s="30"/>
      <c r="K1161" s="30"/>
      <c r="L1161" s="31"/>
      <c r="M1161" s="29"/>
      <c r="N1161" s="29"/>
      <c r="O1161" s="29"/>
      <c r="P1161" s="29"/>
      <c r="Q1161" s="32"/>
      <c r="R1161" s="13"/>
      <c r="S1161" s="29"/>
      <c r="T1161" s="29"/>
      <c r="U1161" s="29"/>
      <c r="V1161" s="29"/>
      <c r="W1161" s="29"/>
      <c r="X1161" s="29"/>
      <c r="Y1161" s="29"/>
      <c r="Z1161" s="29"/>
      <c r="AA1161" s="29"/>
      <c r="AB1161" s="29"/>
      <c r="AC1161" s="29"/>
      <c r="AD1161" s="29"/>
      <c r="AE1161" s="33"/>
      <c r="AF1161" s="29"/>
      <c r="AG1161" s="29"/>
      <c r="AH1161" s="29"/>
      <c r="AI1161" s="29"/>
      <c r="AJ1161" s="29"/>
      <c r="AK1161" s="29"/>
      <c r="AL1161" s="29"/>
      <c r="AM1161" s="29"/>
      <c r="AN1161" s="34"/>
      <c r="AO1161" s="34"/>
      <c r="AQ1161" s="38"/>
      <c r="AR1161" s="38"/>
      <c r="AS1161" s="38"/>
      <c r="AT1161" s="38"/>
      <c r="AU1161" s="36"/>
      <c r="AV1161" s="38"/>
      <c r="AW1161" s="19"/>
      <c r="AX1161" s="20"/>
      <c r="AY1161" s="20"/>
      <c r="AZ1161" s="12"/>
      <c r="BA1161" s="12"/>
      <c r="BB1161" s="14"/>
      <c r="BC1161" s="12"/>
      <c r="BD1161" s="14"/>
      <c r="BE1161" s="14"/>
      <c r="BF1161" s="37"/>
      <c r="BG1161" s="14"/>
      <c r="BH1161" s="12"/>
      <c r="BI1161" s="26"/>
      <c r="BJ1161" s="14"/>
      <c r="BK1161" s="14"/>
      <c r="BL1161" s="14"/>
      <c r="BP1161" s="14"/>
    </row>
    <row r="1162" spans="1:68" ht="69" customHeight="1" x14ac:dyDescent="0.55000000000000004">
      <c r="A1162" s="39"/>
      <c r="B1162" s="38"/>
      <c r="C1162" s="29"/>
      <c r="D1162" s="29"/>
      <c r="E1162" s="29"/>
      <c r="F1162" s="30"/>
      <c r="G1162" s="30"/>
      <c r="H1162" s="30"/>
      <c r="I1162" s="30"/>
      <c r="J1162" s="30"/>
      <c r="K1162" s="30"/>
      <c r="L1162" s="31"/>
      <c r="M1162" s="29"/>
      <c r="N1162" s="29"/>
      <c r="O1162" s="29"/>
      <c r="P1162" s="29"/>
      <c r="Q1162" s="32"/>
      <c r="R1162" s="13"/>
      <c r="S1162" s="29"/>
      <c r="T1162" s="29"/>
      <c r="U1162" s="29"/>
      <c r="V1162" s="29"/>
      <c r="W1162" s="29"/>
      <c r="X1162" s="29"/>
      <c r="Y1162" s="29"/>
      <c r="Z1162" s="29"/>
      <c r="AA1162" s="29"/>
      <c r="AB1162" s="29"/>
      <c r="AC1162" s="29"/>
      <c r="AD1162" s="29"/>
      <c r="AE1162" s="33"/>
      <c r="AF1162" s="29"/>
      <c r="AG1162" s="29"/>
      <c r="AH1162" s="29"/>
      <c r="AI1162" s="29"/>
      <c r="AJ1162" s="29"/>
      <c r="AK1162" s="29"/>
      <c r="AL1162" s="29"/>
      <c r="AM1162" s="29"/>
      <c r="AN1162" s="34"/>
      <c r="AO1162" s="34"/>
      <c r="AQ1162" s="38"/>
      <c r="AR1162" s="38"/>
      <c r="AS1162" s="38"/>
      <c r="AT1162" s="38"/>
      <c r="AU1162" s="36"/>
      <c r="AV1162" s="38"/>
      <c r="AW1162" s="19"/>
      <c r="AX1162" s="20"/>
      <c r="AY1162" s="20"/>
      <c r="AZ1162" s="12"/>
      <c r="BA1162" s="12"/>
      <c r="BB1162" s="14"/>
      <c r="BC1162" s="12"/>
      <c r="BD1162" s="14"/>
      <c r="BE1162" s="14"/>
      <c r="BF1162" s="37"/>
      <c r="BG1162" s="14"/>
      <c r="BH1162" s="12"/>
      <c r="BI1162" s="26"/>
      <c r="BJ1162" s="14"/>
      <c r="BK1162" s="14"/>
      <c r="BL1162" s="14"/>
      <c r="BP1162" s="14"/>
    </row>
    <row r="1163" spans="1:68" ht="69" customHeight="1" x14ac:dyDescent="0.55000000000000004">
      <c r="A1163" s="39"/>
      <c r="B1163" s="38"/>
      <c r="C1163" s="29"/>
      <c r="D1163" s="29"/>
      <c r="E1163" s="29"/>
      <c r="F1163" s="30"/>
      <c r="G1163" s="30"/>
      <c r="H1163" s="30"/>
      <c r="I1163" s="30"/>
      <c r="J1163" s="30"/>
      <c r="K1163" s="30"/>
      <c r="L1163" s="31"/>
      <c r="M1163" s="29"/>
      <c r="N1163" s="29"/>
      <c r="O1163" s="29"/>
      <c r="P1163" s="29"/>
      <c r="Q1163" s="32"/>
      <c r="R1163" s="13"/>
      <c r="S1163" s="29"/>
      <c r="T1163" s="29"/>
      <c r="U1163" s="29"/>
      <c r="V1163" s="29"/>
      <c r="W1163" s="29"/>
      <c r="X1163" s="29"/>
      <c r="Y1163" s="29"/>
      <c r="Z1163" s="29"/>
      <c r="AA1163" s="29"/>
      <c r="AB1163" s="29"/>
      <c r="AC1163" s="29"/>
      <c r="AD1163" s="29"/>
      <c r="AE1163" s="33"/>
      <c r="AF1163" s="29"/>
      <c r="AG1163" s="29"/>
      <c r="AH1163" s="29"/>
      <c r="AI1163" s="29"/>
      <c r="AJ1163" s="29"/>
      <c r="AK1163" s="29"/>
      <c r="AL1163" s="29"/>
      <c r="AM1163" s="29"/>
      <c r="AN1163" s="34"/>
      <c r="AO1163" s="34"/>
      <c r="AQ1163" s="38"/>
      <c r="AR1163" s="38"/>
      <c r="AS1163" s="38"/>
      <c r="AT1163" s="38"/>
      <c r="AU1163" s="36"/>
      <c r="AV1163" s="38"/>
      <c r="AW1163" s="19"/>
      <c r="AX1163" s="20"/>
      <c r="AY1163" s="20"/>
      <c r="AZ1163" s="12"/>
      <c r="BA1163" s="12"/>
      <c r="BB1163" s="14"/>
      <c r="BC1163" s="12"/>
      <c r="BD1163" s="14"/>
      <c r="BE1163" s="14"/>
      <c r="BF1163" s="37"/>
      <c r="BG1163" s="14"/>
      <c r="BH1163" s="12"/>
      <c r="BI1163" s="26"/>
      <c r="BJ1163" s="14"/>
      <c r="BK1163" s="14"/>
      <c r="BL1163" s="14"/>
      <c r="BP1163" s="14"/>
    </row>
    <row r="1164" spans="1:68" ht="69" customHeight="1" x14ac:dyDescent="0.55000000000000004">
      <c r="A1164" s="39"/>
      <c r="B1164" s="38"/>
      <c r="C1164" s="29"/>
      <c r="D1164" s="29"/>
      <c r="E1164" s="29"/>
      <c r="F1164" s="30"/>
      <c r="G1164" s="30"/>
      <c r="H1164" s="30"/>
      <c r="I1164" s="30"/>
      <c r="J1164" s="30"/>
      <c r="K1164" s="30"/>
      <c r="L1164" s="31"/>
      <c r="M1164" s="29"/>
      <c r="N1164" s="29"/>
      <c r="O1164" s="29"/>
      <c r="P1164" s="29"/>
      <c r="Q1164" s="32"/>
      <c r="R1164" s="13"/>
      <c r="S1164" s="29"/>
      <c r="T1164" s="29"/>
      <c r="U1164" s="29"/>
      <c r="V1164" s="29"/>
      <c r="W1164" s="29"/>
      <c r="X1164" s="29"/>
      <c r="Y1164" s="29"/>
      <c r="Z1164" s="29"/>
      <c r="AA1164" s="29"/>
      <c r="AB1164" s="29"/>
      <c r="AC1164" s="29"/>
      <c r="AD1164" s="29"/>
      <c r="AE1164" s="33"/>
      <c r="AF1164" s="29"/>
      <c r="AG1164" s="29"/>
      <c r="AH1164" s="29"/>
      <c r="AI1164" s="29"/>
      <c r="AJ1164" s="29"/>
      <c r="AK1164" s="29"/>
      <c r="AL1164" s="29"/>
      <c r="AM1164" s="29"/>
      <c r="AN1164" s="34"/>
      <c r="AO1164" s="34"/>
      <c r="AQ1164" s="38"/>
      <c r="AR1164" s="38"/>
      <c r="AS1164" s="38"/>
      <c r="AT1164" s="38"/>
      <c r="AU1164" s="36"/>
      <c r="AV1164" s="38"/>
      <c r="AW1164" s="19"/>
      <c r="AX1164" s="20"/>
      <c r="AY1164" s="20"/>
      <c r="AZ1164" s="12"/>
      <c r="BA1164" s="12"/>
      <c r="BB1164" s="14"/>
      <c r="BC1164" s="12"/>
      <c r="BD1164" s="14"/>
      <c r="BE1164" s="14"/>
      <c r="BF1164" s="37"/>
      <c r="BG1164" s="14"/>
      <c r="BH1164" s="12"/>
      <c r="BI1164" s="26"/>
      <c r="BJ1164" s="14"/>
      <c r="BK1164" s="14"/>
      <c r="BL1164" s="14"/>
      <c r="BP1164" s="14"/>
    </row>
    <row r="1165" spans="1:68" ht="69" customHeight="1" x14ac:dyDescent="0.55000000000000004">
      <c r="A1165" s="39"/>
      <c r="B1165" s="38"/>
      <c r="C1165" s="29"/>
      <c r="D1165" s="29"/>
      <c r="E1165" s="29"/>
      <c r="F1165" s="30"/>
      <c r="G1165" s="30"/>
      <c r="H1165" s="30"/>
      <c r="I1165" s="30"/>
      <c r="J1165" s="30"/>
      <c r="K1165" s="30"/>
      <c r="L1165" s="31"/>
      <c r="M1165" s="29"/>
      <c r="N1165" s="29"/>
      <c r="O1165" s="29"/>
      <c r="P1165" s="29"/>
      <c r="Q1165" s="32"/>
      <c r="R1165" s="13"/>
      <c r="S1165" s="29"/>
      <c r="T1165" s="29"/>
      <c r="U1165" s="29"/>
      <c r="V1165" s="29"/>
      <c r="W1165" s="29"/>
      <c r="X1165" s="29"/>
      <c r="Y1165" s="29"/>
      <c r="Z1165" s="29"/>
      <c r="AA1165" s="29"/>
      <c r="AB1165" s="29"/>
      <c r="AC1165" s="29"/>
      <c r="AD1165" s="29"/>
      <c r="AE1165" s="33"/>
      <c r="AF1165" s="29"/>
      <c r="AG1165" s="29"/>
      <c r="AH1165" s="29"/>
      <c r="AI1165" s="29"/>
      <c r="AJ1165" s="29"/>
      <c r="AK1165" s="29"/>
      <c r="AL1165" s="29"/>
      <c r="AM1165" s="29"/>
      <c r="AN1165" s="34"/>
      <c r="AO1165" s="34"/>
      <c r="AQ1165" s="38"/>
      <c r="AR1165" s="38"/>
      <c r="AS1165" s="38"/>
      <c r="AT1165" s="38"/>
      <c r="AU1165" s="36"/>
      <c r="AV1165" s="38"/>
      <c r="AW1165" s="19"/>
      <c r="AX1165" s="20"/>
      <c r="AY1165" s="20"/>
      <c r="AZ1165" s="12"/>
      <c r="BA1165" s="12"/>
      <c r="BB1165" s="14"/>
      <c r="BC1165" s="12"/>
      <c r="BD1165" s="14"/>
      <c r="BE1165" s="14"/>
      <c r="BF1165" s="37"/>
      <c r="BG1165" s="14"/>
      <c r="BH1165" s="12"/>
      <c r="BI1165" s="26"/>
      <c r="BJ1165" s="14"/>
      <c r="BK1165" s="14"/>
      <c r="BL1165" s="14"/>
      <c r="BP1165" s="14"/>
    </row>
    <row r="1166" spans="1:68" ht="69" customHeight="1" x14ac:dyDescent="0.55000000000000004">
      <c r="A1166" s="39"/>
      <c r="B1166" s="38"/>
      <c r="C1166" s="29"/>
      <c r="D1166" s="29"/>
      <c r="E1166" s="29"/>
      <c r="F1166" s="30"/>
      <c r="G1166" s="30"/>
      <c r="H1166" s="30"/>
      <c r="I1166" s="30"/>
      <c r="J1166" s="30"/>
      <c r="K1166" s="30"/>
      <c r="L1166" s="31"/>
      <c r="M1166" s="29"/>
      <c r="N1166" s="29"/>
      <c r="O1166" s="29"/>
      <c r="P1166" s="29"/>
      <c r="Q1166" s="32"/>
      <c r="R1166" s="13"/>
      <c r="S1166" s="29"/>
      <c r="T1166" s="29"/>
      <c r="U1166" s="29"/>
      <c r="V1166" s="29"/>
      <c r="W1166" s="29"/>
      <c r="X1166" s="29"/>
      <c r="Y1166" s="29"/>
      <c r="Z1166" s="29"/>
      <c r="AA1166" s="29"/>
      <c r="AB1166" s="29"/>
      <c r="AC1166" s="29"/>
      <c r="AD1166" s="29"/>
      <c r="AE1166" s="33"/>
      <c r="AF1166" s="29"/>
      <c r="AG1166" s="29"/>
      <c r="AH1166" s="29"/>
      <c r="AI1166" s="29"/>
      <c r="AJ1166" s="29"/>
      <c r="AK1166" s="29"/>
      <c r="AL1166" s="29"/>
      <c r="AM1166" s="29"/>
      <c r="AN1166" s="34"/>
      <c r="AO1166" s="34"/>
      <c r="AQ1166" s="38"/>
      <c r="AR1166" s="38"/>
      <c r="AS1166" s="38"/>
      <c r="AT1166" s="38"/>
      <c r="AU1166" s="36"/>
      <c r="AV1166" s="38"/>
      <c r="AW1166" s="19"/>
      <c r="AX1166" s="20"/>
      <c r="AY1166" s="20"/>
      <c r="AZ1166" s="12"/>
      <c r="BA1166" s="12"/>
      <c r="BB1166" s="14"/>
      <c r="BC1166" s="12"/>
      <c r="BD1166" s="14"/>
      <c r="BE1166" s="14"/>
      <c r="BF1166" s="37"/>
      <c r="BG1166" s="14"/>
      <c r="BH1166" s="12"/>
      <c r="BI1166" s="26"/>
      <c r="BJ1166" s="14"/>
      <c r="BK1166" s="14"/>
      <c r="BL1166" s="14"/>
      <c r="BP1166" s="14"/>
    </row>
    <row r="1167" spans="1:68" ht="69" customHeight="1" x14ac:dyDescent="0.55000000000000004">
      <c r="A1167" s="39"/>
      <c r="B1167" s="38"/>
      <c r="C1167" s="29"/>
      <c r="D1167" s="29"/>
      <c r="E1167" s="29"/>
      <c r="F1167" s="30"/>
      <c r="G1167" s="30"/>
      <c r="H1167" s="30"/>
      <c r="I1167" s="30"/>
      <c r="J1167" s="30"/>
      <c r="K1167" s="30"/>
      <c r="L1167" s="31"/>
      <c r="M1167" s="29"/>
      <c r="N1167" s="29"/>
      <c r="O1167" s="29"/>
      <c r="P1167" s="29"/>
      <c r="Q1167" s="32"/>
      <c r="R1167" s="13"/>
      <c r="S1167" s="29"/>
      <c r="T1167" s="29"/>
      <c r="U1167" s="29"/>
      <c r="V1167" s="29"/>
      <c r="W1167" s="29"/>
      <c r="X1167" s="29"/>
      <c r="Y1167" s="29"/>
      <c r="Z1167" s="29"/>
      <c r="AA1167" s="29"/>
      <c r="AB1167" s="29"/>
      <c r="AC1167" s="29"/>
      <c r="AD1167" s="29"/>
      <c r="AE1167" s="33"/>
      <c r="AF1167" s="29"/>
      <c r="AG1167" s="29"/>
      <c r="AH1167" s="29"/>
      <c r="AI1167" s="29"/>
      <c r="AJ1167" s="29"/>
      <c r="AK1167" s="29"/>
      <c r="AL1167" s="29"/>
      <c r="AM1167" s="29"/>
      <c r="AN1167" s="34"/>
      <c r="AO1167" s="34"/>
      <c r="AQ1167" s="38"/>
      <c r="AR1167" s="38"/>
      <c r="AS1167" s="38"/>
      <c r="AT1167" s="38"/>
      <c r="AU1167" s="36"/>
      <c r="AV1167" s="38"/>
      <c r="AW1167" s="19"/>
      <c r="AX1167" s="20"/>
      <c r="AY1167" s="20"/>
      <c r="AZ1167" s="12"/>
      <c r="BA1167" s="12"/>
      <c r="BB1167" s="14"/>
      <c r="BC1167" s="12"/>
      <c r="BD1167" s="14"/>
      <c r="BE1167" s="14"/>
      <c r="BF1167" s="37"/>
      <c r="BG1167" s="14"/>
      <c r="BH1167" s="12"/>
      <c r="BI1167" s="26"/>
      <c r="BJ1167" s="14"/>
      <c r="BK1167" s="14"/>
      <c r="BL1167" s="14"/>
      <c r="BP1167" s="14"/>
    </row>
    <row r="1168" spans="1:68" ht="69" customHeight="1" x14ac:dyDescent="0.55000000000000004">
      <c r="A1168" s="39"/>
      <c r="B1168" s="38"/>
      <c r="C1168" s="29"/>
      <c r="D1168" s="29"/>
      <c r="E1168" s="29"/>
      <c r="F1168" s="30"/>
      <c r="G1168" s="30"/>
      <c r="H1168" s="30"/>
      <c r="I1168" s="30"/>
      <c r="J1168" s="30"/>
      <c r="K1168" s="30"/>
      <c r="L1168" s="31"/>
      <c r="M1168" s="29"/>
      <c r="N1168" s="29"/>
      <c r="O1168" s="29"/>
      <c r="P1168" s="29"/>
      <c r="Q1168" s="32"/>
      <c r="R1168" s="13"/>
      <c r="S1168" s="29"/>
      <c r="T1168" s="29"/>
      <c r="U1168" s="29"/>
      <c r="V1168" s="29"/>
      <c r="W1168" s="29"/>
      <c r="X1168" s="29"/>
      <c r="Y1168" s="29"/>
      <c r="Z1168" s="29"/>
      <c r="AA1168" s="29"/>
      <c r="AB1168" s="29"/>
      <c r="AC1168" s="29"/>
      <c r="AD1168" s="29"/>
      <c r="AE1168" s="33"/>
      <c r="AF1168" s="29"/>
      <c r="AG1168" s="29"/>
      <c r="AH1168" s="29"/>
      <c r="AI1168" s="29"/>
      <c r="AJ1168" s="29"/>
      <c r="AK1168" s="29"/>
      <c r="AL1168" s="29"/>
      <c r="AM1168" s="29"/>
      <c r="AN1168" s="34"/>
      <c r="AO1168" s="34"/>
      <c r="AQ1168" s="38"/>
      <c r="AR1168" s="38"/>
      <c r="AS1168" s="38"/>
      <c r="AT1168" s="38"/>
      <c r="AU1168" s="36"/>
      <c r="AV1168" s="38"/>
      <c r="AW1168" s="19"/>
      <c r="AX1168" s="20"/>
      <c r="AY1168" s="20"/>
      <c r="AZ1168" s="12"/>
      <c r="BA1168" s="12"/>
      <c r="BB1168" s="14"/>
      <c r="BC1168" s="12"/>
      <c r="BD1168" s="14"/>
      <c r="BE1168" s="14"/>
      <c r="BF1168" s="37"/>
      <c r="BG1168" s="14"/>
      <c r="BH1168" s="12"/>
      <c r="BI1168" s="26"/>
      <c r="BJ1168" s="14"/>
      <c r="BK1168" s="14"/>
      <c r="BL1168" s="14"/>
      <c r="BP1168" s="14"/>
    </row>
    <row r="1169" spans="1:68" ht="69" customHeight="1" x14ac:dyDescent="0.55000000000000004">
      <c r="A1169" s="39"/>
      <c r="B1169" s="38"/>
      <c r="C1169" s="29"/>
      <c r="D1169" s="29"/>
      <c r="E1169" s="29"/>
      <c r="F1169" s="30"/>
      <c r="G1169" s="30"/>
      <c r="H1169" s="30"/>
      <c r="I1169" s="30"/>
      <c r="J1169" s="30"/>
      <c r="K1169" s="30"/>
      <c r="L1169" s="31"/>
      <c r="M1169" s="29"/>
      <c r="N1169" s="29"/>
      <c r="O1169" s="29"/>
      <c r="P1169" s="29"/>
      <c r="Q1169" s="32"/>
      <c r="R1169" s="13"/>
      <c r="S1169" s="29"/>
      <c r="T1169" s="29"/>
      <c r="U1169" s="29"/>
      <c r="V1169" s="29"/>
      <c r="W1169" s="29"/>
      <c r="X1169" s="29"/>
      <c r="Y1169" s="29"/>
      <c r="Z1169" s="29"/>
      <c r="AA1169" s="29"/>
      <c r="AB1169" s="29"/>
      <c r="AC1169" s="29"/>
      <c r="AD1169" s="29"/>
      <c r="AE1169" s="33"/>
      <c r="AF1169" s="29"/>
      <c r="AG1169" s="29"/>
      <c r="AH1169" s="29"/>
      <c r="AI1169" s="29"/>
      <c r="AJ1169" s="29"/>
      <c r="AK1169" s="29"/>
      <c r="AL1169" s="29"/>
      <c r="AM1169" s="29"/>
      <c r="AN1169" s="34"/>
      <c r="AO1169" s="34"/>
      <c r="AQ1169" s="38"/>
      <c r="AR1169" s="38"/>
      <c r="AS1169" s="38"/>
      <c r="AT1169" s="38"/>
      <c r="AU1169" s="36"/>
      <c r="AV1169" s="38"/>
      <c r="AW1169" s="19"/>
      <c r="AX1169" s="20"/>
      <c r="AY1169" s="20"/>
      <c r="AZ1169" s="12"/>
      <c r="BA1169" s="12"/>
      <c r="BB1169" s="14"/>
      <c r="BC1169" s="12"/>
      <c r="BD1169" s="14"/>
      <c r="BE1169" s="14"/>
      <c r="BF1169" s="37"/>
      <c r="BG1169" s="14"/>
      <c r="BH1169" s="12"/>
      <c r="BI1169" s="26"/>
      <c r="BJ1169" s="14"/>
      <c r="BK1169" s="14"/>
      <c r="BL1169" s="14"/>
      <c r="BP1169" s="14"/>
    </row>
    <row r="1170" spans="1:68" ht="69" customHeight="1" x14ac:dyDescent="0.55000000000000004">
      <c r="A1170" s="39"/>
      <c r="B1170" s="38"/>
      <c r="C1170" s="29"/>
      <c r="D1170" s="29"/>
      <c r="E1170" s="29"/>
      <c r="F1170" s="30"/>
      <c r="G1170" s="30"/>
      <c r="H1170" s="30"/>
      <c r="I1170" s="30"/>
      <c r="J1170" s="30"/>
      <c r="K1170" s="30"/>
      <c r="L1170" s="31"/>
      <c r="M1170" s="29"/>
      <c r="N1170" s="29"/>
      <c r="O1170" s="29"/>
      <c r="P1170" s="29"/>
      <c r="Q1170" s="32"/>
      <c r="R1170" s="13"/>
      <c r="S1170" s="29"/>
      <c r="T1170" s="29"/>
      <c r="U1170" s="29"/>
      <c r="V1170" s="29"/>
      <c r="W1170" s="29"/>
      <c r="X1170" s="29"/>
      <c r="Y1170" s="29"/>
      <c r="Z1170" s="29"/>
      <c r="AA1170" s="29"/>
      <c r="AB1170" s="29"/>
      <c r="AC1170" s="29"/>
      <c r="AD1170" s="29"/>
      <c r="AE1170" s="33"/>
      <c r="AF1170" s="29"/>
      <c r="AG1170" s="29"/>
      <c r="AH1170" s="29"/>
      <c r="AI1170" s="29"/>
      <c r="AJ1170" s="29"/>
      <c r="AK1170" s="29"/>
      <c r="AL1170" s="29"/>
      <c r="AM1170" s="29"/>
      <c r="AN1170" s="34"/>
      <c r="AO1170" s="34"/>
      <c r="AQ1170" s="38"/>
      <c r="AR1170" s="38"/>
      <c r="AS1170" s="38"/>
      <c r="AT1170" s="38"/>
      <c r="AU1170" s="36"/>
      <c r="AV1170" s="38"/>
      <c r="AW1170" s="19"/>
      <c r="AX1170" s="20"/>
      <c r="AY1170" s="20"/>
      <c r="AZ1170" s="12"/>
      <c r="BA1170" s="12"/>
      <c r="BB1170" s="14"/>
      <c r="BC1170" s="12"/>
      <c r="BD1170" s="14"/>
      <c r="BE1170" s="14"/>
      <c r="BF1170" s="37"/>
      <c r="BG1170" s="14"/>
      <c r="BH1170" s="12"/>
      <c r="BI1170" s="26"/>
      <c r="BJ1170" s="14"/>
      <c r="BK1170" s="14"/>
      <c r="BL1170" s="14"/>
      <c r="BP1170" s="14"/>
    </row>
    <row r="1171" spans="1:68" ht="69" customHeight="1" x14ac:dyDescent="0.55000000000000004">
      <c r="A1171" s="39"/>
      <c r="B1171" s="38"/>
      <c r="C1171" s="29"/>
      <c r="D1171" s="29"/>
      <c r="E1171" s="29"/>
      <c r="F1171" s="30"/>
      <c r="G1171" s="30"/>
      <c r="H1171" s="30"/>
      <c r="I1171" s="30"/>
      <c r="J1171" s="30"/>
      <c r="K1171" s="30"/>
      <c r="L1171" s="31"/>
      <c r="M1171" s="29"/>
      <c r="N1171" s="29"/>
      <c r="O1171" s="29"/>
      <c r="P1171" s="29"/>
      <c r="Q1171" s="32"/>
      <c r="R1171" s="13"/>
      <c r="S1171" s="29"/>
      <c r="T1171" s="29"/>
      <c r="U1171" s="29"/>
      <c r="V1171" s="29"/>
      <c r="W1171" s="29"/>
      <c r="X1171" s="29"/>
      <c r="Y1171" s="29"/>
      <c r="Z1171" s="29"/>
      <c r="AA1171" s="29"/>
      <c r="AB1171" s="29"/>
      <c r="AC1171" s="29"/>
      <c r="AD1171" s="29"/>
      <c r="AE1171" s="33"/>
      <c r="AF1171" s="29"/>
      <c r="AG1171" s="29"/>
      <c r="AH1171" s="29"/>
      <c r="AI1171" s="29"/>
      <c r="AJ1171" s="29"/>
      <c r="AK1171" s="29"/>
      <c r="AL1171" s="29"/>
      <c r="AM1171" s="29"/>
      <c r="AN1171" s="34"/>
      <c r="AO1171" s="34"/>
      <c r="AQ1171" s="38"/>
      <c r="AR1171" s="38"/>
      <c r="AS1171" s="38"/>
      <c r="AT1171" s="38"/>
      <c r="AU1171" s="36"/>
      <c r="AV1171" s="38"/>
      <c r="AW1171" s="19"/>
      <c r="AX1171" s="20"/>
      <c r="AY1171" s="20"/>
      <c r="AZ1171" s="12"/>
      <c r="BA1171" s="12"/>
      <c r="BB1171" s="14"/>
      <c r="BC1171" s="12"/>
      <c r="BD1171" s="14"/>
      <c r="BE1171" s="14"/>
      <c r="BF1171" s="37"/>
      <c r="BG1171" s="14"/>
      <c r="BH1171" s="12"/>
      <c r="BI1171" s="26"/>
      <c r="BJ1171" s="14"/>
      <c r="BK1171" s="14"/>
      <c r="BL1171" s="14"/>
      <c r="BP1171" s="14"/>
    </row>
    <row r="1172" spans="1:68" ht="69" customHeight="1" x14ac:dyDescent="0.55000000000000004">
      <c r="A1172" s="39"/>
      <c r="B1172" s="38"/>
      <c r="C1172" s="29"/>
      <c r="D1172" s="29"/>
      <c r="E1172" s="29"/>
      <c r="F1172" s="30"/>
      <c r="G1172" s="30"/>
      <c r="H1172" s="30"/>
      <c r="I1172" s="30"/>
      <c r="J1172" s="30"/>
      <c r="K1172" s="30"/>
      <c r="L1172" s="31"/>
      <c r="M1172" s="29"/>
      <c r="N1172" s="29"/>
      <c r="O1172" s="29"/>
      <c r="P1172" s="29"/>
      <c r="Q1172" s="32"/>
      <c r="R1172" s="13"/>
      <c r="S1172" s="29"/>
      <c r="T1172" s="29"/>
      <c r="U1172" s="29"/>
      <c r="V1172" s="29"/>
      <c r="W1172" s="29"/>
      <c r="X1172" s="29"/>
      <c r="Y1172" s="29"/>
      <c r="Z1172" s="29"/>
      <c r="AA1172" s="29"/>
      <c r="AB1172" s="29"/>
      <c r="AC1172" s="29"/>
      <c r="AD1172" s="29"/>
      <c r="AE1172" s="33"/>
      <c r="AF1172" s="29"/>
      <c r="AG1172" s="29"/>
      <c r="AH1172" s="29"/>
      <c r="AI1172" s="29"/>
      <c r="AJ1172" s="29"/>
      <c r="AK1172" s="29"/>
      <c r="AL1172" s="29"/>
      <c r="AM1172" s="29"/>
      <c r="AN1172" s="34"/>
      <c r="AO1172" s="34"/>
      <c r="AQ1172" s="38"/>
      <c r="AR1172" s="38"/>
      <c r="AS1172" s="38"/>
      <c r="AT1172" s="38"/>
      <c r="AU1172" s="36"/>
      <c r="AV1172" s="38"/>
      <c r="AW1172" s="19"/>
      <c r="AX1172" s="20"/>
      <c r="AY1172" s="20"/>
      <c r="AZ1172" s="12"/>
      <c r="BA1172" s="12"/>
      <c r="BB1172" s="14"/>
      <c r="BC1172" s="12"/>
      <c r="BD1172" s="14"/>
      <c r="BE1172" s="14"/>
      <c r="BF1172" s="37"/>
      <c r="BG1172" s="14"/>
      <c r="BH1172" s="12"/>
      <c r="BI1172" s="26"/>
      <c r="BJ1172" s="14"/>
      <c r="BK1172" s="14"/>
      <c r="BL1172" s="14"/>
      <c r="BP1172" s="14"/>
    </row>
    <row r="1173" spans="1:68" ht="69" customHeight="1" x14ac:dyDescent="0.55000000000000004">
      <c r="A1173" s="39"/>
      <c r="B1173" s="38"/>
      <c r="C1173" s="29"/>
      <c r="D1173" s="29"/>
      <c r="E1173" s="29"/>
      <c r="F1173" s="30"/>
      <c r="G1173" s="30"/>
      <c r="H1173" s="30"/>
      <c r="I1173" s="30"/>
      <c r="J1173" s="30"/>
      <c r="K1173" s="30"/>
      <c r="L1173" s="31"/>
      <c r="M1173" s="29"/>
      <c r="N1173" s="29"/>
      <c r="O1173" s="29"/>
      <c r="P1173" s="29"/>
      <c r="Q1173" s="32"/>
      <c r="R1173" s="13"/>
      <c r="S1173" s="29"/>
      <c r="T1173" s="29"/>
      <c r="U1173" s="29"/>
      <c r="V1173" s="29"/>
      <c r="W1173" s="29"/>
      <c r="X1173" s="29"/>
      <c r="Y1173" s="29"/>
      <c r="Z1173" s="29"/>
      <c r="AA1173" s="29"/>
      <c r="AB1173" s="29"/>
      <c r="AC1173" s="29"/>
      <c r="AD1173" s="29"/>
      <c r="AE1173" s="33"/>
      <c r="AF1173" s="29"/>
      <c r="AG1173" s="29"/>
      <c r="AH1173" s="29"/>
      <c r="AI1173" s="29"/>
      <c r="AJ1173" s="29"/>
      <c r="AK1173" s="29"/>
      <c r="AL1173" s="29"/>
      <c r="AM1173" s="29"/>
      <c r="AN1173" s="34"/>
      <c r="AO1173" s="34"/>
      <c r="AQ1173" s="38"/>
      <c r="AR1173" s="38"/>
      <c r="AS1173" s="38"/>
      <c r="AT1173" s="38"/>
      <c r="AU1173" s="36"/>
      <c r="AV1173" s="38"/>
      <c r="AW1173" s="19"/>
      <c r="AX1173" s="20"/>
      <c r="AY1173" s="20"/>
      <c r="AZ1173" s="12"/>
      <c r="BA1173" s="12"/>
      <c r="BB1173" s="14"/>
      <c r="BC1173" s="12"/>
      <c r="BD1173" s="14"/>
      <c r="BE1173" s="14"/>
      <c r="BF1173" s="37"/>
      <c r="BG1173" s="14"/>
      <c r="BH1173" s="12"/>
      <c r="BI1173" s="26"/>
      <c r="BJ1173" s="14"/>
      <c r="BK1173" s="14"/>
      <c r="BL1173" s="14"/>
      <c r="BP1173" s="14"/>
    </row>
    <row r="1174" spans="1:68" ht="69" customHeight="1" x14ac:dyDescent="0.55000000000000004">
      <c r="A1174" s="39"/>
      <c r="B1174" s="38"/>
      <c r="C1174" s="29"/>
      <c r="D1174" s="29"/>
      <c r="E1174" s="29"/>
      <c r="F1174" s="30"/>
      <c r="G1174" s="30"/>
      <c r="H1174" s="30"/>
      <c r="I1174" s="30"/>
      <c r="J1174" s="30"/>
      <c r="K1174" s="30"/>
      <c r="L1174" s="31"/>
      <c r="M1174" s="29"/>
      <c r="N1174" s="29"/>
      <c r="O1174" s="29"/>
      <c r="P1174" s="29"/>
      <c r="Q1174" s="32"/>
      <c r="R1174" s="13"/>
      <c r="S1174" s="29"/>
      <c r="T1174" s="29"/>
      <c r="U1174" s="29"/>
      <c r="V1174" s="29"/>
      <c r="W1174" s="29"/>
      <c r="X1174" s="29"/>
      <c r="Y1174" s="29"/>
      <c r="Z1174" s="29"/>
      <c r="AA1174" s="29"/>
      <c r="AB1174" s="29"/>
      <c r="AC1174" s="29"/>
      <c r="AD1174" s="29"/>
      <c r="AE1174" s="33"/>
      <c r="AF1174" s="29"/>
      <c r="AG1174" s="29"/>
      <c r="AH1174" s="29"/>
      <c r="AI1174" s="29"/>
      <c r="AJ1174" s="29"/>
      <c r="AK1174" s="29"/>
      <c r="AL1174" s="29"/>
      <c r="AM1174" s="29"/>
      <c r="AN1174" s="34"/>
      <c r="AO1174" s="34"/>
      <c r="AQ1174" s="38"/>
      <c r="AR1174" s="38"/>
      <c r="AS1174" s="38"/>
      <c r="AT1174" s="38"/>
      <c r="AU1174" s="36"/>
      <c r="AV1174" s="38"/>
      <c r="AW1174" s="19"/>
      <c r="AX1174" s="20"/>
      <c r="AY1174" s="20"/>
      <c r="AZ1174" s="12"/>
      <c r="BA1174" s="12"/>
      <c r="BB1174" s="14"/>
      <c r="BC1174" s="12"/>
      <c r="BD1174" s="14"/>
      <c r="BE1174" s="14"/>
      <c r="BF1174" s="37"/>
      <c r="BG1174" s="14"/>
      <c r="BH1174" s="12"/>
      <c r="BI1174" s="26"/>
      <c r="BJ1174" s="14"/>
      <c r="BK1174" s="14"/>
      <c r="BL1174" s="14"/>
      <c r="BP1174" s="14"/>
    </row>
    <row r="1175" spans="1:68" ht="69" customHeight="1" x14ac:dyDescent="0.55000000000000004">
      <c r="A1175" s="39"/>
      <c r="B1175" s="38"/>
      <c r="C1175" s="29"/>
      <c r="D1175" s="29"/>
      <c r="E1175" s="29"/>
      <c r="F1175" s="30"/>
      <c r="G1175" s="30"/>
      <c r="H1175" s="30"/>
      <c r="I1175" s="30"/>
      <c r="J1175" s="30"/>
      <c r="K1175" s="30"/>
      <c r="L1175" s="31"/>
      <c r="M1175" s="29"/>
      <c r="N1175" s="29"/>
      <c r="O1175" s="29"/>
      <c r="P1175" s="29"/>
      <c r="Q1175" s="32"/>
      <c r="R1175" s="13"/>
      <c r="S1175" s="29"/>
      <c r="T1175" s="29"/>
      <c r="U1175" s="29"/>
      <c r="V1175" s="29"/>
      <c r="W1175" s="29"/>
      <c r="X1175" s="29"/>
      <c r="Y1175" s="29"/>
      <c r="Z1175" s="29"/>
      <c r="AA1175" s="29"/>
      <c r="AB1175" s="29"/>
      <c r="AC1175" s="29"/>
      <c r="AD1175" s="29"/>
      <c r="AE1175" s="33"/>
      <c r="AF1175" s="29"/>
      <c r="AG1175" s="29"/>
      <c r="AH1175" s="29"/>
      <c r="AI1175" s="29"/>
      <c r="AJ1175" s="29"/>
      <c r="AK1175" s="29"/>
      <c r="AL1175" s="29"/>
      <c r="AM1175" s="29"/>
      <c r="AN1175" s="34"/>
      <c r="AO1175" s="34"/>
      <c r="AQ1175" s="38"/>
      <c r="AR1175" s="38"/>
      <c r="AS1175" s="38"/>
      <c r="AT1175" s="38"/>
      <c r="AU1175" s="36"/>
      <c r="AV1175" s="38"/>
      <c r="AW1175" s="19"/>
      <c r="AX1175" s="20"/>
      <c r="AY1175" s="20"/>
      <c r="AZ1175" s="12"/>
      <c r="BA1175" s="12"/>
      <c r="BB1175" s="14"/>
      <c r="BC1175" s="12"/>
      <c r="BD1175" s="14"/>
      <c r="BE1175" s="14"/>
      <c r="BF1175" s="37"/>
      <c r="BG1175" s="14"/>
      <c r="BH1175" s="12"/>
      <c r="BI1175" s="26"/>
      <c r="BJ1175" s="14"/>
      <c r="BK1175" s="14"/>
      <c r="BL1175" s="14"/>
      <c r="BP1175" s="14"/>
    </row>
    <row r="1176" spans="1:68" ht="69" customHeight="1" x14ac:dyDescent="0.55000000000000004">
      <c r="A1176" s="39"/>
      <c r="B1176" s="38"/>
      <c r="C1176" s="29"/>
      <c r="D1176" s="29"/>
      <c r="E1176" s="29"/>
      <c r="F1176" s="30"/>
      <c r="G1176" s="30"/>
      <c r="H1176" s="30"/>
      <c r="I1176" s="30"/>
      <c r="J1176" s="30"/>
      <c r="K1176" s="30"/>
      <c r="L1176" s="31"/>
      <c r="M1176" s="29"/>
      <c r="N1176" s="29"/>
      <c r="O1176" s="29"/>
      <c r="P1176" s="29"/>
      <c r="Q1176" s="32"/>
      <c r="R1176" s="13"/>
      <c r="S1176" s="29"/>
      <c r="T1176" s="29"/>
      <c r="U1176" s="29"/>
      <c r="V1176" s="29"/>
      <c r="W1176" s="29"/>
      <c r="X1176" s="29"/>
      <c r="Y1176" s="29"/>
      <c r="Z1176" s="29"/>
      <c r="AA1176" s="29"/>
      <c r="AB1176" s="29"/>
      <c r="AC1176" s="29"/>
      <c r="AD1176" s="29"/>
      <c r="AE1176" s="33"/>
      <c r="AF1176" s="29"/>
      <c r="AG1176" s="29"/>
      <c r="AH1176" s="29"/>
      <c r="AI1176" s="29"/>
      <c r="AJ1176" s="29"/>
      <c r="AK1176" s="29"/>
      <c r="AL1176" s="29"/>
      <c r="AM1176" s="29"/>
      <c r="AN1176" s="34"/>
      <c r="AO1176" s="34"/>
      <c r="AQ1176" s="38"/>
      <c r="AR1176" s="38"/>
      <c r="AS1176" s="38"/>
      <c r="AT1176" s="38"/>
      <c r="AU1176" s="36"/>
      <c r="AV1176" s="38"/>
      <c r="AW1176" s="19"/>
      <c r="AX1176" s="20"/>
      <c r="AY1176" s="20"/>
      <c r="AZ1176" s="12"/>
      <c r="BA1176" s="12"/>
      <c r="BB1176" s="14"/>
      <c r="BC1176" s="12"/>
      <c r="BD1176" s="14"/>
      <c r="BE1176" s="14"/>
      <c r="BF1176" s="37"/>
      <c r="BG1176" s="14"/>
      <c r="BH1176" s="12"/>
      <c r="BI1176" s="26"/>
      <c r="BJ1176" s="14"/>
      <c r="BK1176" s="14"/>
      <c r="BL1176" s="14"/>
      <c r="BP1176" s="14"/>
    </row>
    <row r="1177" spans="1:68" ht="69" customHeight="1" x14ac:dyDescent="0.55000000000000004">
      <c r="A1177" s="39"/>
      <c r="B1177" s="38"/>
      <c r="C1177" s="29"/>
      <c r="D1177" s="29"/>
      <c r="E1177" s="29"/>
      <c r="F1177" s="30"/>
      <c r="G1177" s="30"/>
      <c r="H1177" s="30"/>
      <c r="I1177" s="30"/>
      <c r="J1177" s="30"/>
      <c r="K1177" s="30"/>
      <c r="L1177" s="31"/>
      <c r="M1177" s="29"/>
      <c r="N1177" s="29"/>
      <c r="O1177" s="29"/>
      <c r="P1177" s="29"/>
      <c r="Q1177" s="32"/>
      <c r="R1177" s="13"/>
      <c r="S1177" s="29"/>
      <c r="T1177" s="29"/>
      <c r="U1177" s="29"/>
      <c r="V1177" s="29"/>
      <c r="W1177" s="29"/>
      <c r="X1177" s="29"/>
      <c r="Y1177" s="29"/>
      <c r="Z1177" s="29"/>
      <c r="AA1177" s="29"/>
      <c r="AB1177" s="29"/>
      <c r="AC1177" s="29"/>
      <c r="AD1177" s="29"/>
      <c r="AE1177" s="33"/>
      <c r="AF1177" s="29"/>
      <c r="AG1177" s="29"/>
      <c r="AH1177" s="29"/>
      <c r="AI1177" s="29"/>
      <c r="AJ1177" s="29"/>
      <c r="AK1177" s="29"/>
      <c r="AL1177" s="29"/>
      <c r="AM1177" s="29"/>
      <c r="AN1177" s="34"/>
      <c r="AO1177" s="34"/>
      <c r="AQ1177" s="38"/>
      <c r="AR1177" s="38"/>
      <c r="AS1177" s="38"/>
      <c r="AT1177" s="38"/>
      <c r="AU1177" s="36"/>
      <c r="AV1177" s="38"/>
      <c r="AW1177" s="19"/>
      <c r="AX1177" s="20"/>
      <c r="AY1177" s="20"/>
      <c r="AZ1177" s="12"/>
      <c r="BA1177" s="12"/>
      <c r="BB1177" s="14"/>
      <c r="BC1177" s="12"/>
      <c r="BD1177" s="14"/>
      <c r="BE1177" s="14"/>
      <c r="BF1177" s="37"/>
      <c r="BG1177" s="14"/>
      <c r="BH1177" s="12"/>
      <c r="BI1177" s="26"/>
      <c r="BJ1177" s="14"/>
      <c r="BK1177" s="14"/>
      <c r="BL1177" s="14"/>
      <c r="BP1177" s="14"/>
    </row>
    <row r="1178" spans="1:68" ht="69" customHeight="1" x14ac:dyDescent="0.55000000000000004">
      <c r="A1178" s="39"/>
      <c r="B1178" s="38"/>
      <c r="C1178" s="29"/>
      <c r="D1178" s="29"/>
      <c r="E1178" s="29"/>
      <c r="F1178" s="30"/>
      <c r="G1178" s="30"/>
      <c r="H1178" s="30"/>
      <c r="I1178" s="30"/>
      <c r="J1178" s="30"/>
      <c r="K1178" s="30"/>
      <c r="L1178" s="31"/>
      <c r="M1178" s="29"/>
      <c r="N1178" s="29"/>
      <c r="O1178" s="29"/>
      <c r="P1178" s="29"/>
      <c r="Q1178" s="32"/>
      <c r="R1178" s="13"/>
      <c r="S1178" s="29"/>
      <c r="T1178" s="29"/>
      <c r="U1178" s="29"/>
      <c r="V1178" s="29"/>
      <c r="W1178" s="29"/>
      <c r="X1178" s="29"/>
      <c r="Y1178" s="29"/>
      <c r="Z1178" s="29"/>
      <c r="AA1178" s="29"/>
      <c r="AB1178" s="29"/>
      <c r="AC1178" s="29"/>
      <c r="AD1178" s="29"/>
      <c r="AE1178" s="33"/>
      <c r="AF1178" s="29"/>
      <c r="AG1178" s="29"/>
      <c r="AH1178" s="29"/>
      <c r="AI1178" s="29"/>
      <c r="AJ1178" s="29"/>
      <c r="AK1178" s="29"/>
      <c r="AL1178" s="29"/>
      <c r="AM1178" s="29"/>
      <c r="AN1178" s="34"/>
      <c r="AO1178" s="34"/>
      <c r="AQ1178" s="38"/>
      <c r="AR1178" s="38"/>
      <c r="AS1178" s="38"/>
      <c r="AT1178" s="38"/>
      <c r="AU1178" s="36"/>
      <c r="AV1178" s="38"/>
      <c r="AW1178" s="19"/>
      <c r="AX1178" s="20"/>
      <c r="AY1178" s="20"/>
      <c r="AZ1178" s="12"/>
      <c r="BA1178" s="12"/>
      <c r="BB1178" s="14"/>
      <c r="BC1178" s="12"/>
      <c r="BD1178" s="14"/>
      <c r="BE1178" s="14"/>
      <c r="BF1178" s="37"/>
      <c r="BG1178" s="14"/>
      <c r="BH1178" s="12"/>
      <c r="BI1178" s="26"/>
      <c r="BJ1178" s="14"/>
      <c r="BK1178" s="14"/>
      <c r="BL1178" s="14"/>
      <c r="BP1178" s="14"/>
    </row>
    <row r="1179" spans="1:68" ht="69" customHeight="1" x14ac:dyDescent="0.55000000000000004">
      <c r="A1179" s="39"/>
      <c r="B1179" s="38"/>
      <c r="C1179" s="29"/>
      <c r="D1179" s="29"/>
      <c r="E1179" s="29"/>
      <c r="F1179" s="30"/>
      <c r="G1179" s="30"/>
      <c r="H1179" s="30"/>
      <c r="I1179" s="30"/>
      <c r="J1179" s="30"/>
      <c r="K1179" s="30"/>
      <c r="L1179" s="31"/>
      <c r="M1179" s="29"/>
      <c r="N1179" s="29"/>
      <c r="O1179" s="29"/>
      <c r="P1179" s="29"/>
      <c r="Q1179" s="32"/>
      <c r="R1179" s="13"/>
      <c r="S1179" s="29"/>
      <c r="T1179" s="29"/>
      <c r="U1179" s="29"/>
      <c r="V1179" s="29"/>
      <c r="W1179" s="29"/>
      <c r="X1179" s="29"/>
      <c r="Y1179" s="29"/>
      <c r="Z1179" s="29"/>
      <c r="AA1179" s="29"/>
      <c r="AB1179" s="29"/>
      <c r="AC1179" s="29"/>
      <c r="AD1179" s="29"/>
      <c r="AE1179" s="33"/>
      <c r="AF1179" s="29"/>
      <c r="AG1179" s="29"/>
      <c r="AH1179" s="29"/>
      <c r="AI1179" s="29"/>
      <c r="AJ1179" s="29"/>
      <c r="AK1179" s="29"/>
      <c r="AL1179" s="29"/>
      <c r="AM1179" s="29"/>
      <c r="AN1179" s="34"/>
      <c r="AO1179" s="34"/>
      <c r="AQ1179" s="38"/>
      <c r="AR1179" s="38"/>
      <c r="AS1179" s="38"/>
      <c r="AT1179" s="38"/>
      <c r="AU1179" s="36"/>
      <c r="AV1179" s="38"/>
      <c r="AW1179" s="19"/>
      <c r="AX1179" s="20"/>
      <c r="AY1179" s="20"/>
      <c r="AZ1179" s="12"/>
      <c r="BA1179" s="12"/>
      <c r="BB1179" s="14"/>
      <c r="BC1179" s="12"/>
      <c r="BD1179" s="14"/>
      <c r="BE1179" s="14"/>
      <c r="BF1179" s="37"/>
      <c r="BG1179" s="14"/>
      <c r="BH1179" s="12"/>
      <c r="BI1179" s="26"/>
      <c r="BJ1179" s="14"/>
      <c r="BK1179" s="14"/>
      <c r="BL1179" s="14"/>
      <c r="BP1179" s="14"/>
    </row>
    <row r="1180" spans="1:68" ht="69" customHeight="1" x14ac:dyDescent="0.55000000000000004">
      <c r="A1180" s="39"/>
      <c r="B1180" s="38"/>
      <c r="C1180" s="29"/>
      <c r="D1180" s="29"/>
      <c r="E1180" s="29"/>
      <c r="F1180" s="30"/>
      <c r="G1180" s="30"/>
      <c r="H1180" s="30"/>
      <c r="I1180" s="30"/>
      <c r="J1180" s="30"/>
      <c r="K1180" s="30"/>
      <c r="L1180" s="31"/>
      <c r="M1180" s="29"/>
      <c r="N1180" s="29"/>
      <c r="O1180" s="29"/>
      <c r="P1180" s="29"/>
      <c r="Q1180" s="32"/>
      <c r="R1180" s="13"/>
      <c r="S1180" s="29"/>
      <c r="T1180" s="29"/>
      <c r="U1180" s="29"/>
      <c r="V1180" s="29"/>
      <c r="W1180" s="29"/>
      <c r="X1180" s="29"/>
      <c r="Y1180" s="29"/>
      <c r="Z1180" s="29"/>
      <c r="AA1180" s="29"/>
      <c r="AB1180" s="29"/>
      <c r="AC1180" s="29"/>
      <c r="AD1180" s="29"/>
      <c r="AE1180" s="33"/>
      <c r="AF1180" s="29"/>
      <c r="AG1180" s="29"/>
      <c r="AH1180" s="29"/>
      <c r="AI1180" s="29"/>
      <c r="AJ1180" s="29"/>
      <c r="AK1180" s="29"/>
      <c r="AL1180" s="29"/>
      <c r="AM1180" s="29"/>
      <c r="AN1180" s="34"/>
      <c r="AO1180" s="34"/>
      <c r="AQ1180" s="38"/>
      <c r="AR1180" s="38"/>
      <c r="AS1180" s="38"/>
      <c r="AT1180" s="38"/>
      <c r="AU1180" s="36"/>
      <c r="AV1180" s="38"/>
      <c r="AW1180" s="19"/>
      <c r="AX1180" s="20"/>
      <c r="AY1180" s="20"/>
      <c r="AZ1180" s="12"/>
      <c r="BA1180" s="12"/>
      <c r="BB1180" s="14"/>
      <c r="BC1180" s="12"/>
      <c r="BD1180" s="14"/>
      <c r="BE1180" s="14"/>
      <c r="BF1180" s="37"/>
      <c r="BG1180" s="14"/>
      <c r="BH1180" s="12"/>
      <c r="BI1180" s="26"/>
      <c r="BJ1180" s="14"/>
      <c r="BK1180" s="14"/>
      <c r="BL1180" s="14"/>
      <c r="BP1180" s="14"/>
    </row>
    <row r="1181" spans="1:68" ht="69" customHeight="1" x14ac:dyDescent="0.55000000000000004">
      <c r="A1181" s="39"/>
      <c r="B1181" s="38"/>
      <c r="C1181" s="29"/>
      <c r="D1181" s="29"/>
      <c r="E1181" s="29"/>
      <c r="F1181" s="30"/>
      <c r="G1181" s="30"/>
      <c r="H1181" s="30"/>
      <c r="I1181" s="30"/>
      <c r="J1181" s="30"/>
      <c r="K1181" s="30"/>
      <c r="L1181" s="31"/>
      <c r="M1181" s="29"/>
      <c r="N1181" s="29"/>
      <c r="O1181" s="29"/>
      <c r="P1181" s="29"/>
      <c r="Q1181" s="32"/>
      <c r="R1181" s="13"/>
      <c r="S1181" s="29"/>
      <c r="T1181" s="29"/>
      <c r="U1181" s="29"/>
      <c r="V1181" s="29"/>
      <c r="W1181" s="29"/>
      <c r="X1181" s="29"/>
      <c r="Y1181" s="29"/>
      <c r="Z1181" s="29"/>
      <c r="AA1181" s="29"/>
      <c r="AB1181" s="29"/>
      <c r="AC1181" s="29"/>
      <c r="AD1181" s="29"/>
      <c r="AE1181" s="33"/>
      <c r="AF1181" s="29"/>
      <c r="AG1181" s="29"/>
      <c r="AH1181" s="29"/>
      <c r="AI1181" s="29"/>
      <c r="AJ1181" s="29"/>
      <c r="AK1181" s="29"/>
      <c r="AL1181" s="29"/>
      <c r="AM1181" s="29"/>
      <c r="AN1181" s="34"/>
      <c r="AO1181" s="34"/>
      <c r="AQ1181" s="38"/>
      <c r="AR1181" s="38"/>
      <c r="AS1181" s="38"/>
      <c r="AT1181" s="38"/>
      <c r="AU1181" s="36"/>
      <c r="AV1181" s="38"/>
      <c r="AW1181" s="19"/>
      <c r="AX1181" s="20"/>
      <c r="AY1181" s="20"/>
      <c r="AZ1181" s="12"/>
      <c r="BA1181" s="12"/>
      <c r="BB1181" s="14"/>
      <c r="BC1181" s="12"/>
      <c r="BD1181" s="14"/>
      <c r="BE1181" s="14"/>
      <c r="BF1181" s="37"/>
      <c r="BG1181" s="14"/>
      <c r="BH1181" s="12"/>
      <c r="BI1181" s="26"/>
      <c r="BJ1181" s="14"/>
      <c r="BK1181" s="14"/>
      <c r="BL1181" s="14"/>
      <c r="BP1181" s="14"/>
    </row>
    <row r="1182" spans="1:68" ht="69" customHeight="1" x14ac:dyDescent="0.55000000000000004">
      <c r="A1182" s="39"/>
      <c r="B1182" s="38"/>
      <c r="C1182" s="29"/>
      <c r="D1182" s="29"/>
      <c r="E1182" s="29"/>
      <c r="F1182" s="30"/>
      <c r="G1182" s="30"/>
      <c r="H1182" s="30"/>
      <c r="I1182" s="30"/>
      <c r="J1182" s="30"/>
      <c r="K1182" s="30"/>
      <c r="L1182" s="31"/>
      <c r="M1182" s="29"/>
      <c r="N1182" s="29"/>
      <c r="O1182" s="29"/>
      <c r="P1182" s="29"/>
      <c r="Q1182" s="32"/>
      <c r="R1182" s="13"/>
      <c r="S1182" s="29"/>
      <c r="T1182" s="29"/>
      <c r="U1182" s="29"/>
      <c r="V1182" s="29"/>
      <c r="W1182" s="29"/>
      <c r="X1182" s="29"/>
      <c r="Y1182" s="29"/>
      <c r="Z1182" s="29"/>
      <c r="AA1182" s="29"/>
      <c r="AB1182" s="29"/>
      <c r="AC1182" s="29"/>
      <c r="AD1182" s="29"/>
      <c r="AE1182" s="33"/>
      <c r="AF1182" s="29"/>
      <c r="AG1182" s="29"/>
      <c r="AH1182" s="29"/>
      <c r="AI1182" s="29"/>
      <c r="AJ1182" s="29"/>
      <c r="AK1182" s="29"/>
      <c r="AL1182" s="29"/>
      <c r="AM1182" s="29"/>
      <c r="AN1182" s="34"/>
      <c r="AO1182" s="34"/>
      <c r="AQ1182" s="38"/>
      <c r="AR1182" s="38"/>
      <c r="AS1182" s="38"/>
      <c r="AT1182" s="38"/>
      <c r="AU1182" s="36"/>
      <c r="AV1182" s="38"/>
      <c r="AW1182" s="19"/>
      <c r="AX1182" s="20"/>
      <c r="AY1182" s="20"/>
      <c r="AZ1182" s="12"/>
      <c r="BA1182" s="12"/>
      <c r="BB1182" s="14"/>
      <c r="BC1182" s="12"/>
      <c r="BD1182" s="14"/>
      <c r="BE1182" s="14"/>
      <c r="BF1182" s="37"/>
      <c r="BG1182" s="14"/>
      <c r="BH1182" s="12"/>
      <c r="BI1182" s="26"/>
      <c r="BJ1182" s="14"/>
      <c r="BK1182" s="14"/>
      <c r="BL1182" s="14"/>
      <c r="BP1182" s="14"/>
    </row>
    <row r="1183" spans="1:68" ht="69" customHeight="1" x14ac:dyDescent="0.55000000000000004">
      <c r="A1183" s="39"/>
      <c r="B1183" s="38"/>
      <c r="C1183" s="29"/>
      <c r="D1183" s="29"/>
      <c r="E1183" s="29"/>
      <c r="F1183" s="30"/>
      <c r="G1183" s="30"/>
      <c r="H1183" s="30"/>
      <c r="I1183" s="30"/>
      <c r="J1183" s="30"/>
      <c r="K1183" s="30"/>
      <c r="L1183" s="31"/>
      <c r="M1183" s="29"/>
      <c r="N1183" s="29"/>
      <c r="O1183" s="29"/>
      <c r="P1183" s="29"/>
      <c r="Q1183" s="32"/>
      <c r="R1183" s="13"/>
      <c r="S1183" s="29"/>
      <c r="T1183" s="29"/>
      <c r="U1183" s="29"/>
      <c r="V1183" s="29"/>
      <c r="W1183" s="29"/>
      <c r="X1183" s="29"/>
      <c r="Y1183" s="29"/>
      <c r="Z1183" s="29"/>
      <c r="AA1183" s="29"/>
      <c r="AB1183" s="29"/>
      <c r="AC1183" s="29"/>
      <c r="AD1183" s="29"/>
      <c r="AE1183" s="33"/>
      <c r="AF1183" s="29"/>
      <c r="AG1183" s="29"/>
      <c r="AH1183" s="29"/>
      <c r="AI1183" s="29"/>
      <c r="AJ1183" s="29"/>
      <c r="AK1183" s="29"/>
      <c r="AL1183" s="29"/>
      <c r="AM1183" s="29"/>
      <c r="AN1183" s="34"/>
      <c r="AO1183" s="34"/>
      <c r="AQ1183" s="38"/>
      <c r="AR1183" s="38"/>
      <c r="AS1183" s="38"/>
      <c r="AT1183" s="38"/>
      <c r="AU1183" s="36"/>
      <c r="AV1183" s="38"/>
      <c r="AW1183" s="19"/>
      <c r="AX1183" s="20"/>
      <c r="AY1183" s="20"/>
      <c r="AZ1183" s="12"/>
      <c r="BA1183" s="12"/>
      <c r="BB1183" s="14"/>
      <c r="BC1183" s="12"/>
      <c r="BD1183" s="14"/>
      <c r="BE1183" s="14"/>
      <c r="BF1183" s="37"/>
      <c r="BG1183" s="14"/>
      <c r="BH1183" s="12"/>
      <c r="BI1183" s="26"/>
      <c r="BJ1183" s="14"/>
      <c r="BK1183" s="14"/>
      <c r="BL1183" s="14"/>
      <c r="BP1183" s="14"/>
    </row>
    <row r="1184" spans="1:68" ht="69" customHeight="1" x14ac:dyDescent="0.55000000000000004">
      <c r="A1184" s="39"/>
      <c r="B1184" s="38"/>
      <c r="C1184" s="29"/>
      <c r="D1184" s="29"/>
      <c r="E1184" s="29"/>
      <c r="F1184" s="30"/>
      <c r="G1184" s="30"/>
      <c r="H1184" s="30"/>
      <c r="I1184" s="30"/>
      <c r="J1184" s="30"/>
      <c r="K1184" s="30"/>
      <c r="L1184" s="31"/>
      <c r="M1184" s="29"/>
      <c r="N1184" s="29"/>
      <c r="O1184" s="29"/>
      <c r="P1184" s="29"/>
      <c r="Q1184" s="32"/>
      <c r="R1184" s="13"/>
      <c r="S1184" s="29"/>
      <c r="T1184" s="29"/>
      <c r="U1184" s="29"/>
      <c r="V1184" s="29"/>
      <c r="W1184" s="29"/>
      <c r="X1184" s="29"/>
      <c r="Y1184" s="29"/>
      <c r="Z1184" s="29"/>
      <c r="AA1184" s="29"/>
      <c r="AB1184" s="29"/>
      <c r="AC1184" s="29"/>
      <c r="AD1184" s="29"/>
      <c r="AE1184" s="33"/>
      <c r="AF1184" s="29"/>
      <c r="AG1184" s="29"/>
      <c r="AH1184" s="29"/>
      <c r="AI1184" s="29"/>
      <c r="AJ1184" s="29"/>
      <c r="AK1184" s="29"/>
      <c r="AL1184" s="29"/>
      <c r="AM1184" s="29"/>
      <c r="AN1184" s="34"/>
      <c r="AO1184" s="34"/>
      <c r="AQ1184" s="38"/>
      <c r="AR1184" s="38"/>
      <c r="AS1184" s="38"/>
      <c r="AT1184" s="38"/>
      <c r="AU1184" s="36"/>
      <c r="AV1184" s="38"/>
      <c r="AW1184" s="19"/>
      <c r="AX1184" s="20"/>
      <c r="AY1184" s="20"/>
      <c r="AZ1184" s="12"/>
      <c r="BA1184" s="12"/>
      <c r="BB1184" s="14"/>
      <c r="BC1184" s="12"/>
      <c r="BD1184" s="14"/>
      <c r="BE1184" s="14"/>
      <c r="BF1184" s="37"/>
      <c r="BG1184" s="14"/>
      <c r="BH1184" s="12"/>
      <c r="BI1184" s="26"/>
      <c r="BJ1184" s="14"/>
      <c r="BK1184" s="14"/>
      <c r="BL1184" s="14"/>
      <c r="BP1184" s="14"/>
    </row>
    <row r="1185" spans="1:68" ht="69" customHeight="1" x14ac:dyDescent="0.55000000000000004">
      <c r="A1185" s="39"/>
      <c r="B1185" s="38"/>
      <c r="C1185" s="29"/>
      <c r="D1185" s="29"/>
      <c r="E1185" s="29"/>
      <c r="F1185" s="30"/>
      <c r="G1185" s="30"/>
      <c r="H1185" s="30"/>
      <c r="I1185" s="30"/>
      <c r="J1185" s="30"/>
      <c r="K1185" s="30"/>
      <c r="L1185" s="31"/>
      <c r="M1185" s="29"/>
      <c r="N1185" s="29"/>
      <c r="O1185" s="29"/>
      <c r="P1185" s="29"/>
      <c r="Q1185" s="32"/>
      <c r="R1185" s="13"/>
      <c r="S1185" s="29"/>
      <c r="T1185" s="29"/>
      <c r="U1185" s="29"/>
      <c r="V1185" s="29"/>
      <c r="W1185" s="29"/>
      <c r="X1185" s="29"/>
      <c r="Y1185" s="29"/>
      <c r="Z1185" s="29"/>
      <c r="AA1185" s="29"/>
      <c r="AB1185" s="29"/>
      <c r="AC1185" s="29"/>
      <c r="AD1185" s="29"/>
      <c r="AE1185" s="33"/>
      <c r="AF1185" s="29"/>
      <c r="AG1185" s="29"/>
      <c r="AH1185" s="29"/>
      <c r="AI1185" s="29"/>
      <c r="AJ1185" s="29"/>
      <c r="AK1185" s="29"/>
      <c r="AL1185" s="29"/>
      <c r="AM1185" s="29"/>
      <c r="AN1185" s="34"/>
      <c r="AO1185" s="34"/>
      <c r="AQ1185" s="38"/>
      <c r="AR1185" s="38"/>
      <c r="AS1185" s="38"/>
      <c r="AT1185" s="38"/>
      <c r="AU1185" s="36"/>
      <c r="AV1185" s="38"/>
      <c r="AW1185" s="19"/>
      <c r="AX1185" s="20"/>
      <c r="AY1185" s="20"/>
      <c r="AZ1185" s="12"/>
      <c r="BA1185" s="12"/>
      <c r="BB1185" s="14"/>
      <c r="BC1185" s="12"/>
      <c r="BD1185" s="14"/>
      <c r="BE1185" s="14"/>
      <c r="BF1185" s="37"/>
      <c r="BG1185" s="14"/>
      <c r="BH1185" s="12"/>
      <c r="BI1185" s="26"/>
      <c r="BJ1185" s="14"/>
      <c r="BK1185" s="14"/>
      <c r="BL1185" s="14"/>
      <c r="BP1185" s="14"/>
    </row>
    <row r="1186" spans="1:68" ht="69" customHeight="1" x14ac:dyDescent="0.55000000000000004">
      <c r="A1186" s="39"/>
      <c r="B1186" s="38"/>
      <c r="C1186" s="29"/>
      <c r="D1186" s="29"/>
      <c r="E1186" s="29"/>
      <c r="F1186" s="30"/>
      <c r="G1186" s="30"/>
      <c r="H1186" s="30"/>
      <c r="I1186" s="30"/>
      <c r="J1186" s="30"/>
      <c r="K1186" s="30"/>
      <c r="L1186" s="31"/>
      <c r="M1186" s="29"/>
      <c r="N1186" s="29"/>
      <c r="O1186" s="29"/>
      <c r="P1186" s="29"/>
      <c r="Q1186" s="32"/>
      <c r="R1186" s="13"/>
      <c r="S1186" s="29"/>
      <c r="T1186" s="29"/>
      <c r="U1186" s="29"/>
      <c r="V1186" s="29"/>
      <c r="W1186" s="29"/>
      <c r="X1186" s="29"/>
      <c r="Y1186" s="29"/>
      <c r="Z1186" s="29"/>
      <c r="AA1186" s="29"/>
      <c r="AB1186" s="29"/>
      <c r="AC1186" s="29"/>
      <c r="AD1186" s="29"/>
      <c r="AE1186" s="33"/>
      <c r="AF1186" s="29"/>
      <c r="AG1186" s="29"/>
      <c r="AH1186" s="29"/>
      <c r="AI1186" s="29"/>
      <c r="AJ1186" s="29"/>
      <c r="AK1186" s="29"/>
      <c r="AL1186" s="29"/>
      <c r="AM1186" s="29"/>
      <c r="AN1186" s="34"/>
      <c r="AO1186" s="34"/>
      <c r="AQ1186" s="38"/>
      <c r="AR1186" s="38"/>
      <c r="AS1186" s="38"/>
      <c r="AT1186" s="38"/>
      <c r="AU1186" s="36"/>
      <c r="AV1186" s="38"/>
      <c r="AW1186" s="19"/>
      <c r="AX1186" s="20"/>
      <c r="AY1186" s="20"/>
      <c r="AZ1186" s="12"/>
      <c r="BA1186" s="12"/>
      <c r="BB1186" s="14"/>
      <c r="BC1186" s="12"/>
      <c r="BD1186" s="14"/>
      <c r="BE1186" s="14"/>
      <c r="BF1186" s="37"/>
      <c r="BG1186" s="14"/>
      <c r="BH1186" s="12"/>
      <c r="BI1186" s="26"/>
      <c r="BJ1186" s="14"/>
      <c r="BK1186" s="14"/>
      <c r="BL1186" s="14"/>
      <c r="BP1186" s="14"/>
    </row>
    <row r="1187" spans="1:68" ht="69" customHeight="1" x14ac:dyDescent="0.55000000000000004">
      <c r="A1187" s="39"/>
      <c r="B1187" s="38"/>
      <c r="C1187" s="29"/>
      <c r="D1187" s="29"/>
      <c r="E1187" s="29"/>
      <c r="F1187" s="30"/>
      <c r="G1187" s="30"/>
      <c r="H1187" s="30"/>
      <c r="I1187" s="30"/>
      <c r="J1187" s="30"/>
      <c r="K1187" s="30"/>
      <c r="L1187" s="31"/>
      <c r="M1187" s="29"/>
      <c r="N1187" s="29"/>
      <c r="O1187" s="29"/>
      <c r="P1187" s="29"/>
      <c r="Q1187" s="32"/>
      <c r="R1187" s="13"/>
      <c r="S1187" s="29"/>
      <c r="T1187" s="29"/>
      <c r="U1187" s="29"/>
      <c r="V1187" s="29"/>
      <c r="W1187" s="29"/>
      <c r="X1187" s="29"/>
      <c r="Y1187" s="29"/>
      <c r="Z1187" s="29"/>
      <c r="AA1187" s="29"/>
      <c r="AB1187" s="29"/>
      <c r="AC1187" s="29"/>
      <c r="AD1187" s="29"/>
      <c r="AE1187" s="33"/>
      <c r="AF1187" s="29"/>
      <c r="AG1187" s="29"/>
      <c r="AH1187" s="29"/>
      <c r="AI1187" s="29"/>
      <c r="AJ1187" s="29"/>
      <c r="AK1187" s="29"/>
      <c r="AL1187" s="29"/>
      <c r="AM1187" s="29"/>
      <c r="AN1187" s="34"/>
      <c r="AO1187" s="34"/>
      <c r="AQ1187" s="38"/>
      <c r="AR1187" s="38"/>
      <c r="AS1187" s="38"/>
      <c r="AT1187" s="38"/>
      <c r="AU1187" s="36"/>
      <c r="AV1187" s="38"/>
      <c r="AW1187" s="19"/>
      <c r="AX1187" s="20"/>
      <c r="AY1187" s="20"/>
      <c r="AZ1187" s="12"/>
      <c r="BA1187" s="12"/>
      <c r="BB1187" s="14"/>
      <c r="BC1187" s="12"/>
      <c r="BD1187" s="14"/>
      <c r="BE1187" s="14"/>
      <c r="BF1187" s="37"/>
      <c r="BG1187" s="14"/>
      <c r="BH1187" s="12"/>
      <c r="BI1187" s="26"/>
      <c r="BJ1187" s="14"/>
      <c r="BK1187" s="14"/>
      <c r="BL1187" s="14"/>
      <c r="BP1187" s="14"/>
    </row>
    <row r="1188" spans="1:68" ht="69" customHeight="1" x14ac:dyDescent="0.55000000000000004">
      <c r="A1188" s="39"/>
      <c r="B1188" s="38"/>
      <c r="C1188" s="29"/>
      <c r="D1188" s="29"/>
      <c r="E1188" s="29"/>
      <c r="F1188" s="30"/>
      <c r="G1188" s="30"/>
      <c r="H1188" s="30"/>
      <c r="I1188" s="30"/>
      <c r="J1188" s="30"/>
      <c r="K1188" s="30"/>
      <c r="L1188" s="31"/>
      <c r="M1188" s="29"/>
      <c r="N1188" s="29"/>
      <c r="O1188" s="29"/>
      <c r="P1188" s="29"/>
      <c r="Q1188" s="32"/>
      <c r="R1188" s="13"/>
      <c r="S1188" s="29"/>
      <c r="T1188" s="29"/>
      <c r="U1188" s="29"/>
      <c r="V1188" s="29"/>
      <c r="W1188" s="29"/>
      <c r="X1188" s="29"/>
      <c r="Y1188" s="29"/>
      <c r="Z1188" s="29"/>
      <c r="AA1188" s="29"/>
      <c r="AB1188" s="29"/>
      <c r="AC1188" s="29"/>
      <c r="AD1188" s="29"/>
      <c r="AE1188" s="33"/>
      <c r="AF1188" s="29"/>
      <c r="AG1188" s="29"/>
      <c r="AH1188" s="29"/>
      <c r="AI1188" s="29"/>
      <c r="AJ1188" s="29"/>
      <c r="AK1188" s="29"/>
      <c r="AL1188" s="29"/>
      <c r="AM1188" s="29"/>
      <c r="AN1188" s="34"/>
      <c r="AO1188" s="34"/>
      <c r="AQ1188" s="38"/>
      <c r="AR1188" s="38"/>
      <c r="AS1188" s="38"/>
      <c r="AT1188" s="38"/>
      <c r="AU1188" s="36"/>
      <c r="AV1188" s="38"/>
      <c r="AW1188" s="19"/>
      <c r="AX1188" s="20"/>
      <c r="AY1188" s="20"/>
      <c r="AZ1188" s="12"/>
      <c r="BA1188" s="12"/>
      <c r="BB1188" s="14"/>
      <c r="BC1188" s="12"/>
      <c r="BD1188" s="14"/>
      <c r="BE1188" s="14"/>
      <c r="BF1188" s="37"/>
      <c r="BG1188" s="14"/>
      <c r="BH1188" s="12"/>
      <c r="BI1188" s="26"/>
      <c r="BJ1188" s="14"/>
      <c r="BK1188" s="14"/>
      <c r="BL1188" s="14"/>
      <c r="BP1188" s="14"/>
    </row>
    <row r="1189" spans="1:68" ht="69" customHeight="1" x14ac:dyDescent="0.55000000000000004">
      <c r="A1189" s="39"/>
      <c r="B1189" s="38"/>
      <c r="C1189" s="29"/>
      <c r="D1189" s="29"/>
      <c r="E1189" s="29"/>
      <c r="F1189" s="30"/>
      <c r="G1189" s="30"/>
      <c r="H1189" s="30"/>
      <c r="I1189" s="30"/>
      <c r="J1189" s="30"/>
      <c r="K1189" s="30"/>
      <c r="L1189" s="31"/>
      <c r="M1189" s="29"/>
      <c r="N1189" s="29"/>
      <c r="O1189" s="29"/>
      <c r="P1189" s="29"/>
      <c r="Q1189" s="32"/>
      <c r="R1189" s="13"/>
      <c r="S1189" s="29"/>
      <c r="T1189" s="29"/>
      <c r="U1189" s="29"/>
      <c r="V1189" s="29"/>
      <c r="W1189" s="29"/>
      <c r="X1189" s="29"/>
      <c r="Y1189" s="29"/>
      <c r="Z1189" s="29"/>
      <c r="AA1189" s="29"/>
      <c r="AB1189" s="29"/>
      <c r="AC1189" s="29"/>
      <c r="AD1189" s="29"/>
      <c r="AE1189" s="33"/>
      <c r="AF1189" s="29"/>
      <c r="AG1189" s="29"/>
      <c r="AH1189" s="29"/>
      <c r="AI1189" s="29"/>
      <c r="AJ1189" s="29"/>
      <c r="AK1189" s="29"/>
      <c r="AL1189" s="29"/>
      <c r="AM1189" s="29"/>
      <c r="AN1189" s="34"/>
      <c r="AO1189" s="34"/>
      <c r="AQ1189" s="38"/>
      <c r="AR1189" s="38"/>
      <c r="AS1189" s="38"/>
      <c r="AT1189" s="38"/>
      <c r="AU1189" s="36"/>
      <c r="AV1189" s="38"/>
      <c r="AW1189" s="19"/>
      <c r="AX1189" s="20"/>
      <c r="AY1189" s="20"/>
      <c r="AZ1189" s="12"/>
      <c r="BA1189" s="12"/>
      <c r="BB1189" s="14"/>
      <c r="BC1189" s="12"/>
      <c r="BD1189" s="14"/>
      <c r="BE1189" s="14"/>
      <c r="BF1189" s="37"/>
      <c r="BG1189" s="14"/>
      <c r="BH1189" s="12"/>
      <c r="BI1189" s="26"/>
      <c r="BJ1189" s="14"/>
      <c r="BK1189" s="14"/>
      <c r="BL1189" s="14"/>
      <c r="BP1189" s="14"/>
    </row>
    <row r="1190" spans="1:68" ht="69" customHeight="1" x14ac:dyDescent="0.55000000000000004">
      <c r="A1190" s="39"/>
      <c r="B1190" s="38"/>
      <c r="C1190" s="29"/>
      <c r="D1190" s="29"/>
      <c r="E1190" s="29"/>
      <c r="F1190" s="30"/>
      <c r="G1190" s="30"/>
      <c r="H1190" s="30"/>
      <c r="I1190" s="30"/>
      <c r="J1190" s="30"/>
      <c r="K1190" s="30"/>
      <c r="L1190" s="31"/>
      <c r="M1190" s="29"/>
      <c r="N1190" s="29"/>
      <c r="O1190" s="29"/>
      <c r="P1190" s="29"/>
      <c r="Q1190" s="32"/>
      <c r="R1190" s="13"/>
      <c r="S1190" s="29"/>
      <c r="T1190" s="29"/>
      <c r="U1190" s="29"/>
      <c r="V1190" s="29"/>
      <c r="W1190" s="29"/>
      <c r="X1190" s="29"/>
      <c r="Y1190" s="29"/>
      <c r="Z1190" s="29"/>
      <c r="AA1190" s="29"/>
      <c r="AB1190" s="29"/>
      <c r="AC1190" s="29"/>
      <c r="AD1190" s="29"/>
      <c r="AE1190" s="33"/>
      <c r="AF1190" s="29"/>
      <c r="AG1190" s="29"/>
      <c r="AH1190" s="29"/>
      <c r="AI1190" s="29"/>
      <c r="AJ1190" s="29"/>
      <c r="AK1190" s="29"/>
      <c r="AL1190" s="29"/>
      <c r="AM1190" s="29"/>
      <c r="AN1190" s="34"/>
      <c r="AO1190" s="34"/>
      <c r="AQ1190" s="38"/>
      <c r="AR1190" s="38"/>
      <c r="AS1190" s="38"/>
      <c r="AT1190" s="38"/>
      <c r="AU1190" s="36"/>
      <c r="AV1190" s="38"/>
      <c r="AW1190" s="19"/>
      <c r="AX1190" s="20"/>
      <c r="AY1190" s="20"/>
      <c r="AZ1190" s="12"/>
      <c r="BA1190" s="12"/>
      <c r="BB1190" s="14"/>
      <c r="BC1190" s="12"/>
      <c r="BD1190" s="14"/>
      <c r="BE1190" s="14"/>
      <c r="BF1190" s="37"/>
      <c r="BG1190" s="14"/>
      <c r="BH1190" s="12"/>
      <c r="BI1190" s="26"/>
      <c r="BJ1190" s="14"/>
      <c r="BK1190" s="14"/>
      <c r="BL1190" s="14"/>
      <c r="BP1190" s="14"/>
    </row>
    <row r="1191" spans="1:68" ht="69" customHeight="1" x14ac:dyDescent="0.55000000000000004">
      <c r="A1191" s="39"/>
      <c r="B1191" s="38"/>
      <c r="C1191" s="29"/>
      <c r="D1191" s="29"/>
      <c r="E1191" s="29"/>
      <c r="F1191" s="30"/>
      <c r="G1191" s="30"/>
      <c r="H1191" s="30"/>
      <c r="I1191" s="30"/>
      <c r="J1191" s="30"/>
      <c r="K1191" s="30"/>
      <c r="L1191" s="31"/>
      <c r="M1191" s="29"/>
      <c r="N1191" s="29"/>
      <c r="O1191" s="29"/>
      <c r="P1191" s="29"/>
      <c r="Q1191" s="32"/>
      <c r="R1191" s="13"/>
      <c r="S1191" s="29"/>
      <c r="T1191" s="29"/>
      <c r="U1191" s="29"/>
      <c r="V1191" s="29"/>
      <c r="W1191" s="29"/>
      <c r="X1191" s="29"/>
      <c r="Y1191" s="29"/>
      <c r="Z1191" s="29"/>
      <c r="AA1191" s="29"/>
      <c r="AB1191" s="29"/>
      <c r="AC1191" s="29"/>
      <c r="AD1191" s="29"/>
      <c r="AE1191" s="33"/>
      <c r="AF1191" s="29"/>
      <c r="AG1191" s="29"/>
      <c r="AH1191" s="29"/>
      <c r="AI1191" s="29"/>
      <c r="AJ1191" s="29"/>
      <c r="AK1191" s="29"/>
      <c r="AL1191" s="29"/>
      <c r="AM1191" s="29"/>
      <c r="AN1191" s="34"/>
      <c r="AO1191" s="34"/>
      <c r="AQ1191" s="38"/>
      <c r="AR1191" s="38"/>
      <c r="AS1191" s="38"/>
      <c r="AT1191" s="38"/>
      <c r="AU1191" s="36"/>
      <c r="AV1191" s="38"/>
      <c r="AW1191" s="19"/>
      <c r="AX1191" s="20"/>
      <c r="AY1191" s="20"/>
      <c r="AZ1191" s="12"/>
      <c r="BA1191" s="12"/>
      <c r="BB1191" s="14"/>
      <c r="BC1191" s="12"/>
      <c r="BD1191" s="14"/>
      <c r="BE1191" s="14"/>
      <c r="BF1191" s="37"/>
      <c r="BG1191" s="14"/>
      <c r="BH1191" s="12"/>
      <c r="BI1191" s="26"/>
      <c r="BJ1191" s="14"/>
      <c r="BK1191" s="14"/>
      <c r="BL1191" s="14"/>
      <c r="BP1191" s="14"/>
    </row>
    <row r="1192" spans="1:68" ht="69" customHeight="1" x14ac:dyDescent="0.55000000000000004">
      <c r="A1192" s="39"/>
      <c r="B1192" s="38"/>
      <c r="C1192" s="29"/>
      <c r="D1192" s="29"/>
      <c r="E1192" s="29"/>
      <c r="F1192" s="30"/>
      <c r="G1192" s="30"/>
      <c r="H1192" s="30"/>
      <c r="I1192" s="30"/>
      <c r="J1192" s="30"/>
      <c r="K1192" s="30"/>
      <c r="L1192" s="31"/>
      <c r="M1192" s="29"/>
      <c r="N1192" s="29"/>
      <c r="O1192" s="29"/>
      <c r="P1192" s="29"/>
      <c r="Q1192" s="32"/>
      <c r="R1192" s="13"/>
      <c r="S1192" s="29"/>
      <c r="T1192" s="29"/>
      <c r="U1192" s="29"/>
      <c r="V1192" s="29"/>
      <c r="W1192" s="29"/>
      <c r="X1192" s="29"/>
      <c r="Y1192" s="29"/>
      <c r="Z1192" s="29"/>
      <c r="AA1192" s="29"/>
      <c r="AB1192" s="29"/>
      <c r="AC1192" s="29"/>
      <c r="AD1192" s="29"/>
      <c r="AE1192" s="33"/>
      <c r="AF1192" s="29"/>
      <c r="AG1192" s="29"/>
      <c r="AH1192" s="29"/>
      <c r="AI1192" s="29"/>
      <c r="AJ1192" s="29"/>
      <c r="AK1192" s="29"/>
      <c r="AL1192" s="29"/>
      <c r="AM1192" s="29"/>
      <c r="AN1192" s="34"/>
      <c r="AO1192" s="34"/>
      <c r="AQ1192" s="38"/>
      <c r="AR1192" s="38"/>
      <c r="AS1192" s="38"/>
      <c r="AT1192" s="38"/>
      <c r="AU1192" s="36"/>
      <c r="AV1192" s="38"/>
      <c r="AW1192" s="19"/>
      <c r="AX1192" s="20"/>
      <c r="AY1192" s="20"/>
      <c r="AZ1192" s="12"/>
      <c r="BA1192" s="12"/>
      <c r="BB1192" s="14"/>
      <c r="BC1192" s="12"/>
      <c r="BD1192" s="14"/>
      <c r="BE1192" s="14"/>
      <c r="BF1192" s="37"/>
      <c r="BG1192" s="14"/>
      <c r="BH1192" s="12"/>
      <c r="BI1192" s="26"/>
      <c r="BJ1192" s="14"/>
      <c r="BK1192" s="14"/>
      <c r="BL1192" s="14"/>
      <c r="BP1192" s="14"/>
    </row>
    <row r="1193" spans="1:68" ht="69" customHeight="1" x14ac:dyDescent="0.55000000000000004">
      <c r="A1193" s="39"/>
      <c r="B1193" s="38"/>
      <c r="C1193" s="29"/>
      <c r="D1193" s="29"/>
      <c r="E1193" s="29"/>
      <c r="F1193" s="30"/>
      <c r="G1193" s="30"/>
      <c r="H1193" s="30"/>
      <c r="I1193" s="30"/>
      <c r="J1193" s="30"/>
      <c r="K1193" s="30"/>
      <c r="L1193" s="31"/>
      <c r="M1193" s="29"/>
      <c r="N1193" s="29"/>
      <c r="O1193" s="29"/>
      <c r="P1193" s="29"/>
      <c r="Q1193" s="32"/>
      <c r="R1193" s="13"/>
      <c r="S1193" s="29"/>
      <c r="T1193" s="29"/>
      <c r="U1193" s="29"/>
      <c r="V1193" s="29"/>
      <c r="W1193" s="29"/>
      <c r="X1193" s="29"/>
      <c r="Y1193" s="29"/>
      <c r="Z1193" s="29"/>
      <c r="AA1193" s="29"/>
      <c r="AB1193" s="29"/>
      <c r="AC1193" s="29"/>
      <c r="AD1193" s="29"/>
      <c r="AE1193" s="33"/>
      <c r="AF1193" s="29"/>
      <c r="AG1193" s="29"/>
      <c r="AH1193" s="29"/>
      <c r="AI1193" s="29"/>
      <c r="AJ1193" s="29"/>
      <c r="AK1193" s="29"/>
      <c r="AL1193" s="29"/>
      <c r="AM1193" s="29"/>
      <c r="AN1193" s="34"/>
      <c r="AO1193" s="34"/>
      <c r="AQ1193" s="38"/>
      <c r="AR1193" s="38"/>
      <c r="AS1193" s="38"/>
      <c r="AT1193" s="38"/>
      <c r="AU1193" s="36"/>
      <c r="AV1193" s="38"/>
      <c r="AW1193" s="19"/>
      <c r="AX1193" s="20"/>
      <c r="AY1193" s="20"/>
      <c r="AZ1193" s="12"/>
      <c r="BA1193" s="12"/>
      <c r="BB1193" s="14"/>
      <c r="BC1193" s="12"/>
      <c r="BD1193" s="14"/>
      <c r="BE1193" s="14"/>
      <c r="BF1193" s="37"/>
      <c r="BG1193" s="14"/>
      <c r="BH1193" s="12"/>
      <c r="BI1193" s="26"/>
      <c r="BJ1193" s="14"/>
      <c r="BK1193" s="14"/>
      <c r="BL1193" s="14"/>
      <c r="BP1193" s="14"/>
    </row>
    <row r="1194" spans="1:68" ht="69" customHeight="1" x14ac:dyDescent="0.55000000000000004">
      <c r="A1194" s="39"/>
      <c r="B1194" s="38"/>
      <c r="C1194" s="29"/>
      <c r="D1194" s="29"/>
      <c r="E1194" s="29"/>
      <c r="F1194" s="30"/>
      <c r="G1194" s="30"/>
      <c r="H1194" s="30"/>
      <c r="I1194" s="30"/>
      <c r="J1194" s="30"/>
      <c r="K1194" s="30"/>
      <c r="L1194" s="31"/>
      <c r="M1194" s="29"/>
      <c r="N1194" s="29"/>
      <c r="O1194" s="29"/>
      <c r="P1194" s="29"/>
      <c r="Q1194" s="32"/>
      <c r="R1194" s="13"/>
      <c r="S1194" s="29"/>
      <c r="T1194" s="29"/>
      <c r="U1194" s="29"/>
      <c r="V1194" s="29"/>
      <c r="W1194" s="29"/>
      <c r="X1194" s="29"/>
      <c r="Y1194" s="29"/>
      <c r="Z1194" s="29"/>
      <c r="AA1194" s="29"/>
      <c r="AB1194" s="29"/>
      <c r="AC1194" s="29"/>
      <c r="AD1194" s="29"/>
      <c r="AE1194" s="33"/>
      <c r="AF1194" s="29"/>
      <c r="AG1194" s="29"/>
      <c r="AH1194" s="29"/>
      <c r="AI1194" s="29"/>
      <c r="AJ1194" s="29"/>
      <c r="AK1194" s="29"/>
      <c r="AL1194" s="29"/>
      <c r="AM1194" s="29"/>
      <c r="AN1194" s="34"/>
      <c r="AO1194" s="34"/>
      <c r="AQ1194" s="38"/>
      <c r="AR1194" s="38"/>
      <c r="AS1194" s="38"/>
      <c r="AT1194" s="38"/>
      <c r="AU1194" s="36"/>
      <c r="AV1194" s="38"/>
      <c r="AW1194" s="19"/>
      <c r="AX1194" s="20"/>
      <c r="AY1194" s="20"/>
      <c r="AZ1194" s="12"/>
      <c r="BA1194" s="12"/>
      <c r="BB1194" s="14"/>
      <c r="BC1194" s="12"/>
      <c r="BD1194" s="14"/>
      <c r="BE1194" s="14"/>
      <c r="BF1194" s="37"/>
      <c r="BG1194" s="14"/>
      <c r="BH1194" s="12"/>
      <c r="BI1194" s="26"/>
      <c r="BJ1194" s="14"/>
      <c r="BK1194" s="14"/>
      <c r="BL1194" s="14"/>
      <c r="BP1194" s="14"/>
    </row>
    <row r="1195" spans="1:68" ht="69" customHeight="1" x14ac:dyDescent="0.55000000000000004">
      <c r="A1195" s="39"/>
      <c r="B1195" s="38"/>
      <c r="C1195" s="29"/>
      <c r="D1195" s="29"/>
      <c r="E1195" s="29"/>
      <c r="F1195" s="30"/>
      <c r="G1195" s="30"/>
      <c r="H1195" s="30"/>
      <c r="I1195" s="30"/>
      <c r="J1195" s="30"/>
      <c r="K1195" s="30"/>
      <c r="L1195" s="31"/>
      <c r="M1195" s="29"/>
      <c r="N1195" s="29"/>
      <c r="O1195" s="29"/>
      <c r="P1195" s="29"/>
      <c r="Q1195" s="32"/>
      <c r="R1195" s="13"/>
      <c r="S1195" s="29"/>
      <c r="T1195" s="29"/>
      <c r="U1195" s="29"/>
      <c r="V1195" s="29"/>
      <c r="W1195" s="29"/>
      <c r="X1195" s="29"/>
      <c r="Y1195" s="29"/>
      <c r="Z1195" s="29"/>
      <c r="AA1195" s="29"/>
      <c r="AB1195" s="29"/>
      <c r="AC1195" s="29"/>
      <c r="AD1195" s="29"/>
      <c r="AE1195" s="33"/>
      <c r="AF1195" s="29"/>
      <c r="AG1195" s="29"/>
      <c r="AH1195" s="29"/>
      <c r="AI1195" s="29"/>
      <c r="AJ1195" s="29"/>
      <c r="AK1195" s="29"/>
      <c r="AL1195" s="29"/>
      <c r="AM1195" s="29"/>
      <c r="AN1195" s="34"/>
      <c r="AO1195" s="34"/>
      <c r="AQ1195" s="38"/>
      <c r="AR1195" s="38"/>
      <c r="AS1195" s="38"/>
      <c r="AT1195" s="38"/>
      <c r="AU1195" s="36"/>
      <c r="AV1195" s="38"/>
      <c r="AW1195" s="19"/>
      <c r="AX1195" s="20"/>
      <c r="AY1195" s="20"/>
      <c r="AZ1195" s="12"/>
      <c r="BA1195" s="12"/>
      <c r="BB1195" s="14"/>
      <c r="BC1195" s="12"/>
      <c r="BD1195" s="14"/>
      <c r="BE1195" s="14"/>
      <c r="BF1195" s="37"/>
      <c r="BG1195" s="14"/>
      <c r="BH1195" s="12"/>
      <c r="BI1195" s="26"/>
      <c r="BJ1195" s="14"/>
      <c r="BK1195" s="14"/>
      <c r="BL1195" s="14"/>
      <c r="BP1195" s="14"/>
    </row>
    <row r="1196" spans="1:68" ht="69" customHeight="1" x14ac:dyDescent="0.55000000000000004">
      <c r="A1196" s="39"/>
      <c r="B1196" s="38"/>
      <c r="C1196" s="29"/>
      <c r="D1196" s="29"/>
      <c r="E1196" s="29"/>
      <c r="F1196" s="30"/>
      <c r="G1196" s="30"/>
      <c r="H1196" s="30"/>
      <c r="I1196" s="30"/>
      <c r="J1196" s="30"/>
      <c r="K1196" s="30"/>
      <c r="L1196" s="31"/>
      <c r="M1196" s="29"/>
      <c r="N1196" s="29"/>
      <c r="O1196" s="29"/>
      <c r="P1196" s="29"/>
      <c r="Q1196" s="32"/>
      <c r="R1196" s="13"/>
      <c r="S1196" s="29"/>
      <c r="T1196" s="29"/>
      <c r="U1196" s="29"/>
      <c r="V1196" s="29"/>
      <c r="W1196" s="29"/>
      <c r="X1196" s="29"/>
      <c r="Y1196" s="29"/>
      <c r="Z1196" s="29"/>
      <c r="AA1196" s="29"/>
      <c r="AB1196" s="29"/>
      <c r="AC1196" s="29"/>
      <c r="AD1196" s="29"/>
      <c r="AE1196" s="33"/>
      <c r="AF1196" s="29"/>
      <c r="AG1196" s="29"/>
      <c r="AH1196" s="29"/>
      <c r="AI1196" s="29"/>
      <c r="AJ1196" s="29"/>
      <c r="AK1196" s="29"/>
      <c r="AL1196" s="29"/>
      <c r="AM1196" s="29"/>
      <c r="AN1196" s="34"/>
      <c r="AO1196" s="34"/>
      <c r="AQ1196" s="38"/>
      <c r="AR1196" s="38"/>
      <c r="AS1196" s="38"/>
      <c r="AT1196" s="38"/>
      <c r="AU1196" s="36"/>
      <c r="AV1196" s="38"/>
      <c r="AW1196" s="19"/>
      <c r="AX1196" s="20"/>
      <c r="AY1196" s="20"/>
      <c r="AZ1196" s="12"/>
      <c r="BA1196" s="12"/>
      <c r="BB1196" s="14"/>
      <c r="BC1196" s="12"/>
      <c r="BD1196" s="14"/>
      <c r="BE1196" s="14"/>
      <c r="BF1196" s="37"/>
      <c r="BG1196" s="14"/>
      <c r="BH1196" s="12"/>
      <c r="BI1196" s="26"/>
      <c r="BJ1196" s="14"/>
      <c r="BK1196" s="14"/>
      <c r="BL1196" s="14"/>
      <c r="BP1196" s="14"/>
    </row>
    <row r="1197" spans="1:68" ht="69" customHeight="1" x14ac:dyDescent="0.55000000000000004">
      <c r="A1197" s="39"/>
      <c r="B1197" s="38"/>
      <c r="C1197" s="29"/>
      <c r="D1197" s="29"/>
      <c r="E1197" s="29"/>
      <c r="F1197" s="30"/>
      <c r="G1197" s="30"/>
      <c r="H1197" s="30"/>
      <c r="I1197" s="30"/>
      <c r="J1197" s="30"/>
      <c r="K1197" s="30"/>
      <c r="L1197" s="31"/>
      <c r="M1197" s="29"/>
      <c r="N1197" s="29"/>
      <c r="O1197" s="29"/>
      <c r="P1197" s="29"/>
      <c r="Q1197" s="32"/>
      <c r="R1197" s="13"/>
      <c r="S1197" s="29"/>
      <c r="T1197" s="29"/>
      <c r="U1197" s="29"/>
      <c r="V1197" s="29"/>
      <c r="W1197" s="29"/>
      <c r="X1197" s="29"/>
      <c r="Y1197" s="29"/>
      <c r="Z1197" s="29"/>
      <c r="AA1197" s="29"/>
      <c r="AB1197" s="29"/>
      <c r="AC1197" s="29"/>
      <c r="AD1197" s="29"/>
      <c r="AE1197" s="33"/>
      <c r="AF1197" s="29"/>
      <c r="AG1197" s="29"/>
      <c r="AH1197" s="29"/>
      <c r="AI1197" s="29"/>
      <c r="AJ1197" s="29"/>
      <c r="AK1197" s="29"/>
      <c r="AL1197" s="29"/>
      <c r="AM1197" s="29"/>
      <c r="AN1197" s="34"/>
      <c r="AO1197" s="34"/>
      <c r="AQ1197" s="38"/>
      <c r="AR1197" s="38"/>
      <c r="AS1197" s="38"/>
      <c r="AT1197" s="38"/>
      <c r="AU1197" s="36"/>
      <c r="AV1197" s="38"/>
      <c r="AW1197" s="19"/>
      <c r="AX1197" s="20"/>
      <c r="AY1197" s="20"/>
      <c r="AZ1197" s="12"/>
      <c r="BA1197" s="12"/>
      <c r="BB1197" s="14"/>
      <c r="BC1197" s="12"/>
      <c r="BD1197" s="14"/>
      <c r="BE1197" s="14"/>
      <c r="BF1197" s="37"/>
      <c r="BG1197" s="14"/>
      <c r="BH1197" s="12"/>
      <c r="BI1197" s="26"/>
      <c r="BJ1197" s="14"/>
      <c r="BK1197" s="14"/>
      <c r="BL1197" s="14"/>
      <c r="BP1197" s="14"/>
    </row>
    <row r="1198" spans="1:68" ht="69" customHeight="1" x14ac:dyDescent="0.55000000000000004">
      <c r="A1198" s="39"/>
      <c r="B1198" s="38"/>
      <c r="C1198" s="29"/>
      <c r="D1198" s="29"/>
      <c r="E1198" s="29"/>
      <c r="F1198" s="30"/>
      <c r="G1198" s="30"/>
      <c r="H1198" s="30"/>
      <c r="I1198" s="30"/>
      <c r="J1198" s="30"/>
      <c r="K1198" s="30"/>
      <c r="L1198" s="31"/>
      <c r="M1198" s="29"/>
      <c r="N1198" s="29"/>
      <c r="O1198" s="29"/>
      <c r="P1198" s="29"/>
      <c r="Q1198" s="32"/>
      <c r="R1198" s="13"/>
      <c r="S1198" s="29"/>
      <c r="T1198" s="29"/>
      <c r="U1198" s="29"/>
      <c r="V1198" s="29"/>
      <c r="W1198" s="29"/>
      <c r="X1198" s="29"/>
      <c r="Y1198" s="29"/>
      <c r="Z1198" s="29"/>
      <c r="AA1198" s="29"/>
      <c r="AB1198" s="29"/>
      <c r="AC1198" s="29"/>
      <c r="AD1198" s="29"/>
      <c r="AE1198" s="33"/>
      <c r="AF1198" s="29"/>
      <c r="AG1198" s="29"/>
      <c r="AH1198" s="29"/>
      <c r="AI1198" s="29"/>
      <c r="AJ1198" s="29"/>
      <c r="AK1198" s="29"/>
      <c r="AL1198" s="29"/>
      <c r="AM1198" s="29"/>
      <c r="AN1198" s="34"/>
      <c r="AO1198" s="34"/>
      <c r="AQ1198" s="38"/>
      <c r="AR1198" s="38"/>
      <c r="AS1198" s="38"/>
      <c r="AT1198" s="38"/>
      <c r="AU1198" s="36"/>
      <c r="AV1198" s="38"/>
      <c r="AW1198" s="19"/>
      <c r="AX1198" s="20"/>
      <c r="AY1198" s="20"/>
      <c r="AZ1198" s="12"/>
      <c r="BA1198" s="12"/>
      <c r="BB1198" s="14"/>
      <c r="BC1198" s="12"/>
      <c r="BD1198" s="14"/>
      <c r="BE1198" s="14"/>
      <c r="BF1198" s="37"/>
      <c r="BG1198" s="14"/>
      <c r="BH1198" s="12"/>
      <c r="BI1198" s="26"/>
      <c r="BJ1198" s="14"/>
      <c r="BK1198" s="14"/>
      <c r="BL1198" s="14"/>
      <c r="BP1198" s="14"/>
    </row>
    <row r="1199" spans="1:68" ht="69" customHeight="1" x14ac:dyDescent="0.55000000000000004">
      <c r="A1199" s="39"/>
      <c r="B1199" s="38"/>
      <c r="C1199" s="29"/>
      <c r="D1199" s="29"/>
      <c r="E1199" s="29"/>
      <c r="F1199" s="30"/>
      <c r="G1199" s="30"/>
      <c r="H1199" s="30"/>
      <c r="I1199" s="30"/>
      <c r="J1199" s="30"/>
      <c r="K1199" s="30"/>
      <c r="L1199" s="31"/>
      <c r="M1199" s="29"/>
      <c r="N1199" s="29"/>
      <c r="O1199" s="29"/>
      <c r="P1199" s="29"/>
      <c r="Q1199" s="32"/>
      <c r="R1199" s="13"/>
      <c r="S1199" s="29"/>
      <c r="T1199" s="29"/>
      <c r="U1199" s="29"/>
      <c r="V1199" s="29"/>
      <c r="W1199" s="29"/>
      <c r="X1199" s="29"/>
      <c r="Y1199" s="29"/>
      <c r="Z1199" s="29"/>
      <c r="AA1199" s="29"/>
      <c r="AB1199" s="29"/>
      <c r="AC1199" s="29"/>
      <c r="AD1199" s="29"/>
      <c r="AE1199" s="33"/>
      <c r="AF1199" s="29"/>
      <c r="AG1199" s="29"/>
      <c r="AH1199" s="29"/>
      <c r="AI1199" s="29"/>
      <c r="AJ1199" s="29"/>
      <c r="AK1199" s="29"/>
      <c r="AL1199" s="29"/>
      <c r="AM1199" s="29"/>
      <c r="AN1199" s="34"/>
      <c r="AO1199" s="34"/>
      <c r="AQ1199" s="38"/>
      <c r="AR1199" s="38"/>
      <c r="AS1199" s="38"/>
      <c r="AT1199" s="38"/>
      <c r="AU1199" s="36"/>
      <c r="AV1199" s="38"/>
      <c r="AW1199" s="19"/>
      <c r="AX1199" s="20"/>
      <c r="AY1199" s="20"/>
      <c r="AZ1199" s="12"/>
      <c r="BA1199" s="12"/>
      <c r="BB1199" s="14"/>
      <c r="BC1199" s="12"/>
      <c r="BD1199" s="14"/>
      <c r="BE1199" s="14"/>
      <c r="BF1199" s="37"/>
      <c r="BG1199" s="14"/>
      <c r="BH1199" s="12"/>
      <c r="BI1199" s="26"/>
      <c r="BJ1199" s="14"/>
      <c r="BK1199" s="14"/>
      <c r="BL1199" s="14"/>
      <c r="BP1199" s="14"/>
    </row>
    <row r="1200" spans="1:68" ht="69" customHeight="1" x14ac:dyDescent="0.55000000000000004">
      <c r="A1200" s="39"/>
      <c r="B1200" s="38"/>
      <c r="C1200" s="29"/>
      <c r="D1200" s="29"/>
      <c r="E1200" s="29"/>
      <c r="F1200" s="30"/>
      <c r="G1200" s="30"/>
      <c r="H1200" s="30"/>
      <c r="I1200" s="30"/>
      <c r="J1200" s="30"/>
      <c r="K1200" s="30"/>
      <c r="L1200" s="31"/>
      <c r="M1200" s="29"/>
      <c r="N1200" s="29"/>
      <c r="O1200" s="29"/>
      <c r="P1200" s="29"/>
      <c r="Q1200" s="32"/>
      <c r="R1200" s="13"/>
      <c r="S1200" s="29"/>
      <c r="T1200" s="29"/>
      <c r="U1200" s="29"/>
      <c r="V1200" s="29"/>
      <c r="W1200" s="29"/>
      <c r="X1200" s="29"/>
      <c r="Y1200" s="29"/>
      <c r="Z1200" s="29"/>
      <c r="AA1200" s="29"/>
      <c r="AB1200" s="29"/>
      <c r="AC1200" s="29"/>
      <c r="AD1200" s="29"/>
      <c r="AE1200" s="33"/>
      <c r="AF1200" s="29"/>
      <c r="AG1200" s="29"/>
      <c r="AH1200" s="29"/>
      <c r="AI1200" s="29"/>
      <c r="AJ1200" s="29"/>
      <c r="AK1200" s="29"/>
      <c r="AL1200" s="29"/>
      <c r="AM1200" s="29"/>
      <c r="AN1200" s="34"/>
      <c r="AO1200" s="34"/>
      <c r="AQ1200" s="38"/>
      <c r="AR1200" s="38"/>
      <c r="AS1200" s="38"/>
      <c r="AT1200" s="38"/>
      <c r="AU1200" s="36"/>
      <c r="AV1200" s="38"/>
      <c r="AW1200" s="19"/>
      <c r="AX1200" s="20"/>
      <c r="AY1200" s="20"/>
      <c r="AZ1200" s="12"/>
      <c r="BA1200" s="12"/>
      <c r="BB1200" s="14"/>
      <c r="BC1200" s="12"/>
      <c r="BD1200" s="14"/>
      <c r="BE1200" s="14"/>
      <c r="BF1200" s="37"/>
      <c r="BG1200" s="14"/>
      <c r="BH1200" s="12"/>
      <c r="BI1200" s="26"/>
      <c r="BJ1200" s="14"/>
      <c r="BK1200" s="14"/>
      <c r="BL1200" s="14"/>
      <c r="BP1200" s="14"/>
    </row>
    <row r="1201" spans="1:68" ht="69" customHeight="1" x14ac:dyDescent="0.55000000000000004">
      <c r="A1201" s="39"/>
      <c r="B1201" s="38"/>
      <c r="C1201" s="29"/>
      <c r="D1201" s="29"/>
      <c r="E1201" s="29"/>
      <c r="F1201" s="30"/>
      <c r="G1201" s="30"/>
      <c r="H1201" s="30"/>
      <c r="I1201" s="30"/>
      <c r="J1201" s="30"/>
      <c r="K1201" s="30"/>
      <c r="L1201" s="31"/>
      <c r="M1201" s="29"/>
      <c r="N1201" s="29"/>
      <c r="O1201" s="29"/>
      <c r="P1201" s="29"/>
      <c r="Q1201" s="32"/>
      <c r="R1201" s="13"/>
      <c r="S1201" s="29"/>
      <c r="T1201" s="29"/>
      <c r="U1201" s="29"/>
      <c r="V1201" s="29"/>
      <c r="W1201" s="29"/>
      <c r="X1201" s="29"/>
      <c r="Y1201" s="29"/>
      <c r="Z1201" s="29"/>
      <c r="AA1201" s="29"/>
      <c r="AB1201" s="29"/>
      <c r="AC1201" s="29"/>
      <c r="AD1201" s="29"/>
      <c r="AE1201" s="33"/>
      <c r="AF1201" s="29"/>
      <c r="AG1201" s="29"/>
      <c r="AH1201" s="29"/>
      <c r="AI1201" s="29"/>
      <c r="AJ1201" s="29"/>
      <c r="AK1201" s="29"/>
      <c r="AL1201" s="29"/>
      <c r="AM1201" s="29"/>
      <c r="AN1201" s="34"/>
      <c r="AO1201" s="34"/>
      <c r="AQ1201" s="38"/>
      <c r="AR1201" s="38"/>
      <c r="AS1201" s="38"/>
      <c r="AT1201" s="38"/>
      <c r="AU1201" s="36"/>
      <c r="AV1201" s="38"/>
      <c r="AW1201" s="19"/>
      <c r="AX1201" s="20"/>
      <c r="AY1201" s="20"/>
      <c r="AZ1201" s="12"/>
      <c r="BA1201" s="12"/>
      <c r="BB1201" s="14"/>
      <c r="BC1201" s="12"/>
      <c r="BD1201" s="14"/>
      <c r="BE1201" s="14"/>
      <c r="BF1201" s="37"/>
      <c r="BG1201" s="14"/>
      <c r="BH1201" s="12"/>
      <c r="BI1201" s="26"/>
      <c r="BJ1201" s="14"/>
      <c r="BK1201" s="14"/>
      <c r="BL1201" s="14"/>
      <c r="BP1201" s="14"/>
    </row>
    <row r="1202" spans="1:68" ht="69" customHeight="1" x14ac:dyDescent="0.55000000000000004">
      <c r="A1202" s="39"/>
      <c r="B1202" s="38"/>
      <c r="C1202" s="29"/>
      <c r="D1202" s="29"/>
      <c r="E1202" s="29"/>
      <c r="F1202" s="30"/>
      <c r="G1202" s="30"/>
      <c r="H1202" s="30"/>
      <c r="I1202" s="30"/>
      <c r="J1202" s="30"/>
      <c r="K1202" s="30"/>
      <c r="L1202" s="31"/>
      <c r="M1202" s="29"/>
      <c r="N1202" s="29"/>
      <c r="O1202" s="29"/>
      <c r="P1202" s="29"/>
      <c r="Q1202" s="32"/>
      <c r="R1202" s="13"/>
      <c r="S1202" s="29"/>
      <c r="T1202" s="29"/>
      <c r="U1202" s="29"/>
      <c r="V1202" s="29"/>
      <c r="W1202" s="29"/>
      <c r="X1202" s="29"/>
      <c r="Y1202" s="29"/>
      <c r="Z1202" s="29"/>
      <c r="AA1202" s="29"/>
      <c r="AB1202" s="29"/>
      <c r="AC1202" s="29"/>
      <c r="AD1202" s="29"/>
      <c r="AE1202" s="33"/>
      <c r="AF1202" s="29"/>
      <c r="AG1202" s="29"/>
      <c r="AH1202" s="29"/>
      <c r="AI1202" s="29"/>
      <c r="AJ1202" s="29"/>
      <c r="AK1202" s="29"/>
      <c r="AL1202" s="29"/>
      <c r="AM1202" s="29"/>
      <c r="AN1202" s="34"/>
      <c r="AO1202" s="34"/>
      <c r="AQ1202" s="38"/>
      <c r="AR1202" s="38"/>
      <c r="AS1202" s="38"/>
      <c r="AT1202" s="38"/>
      <c r="AU1202" s="36"/>
      <c r="AV1202" s="38"/>
      <c r="AW1202" s="19"/>
      <c r="AX1202" s="20"/>
      <c r="AY1202" s="20"/>
      <c r="AZ1202" s="12"/>
      <c r="BA1202" s="12"/>
      <c r="BB1202" s="14"/>
      <c r="BC1202" s="12"/>
      <c r="BD1202" s="14"/>
      <c r="BE1202" s="14"/>
      <c r="BF1202" s="37"/>
      <c r="BG1202" s="14"/>
      <c r="BH1202" s="12"/>
      <c r="BI1202" s="26"/>
      <c r="BJ1202" s="14"/>
      <c r="BK1202" s="14"/>
      <c r="BL1202" s="14"/>
      <c r="BP1202" s="14"/>
    </row>
    <row r="1203" spans="1:68" ht="69" customHeight="1" x14ac:dyDescent="0.55000000000000004">
      <c r="A1203" s="39"/>
      <c r="B1203" s="38"/>
      <c r="C1203" s="29"/>
      <c r="D1203" s="29"/>
      <c r="E1203" s="29"/>
      <c r="F1203" s="30"/>
      <c r="G1203" s="30"/>
      <c r="H1203" s="30"/>
      <c r="I1203" s="30"/>
      <c r="J1203" s="30"/>
      <c r="K1203" s="30"/>
      <c r="L1203" s="31"/>
      <c r="M1203" s="29"/>
      <c r="N1203" s="29"/>
      <c r="O1203" s="29"/>
      <c r="P1203" s="29"/>
      <c r="Q1203" s="32"/>
      <c r="R1203" s="13"/>
      <c r="S1203" s="29"/>
      <c r="T1203" s="29"/>
      <c r="U1203" s="29"/>
      <c r="V1203" s="29"/>
      <c r="W1203" s="29"/>
      <c r="X1203" s="29"/>
      <c r="Y1203" s="29"/>
      <c r="Z1203" s="29"/>
      <c r="AA1203" s="29"/>
      <c r="AB1203" s="29"/>
      <c r="AC1203" s="29"/>
      <c r="AD1203" s="29"/>
      <c r="AE1203" s="33"/>
      <c r="AF1203" s="29"/>
      <c r="AG1203" s="29"/>
      <c r="AH1203" s="29"/>
      <c r="AI1203" s="29"/>
      <c r="AJ1203" s="29"/>
      <c r="AK1203" s="29"/>
      <c r="AL1203" s="29"/>
      <c r="AM1203" s="29"/>
      <c r="AN1203" s="34"/>
      <c r="AO1203" s="34"/>
      <c r="AQ1203" s="38"/>
      <c r="AR1203" s="38"/>
      <c r="AS1203" s="38"/>
      <c r="AT1203" s="38"/>
      <c r="AU1203" s="36"/>
      <c r="AV1203" s="38"/>
      <c r="AW1203" s="19"/>
      <c r="AX1203" s="20"/>
      <c r="AY1203" s="20"/>
      <c r="AZ1203" s="12"/>
      <c r="BA1203" s="12"/>
      <c r="BB1203" s="14"/>
      <c r="BC1203" s="12"/>
      <c r="BD1203" s="14"/>
      <c r="BE1203" s="14"/>
      <c r="BF1203" s="37"/>
      <c r="BG1203" s="14"/>
      <c r="BH1203" s="12"/>
      <c r="BI1203" s="26"/>
      <c r="BJ1203" s="14"/>
      <c r="BK1203" s="14"/>
      <c r="BL1203" s="14"/>
      <c r="BP1203" s="14"/>
    </row>
    <row r="1204" spans="1:68" ht="69" customHeight="1" x14ac:dyDescent="0.55000000000000004">
      <c r="A1204" s="39"/>
      <c r="B1204" s="38"/>
      <c r="C1204" s="29"/>
      <c r="D1204" s="29"/>
      <c r="E1204" s="29"/>
      <c r="F1204" s="30"/>
      <c r="G1204" s="30"/>
      <c r="H1204" s="30"/>
      <c r="I1204" s="30"/>
      <c r="J1204" s="30"/>
      <c r="K1204" s="30"/>
      <c r="L1204" s="31"/>
      <c r="M1204" s="29"/>
      <c r="N1204" s="29"/>
      <c r="O1204" s="29"/>
      <c r="P1204" s="29"/>
      <c r="Q1204" s="32"/>
      <c r="R1204" s="13"/>
      <c r="S1204" s="29"/>
      <c r="T1204" s="29"/>
      <c r="U1204" s="29"/>
      <c r="V1204" s="29"/>
      <c r="W1204" s="29"/>
      <c r="X1204" s="29"/>
      <c r="Y1204" s="29"/>
      <c r="Z1204" s="29"/>
      <c r="AA1204" s="29"/>
      <c r="AB1204" s="29"/>
      <c r="AC1204" s="29"/>
      <c r="AD1204" s="29"/>
      <c r="AE1204" s="33"/>
      <c r="AF1204" s="29"/>
      <c r="AG1204" s="29"/>
      <c r="AH1204" s="29"/>
      <c r="AI1204" s="29"/>
      <c r="AJ1204" s="29"/>
      <c r="AK1204" s="29"/>
      <c r="AL1204" s="29"/>
      <c r="AM1204" s="29"/>
      <c r="AN1204" s="34"/>
      <c r="AO1204" s="34"/>
      <c r="AQ1204" s="38"/>
      <c r="AR1204" s="38"/>
      <c r="AS1204" s="38"/>
      <c r="AT1204" s="38"/>
      <c r="AU1204" s="36"/>
      <c r="AV1204" s="38"/>
      <c r="AW1204" s="19"/>
      <c r="AX1204" s="20"/>
      <c r="AY1204" s="20"/>
      <c r="AZ1204" s="12"/>
      <c r="BA1204" s="12"/>
      <c r="BB1204" s="14"/>
      <c r="BC1204" s="12"/>
      <c r="BD1204" s="14"/>
      <c r="BE1204" s="14"/>
      <c r="BF1204" s="37"/>
      <c r="BG1204" s="14"/>
      <c r="BH1204" s="12"/>
      <c r="BI1204" s="26"/>
      <c r="BJ1204" s="14"/>
      <c r="BK1204" s="14"/>
      <c r="BL1204" s="14"/>
      <c r="BP1204" s="14"/>
    </row>
    <row r="1205" spans="1:68" ht="69" customHeight="1" x14ac:dyDescent="0.55000000000000004">
      <c r="A1205" s="39"/>
      <c r="B1205" s="38"/>
      <c r="C1205" s="29"/>
      <c r="D1205" s="29"/>
      <c r="E1205" s="29"/>
      <c r="F1205" s="30"/>
      <c r="G1205" s="30"/>
      <c r="H1205" s="30"/>
      <c r="I1205" s="30"/>
      <c r="J1205" s="30"/>
      <c r="K1205" s="30"/>
      <c r="L1205" s="31"/>
      <c r="M1205" s="29"/>
      <c r="N1205" s="29"/>
      <c r="O1205" s="29"/>
      <c r="P1205" s="29"/>
      <c r="Q1205" s="32"/>
      <c r="R1205" s="13"/>
      <c r="S1205" s="29"/>
      <c r="T1205" s="29"/>
      <c r="U1205" s="29"/>
      <c r="V1205" s="29"/>
      <c r="W1205" s="29"/>
      <c r="X1205" s="29"/>
      <c r="Y1205" s="29"/>
      <c r="Z1205" s="29"/>
      <c r="AA1205" s="29"/>
      <c r="AB1205" s="29"/>
      <c r="AC1205" s="29"/>
      <c r="AD1205" s="29"/>
      <c r="AE1205" s="33"/>
      <c r="AF1205" s="29"/>
      <c r="AG1205" s="29"/>
      <c r="AH1205" s="29"/>
      <c r="AI1205" s="29"/>
      <c r="AJ1205" s="29"/>
      <c r="AK1205" s="29"/>
      <c r="AL1205" s="29"/>
      <c r="AM1205" s="29"/>
      <c r="AN1205" s="34"/>
      <c r="AO1205" s="34"/>
      <c r="AQ1205" s="38"/>
      <c r="AR1205" s="38"/>
      <c r="AS1205" s="38"/>
      <c r="AT1205" s="38"/>
      <c r="AU1205" s="36"/>
      <c r="AV1205" s="38"/>
      <c r="AW1205" s="19"/>
      <c r="AX1205" s="20"/>
      <c r="AY1205" s="20"/>
      <c r="AZ1205" s="12"/>
      <c r="BA1205" s="12"/>
      <c r="BB1205" s="14"/>
      <c r="BC1205" s="12"/>
      <c r="BD1205" s="14"/>
      <c r="BE1205" s="14"/>
      <c r="BF1205" s="37"/>
      <c r="BG1205" s="14"/>
      <c r="BH1205" s="12"/>
      <c r="BI1205" s="26"/>
      <c r="BJ1205" s="14"/>
      <c r="BK1205" s="14"/>
      <c r="BL1205" s="14"/>
      <c r="BP1205" s="14"/>
    </row>
    <row r="1206" spans="1:68" ht="69" customHeight="1" x14ac:dyDescent="0.55000000000000004">
      <c r="A1206" s="39"/>
      <c r="B1206" s="38"/>
      <c r="C1206" s="29"/>
      <c r="D1206" s="29"/>
      <c r="E1206" s="29"/>
      <c r="F1206" s="30"/>
      <c r="G1206" s="30"/>
      <c r="H1206" s="30"/>
      <c r="I1206" s="30"/>
      <c r="J1206" s="30"/>
      <c r="K1206" s="30"/>
      <c r="L1206" s="31"/>
      <c r="M1206" s="29"/>
      <c r="N1206" s="29"/>
      <c r="O1206" s="29"/>
      <c r="P1206" s="29"/>
      <c r="Q1206" s="32"/>
      <c r="R1206" s="13"/>
      <c r="S1206" s="29"/>
      <c r="T1206" s="29"/>
      <c r="U1206" s="29"/>
      <c r="V1206" s="29"/>
      <c r="W1206" s="29"/>
      <c r="X1206" s="29"/>
      <c r="Y1206" s="29"/>
      <c r="Z1206" s="29"/>
      <c r="AA1206" s="29"/>
      <c r="AB1206" s="29"/>
      <c r="AC1206" s="29"/>
      <c r="AD1206" s="29"/>
      <c r="AE1206" s="33"/>
      <c r="AF1206" s="29"/>
      <c r="AG1206" s="29"/>
      <c r="AH1206" s="29"/>
      <c r="AI1206" s="29"/>
      <c r="AJ1206" s="29"/>
      <c r="AK1206" s="29"/>
      <c r="AL1206" s="29"/>
      <c r="AM1206" s="29"/>
      <c r="AN1206" s="34"/>
      <c r="AO1206" s="34"/>
      <c r="AQ1206" s="38"/>
      <c r="AR1206" s="38"/>
      <c r="AS1206" s="38"/>
      <c r="AT1206" s="38"/>
      <c r="AU1206" s="36"/>
      <c r="AV1206" s="38"/>
      <c r="AW1206" s="19"/>
      <c r="AX1206" s="20"/>
      <c r="AY1206" s="20"/>
      <c r="AZ1206" s="12"/>
      <c r="BA1206" s="12"/>
      <c r="BB1206" s="14"/>
      <c r="BC1206" s="12"/>
      <c r="BD1206" s="14"/>
      <c r="BE1206" s="14"/>
      <c r="BF1206" s="37"/>
      <c r="BG1206" s="14"/>
      <c r="BH1206" s="12"/>
      <c r="BI1206" s="26"/>
      <c r="BJ1206" s="14"/>
      <c r="BK1206" s="14"/>
      <c r="BL1206" s="14"/>
      <c r="BP1206" s="14"/>
    </row>
    <row r="1207" spans="1:68" ht="69" customHeight="1" x14ac:dyDescent="0.55000000000000004">
      <c r="A1207" s="39"/>
      <c r="B1207" s="38"/>
      <c r="C1207" s="29"/>
      <c r="D1207" s="29"/>
      <c r="E1207" s="29"/>
      <c r="F1207" s="30"/>
      <c r="G1207" s="30"/>
      <c r="H1207" s="30"/>
      <c r="I1207" s="30"/>
      <c r="J1207" s="30"/>
      <c r="K1207" s="30"/>
      <c r="L1207" s="31"/>
      <c r="M1207" s="29"/>
      <c r="N1207" s="29"/>
      <c r="O1207" s="29"/>
      <c r="P1207" s="29"/>
      <c r="Q1207" s="32"/>
      <c r="R1207" s="13"/>
      <c r="S1207" s="29"/>
      <c r="T1207" s="29"/>
      <c r="U1207" s="29"/>
      <c r="V1207" s="29"/>
      <c r="W1207" s="29"/>
      <c r="X1207" s="29"/>
      <c r="Y1207" s="29"/>
      <c r="Z1207" s="29"/>
      <c r="AA1207" s="29"/>
      <c r="AB1207" s="29"/>
      <c r="AC1207" s="29"/>
      <c r="AD1207" s="29"/>
      <c r="AE1207" s="33"/>
      <c r="AF1207" s="29"/>
      <c r="AG1207" s="29"/>
      <c r="AH1207" s="29"/>
      <c r="AI1207" s="29"/>
      <c r="AJ1207" s="29"/>
      <c r="AK1207" s="29"/>
      <c r="AL1207" s="29"/>
      <c r="AM1207" s="29"/>
      <c r="AN1207" s="34"/>
      <c r="AO1207" s="34"/>
      <c r="AQ1207" s="38"/>
      <c r="AR1207" s="38"/>
      <c r="AS1207" s="38"/>
      <c r="AT1207" s="38"/>
      <c r="AU1207" s="36"/>
      <c r="AV1207" s="38"/>
      <c r="AW1207" s="19"/>
      <c r="AX1207" s="20"/>
      <c r="AY1207" s="20"/>
      <c r="AZ1207" s="12"/>
      <c r="BA1207" s="12"/>
      <c r="BB1207" s="14"/>
      <c r="BC1207" s="12"/>
      <c r="BD1207" s="14"/>
      <c r="BE1207" s="14"/>
      <c r="BF1207" s="37"/>
      <c r="BG1207" s="14"/>
      <c r="BH1207" s="12"/>
      <c r="BI1207" s="26"/>
      <c r="BJ1207" s="14"/>
      <c r="BK1207" s="14"/>
      <c r="BL1207" s="14"/>
      <c r="BP1207" s="14"/>
    </row>
    <row r="1208" spans="1:68" ht="69" customHeight="1" x14ac:dyDescent="0.55000000000000004">
      <c r="A1208" s="39"/>
      <c r="B1208" s="38"/>
      <c r="C1208" s="29"/>
      <c r="D1208" s="29"/>
      <c r="E1208" s="29"/>
      <c r="F1208" s="30"/>
      <c r="G1208" s="30"/>
      <c r="H1208" s="30"/>
      <c r="I1208" s="30"/>
      <c r="J1208" s="30"/>
      <c r="K1208" s="30"/>
      <c r="L1208" s="31"/>
      <c r="M1208" s="29"/>
      <c r="N1208" s="29"/>
      <c r="O1208" s="29"/>
      <c r="P1208" s="29"/>
      <c r="Q1208" s="32"/>
      <c r="R1208" s="13"/>
      <c r="S1208" s="29"/>
      <c r="T1208" s="29"/>
      <c r="U1208" s="29"/>
      <c r="V1208" s="29"/>
      <c r="W1208" s="29"/>
      <c r="X1208" s="29"/>
      <c r="Y1208" s="29"/>
      <c r="Z1208" s="29"/>
      <c r="AA1208" s="29"/>
      <c r="AB1208" s="29"/>
      <c r="AC1208" s="29"/>
      <c r="AD1208" s="29"/>
      <c r="AE1208" s="33"/>
      <c r="AF1208" s="29"/>
      <c r="AG1208" s="29"/>
      <c r="AH1208" s="29"/>
      <c r="AI1208" s="29"/>
      <c r="AJ1208" s="29"/>
      <c r="AK1208" s="29"/>
      <c r="AL1208" s="29"/>
      <c r="AM1208" s="29"/>
      <c r="AN1208" s="34"/>
      <c r="AO1208" s="34"/>
      <c r="AQ1208" s="38"/>
      <c r="AR1208" s="38"/>
      <c r="AS1208" s="38"/>
      <c r="AT1208" s="38"/>
      <c r="AU1208" s="36"/>
      <c r="AV1208" s="38"/>
      <c r="AW1208" s="19"/>
      <c r="AX1208" s="20"/>
      <c r="AY1208" s="20"/>
      <c r="AZ1208" s="12"/>
      <c r="BA1208" s="12"/>
      <c r="BB1208" s="14"/>
      <c r="BC1208" s="12"/>
      <c r="BD1208" s="14"/>
      <c r="BE1208" s="14"/>
      <c r="BF1208" s="37"/>
      <c r="BG1208" s="14"/>
      <c r="BH1208" s="12"/>
      <c r="BI1208" s="26"/>
      <c r="BJ1208" s="14"/>
      <c r="BK1208" s="14"/>
      <c r="BL1208" s="14"/>
      <c r="BP1208" s="14"/>
    </row>
    <row r="1209" spans="1:68" ht="69" customHeight="1" x14ac:dyDescent="0.55000000000000004">
      <c r="A1209" s="39"/>
      <c r="B1209" s="38"/>
      <c r="C1209" s="29"/>
      <c r="D1209" s="29"/>
      <c r="E1209" s="29"/>
      <c r="F1209" s="30"/>
      <c r="G1209" s="30"/>
      <c r="H1209" s="30"/>
      <c r="I1209" s="30"/>
      <c r="J1209" s="30"/>
      <c r="K1209" s="30"/>
      <c r="L1209" s="31"/>
      <c r="M1209" s="29"/>
      <c r="N1209" s="29"/>
      <c r="O1209" s="29"/>
      <c r="P1209" s="29"/>
      <c r="Q1209" s="32"/>
      <c r="R1209" s="13"/>
      <c r="S1209" s="29"/>
      <c r="T1209" s="29"/>
      <c r="U1209" s="29"/>
      <c r="V1209" s="29"/>
      <c r="W1209" s="29"/>
      <c r="X1209" s="29"/>
      <c r="Y1209" s="29"/>
      <c r="Z1209" s="29"/>
      <c r="AA1209" s="29"/>
      <c r="AB1209" s="29"/>
      <c r="AC1209" s="29"/>
      <c r="AD1209" s="29"/>
      <c r="AE1209" s="33"/>
      <c r="AF1209" s="29"/>
      <c r="AG1209" s="29"/>
      <c r="AH1209" s="29"/>
      <c r="AI1209" s="29"/>
      <c r="AJ1209" s="29"/>
      <c r="AK1209" s="29"/>
      <c r="AL1209" s="29"/>
      <c r="AM1209" s="29"/>
      <c r="AN1209" s="34"/>
      <c r="AO1209" s="34"/>
      <c r="AQ1209" s="38"/>
      <c r="AR1209" s="38"/>
      <c r="AS1209" s="38"/>
      <c r="AT1209" s="38"/>
      <c r="AU1209" s="36"/>
      <c r="AV1209" s="38"/>
      <c r="AW1209" s="19"/>
      <c r="AX1209" s="20"/>
      <c r="AY1209" s="20"/>
      <c r="AZ1209" s="12"/>
      <c r="BA1209" s="12"/>
      <c r="BB1209" s="14"/>
      <c r="BC1209" s="12"/>
      <c r="BD1209" s="14"/>
      <c r="BE1209" s="14"/>
      <c r="BF1209" s="37"/>
      <c r="BG1209" s="14"/>
      <c r="BH1209" s="12"/>
      <c r="BI1209" s="26"/>
      <c r="BJ1209" s="14"/>
      <c r="BK1209" s="14"/>
      <c r="BL1209" s="14"/>
      <c r="BP1209" s="14"/>
    </row>
    <row r="1210" spans="1:68" ht="69" customHeight="1" x14ac:dyDescent="0.55000000000000004">
      <c r="A1210" s="39"/>
      <c r="B1210" s="38"/>
      <c r="C1210" s="29"/>
      <c r="D1210" s="29"/>
      <c r="E1210" s="29"/>
      <c r="F1210" s="30"/>
      <c r="G1210" s="30"/>
      <c r="H1210" s="30"/>
      <c r="I1210" s="30"/>
      <c r="J1210" s="30"/>
      <c r="K1210" s="30"/>
      <c r="L1210" s="31"/>
      <c r="M1210" s="29"/>
      <c r="N1210" s="29"/>
      <c r="O1210" s="29"/>
      <c r="P1210" s="29"/>
      <c r="Q1210" s="32"/>
      <c r="R1210" s="13"/>
      <c r="S1210" s="29"/>
      <c r="T1210" s="29"/>
      <c r="U1210" s="29"/>
      <c r="V1210" s="29"/>
      <c r="W1210" s="29"/>
      <c r="X1210" s="29"/>
      <c r="Y1210" s="29"/>
      <c r="Z1210" s="29"/>
      <c r="AA1210" s="29"/>
      <c r="AB1210" s="29"/>
      <c r="AC1210" s="29"/>
      <c r="AD1210" s="29"/>
      <c r="AE1210" s="33"/>
      <c r="AF1210" s="29"/>
      <c r="AG1210" s="29"/>
      <c r="AH1210" s="29"/>
      <c r="AI1210" s="29"/>
      <c r="AJ1210" s="29"/>
      <c r="AK1210" s="29"/>
      <c r="AL1210" s="29"/>
      <c r="AM1210" s="29"/>
      <c r="AN1210" s="34"/>
      <c r="AO1210" s="34"/>
      <c r="AQ1210" s="38"/>
      <c r="AR1210" s="38"/>
      <c r="AS1210" s="38"/>
      <c r="AT1210" s="38"/>
      <c r="AU1210" s="36"/>
      <c r="AV1210" s="38"/>
      <c r="AW1210" s="19"/>
      <c r="AX1210" s="20"/>
      <c r="AY1210" s="20"/>
      <c r="AZ1210" s="12"/>
      <c r="BA1210" s="12"/>
      <c r="BB1210" s="14"/>
      <c r="BC1210" s="12"/>
      <c r="BD1210" s="14"/>
      <c r="BE1210" s="14"/>
      <c r="BF1210" s="37"/>
      <c r="BG1210" s="14"/>
      <c r="BH1210" s="12"/>
      <c r="BI1210" s="26"/>
      <c r="BJ1210" s="14"/>
      <c r="BK1210" s="14"/>
      <c r="BL1210" s="14"/>
      <c r="BP1210" s="14"/>
    </row>
    <row r="1211" spans="1:68" ht="69" customHeight="1" x14ac:dyDescent="0.55000000000000004">
      <c r="A1211" s="39"/>
      <c r="B1211" s="38"/>
      <c r="C1211" s="29"/>
      <c r="D1211" s="29"/>
      <c r="E1211" s="29"/>
      <c r="F1211" s="30"/>
      <c r="G1211" s="30"/>
      <c r="H1211" s="30"/>
      <c r="I1211" s="30"/>
      <c r="J1211" s="30"/>
      <c r="K1211" s="30"/>
      <c r="L1211" s="31"/>
      <c r="M1211" s="29"/>
      <c r="N1211" s="29"/>
      <c r="O1211" s="29"/>
      <c r="P1211" s="29"/>
      <c r="Q1211" s="32"/>
      <c r="R1211" s="13"/>
      <c r="S1211" s="29"/>
      <c r="T1211" s="29"/>
      <c r="U1211" s="29"/>
      <c r="V1211" s="29"/>
      <c r="W1211" s="29"/>
      <c r="X1211" s="29"/>
      <c r="Y1211" s="29"/>
      <c r="Z1211" s="29"/>
      <c r="AA1211" s="29"/>
      <c r="AB1211" s="29"/>
      <c r="AC1211" s="29"/>
      <c r="AD1211" s="29"/>
      <c r="AE1211" s="33"/>
      <c r="AF1211" s="29"/>
      <c r="AG1211" s="29"/>
      <c r="AH1211" s="29"/>
      <c r="AI1211" s="29"/>
      <c r="AJ1211" s="29"/>
      <c r="AK1211" s="29"/>
      <c r="AL1211" s="29"/>
      <c r="AM1211" s="29"/>
      <c r="AN1211" s="34"/>
      <c r="AO1211" s="34"/>
      <c r="AQ1211" s="38"/>
      <c r="AR1211" s="38"/>
      <c r="AS1211" s="38"/>
      <c r="AT1211" s="38"/>
      <c r="AU1211" s="36"/>
      <c r="AV1211" s="38"/>
      <c r="AW1211" s="19"/>
      <c r="AX1211" s="20"/>
      <c r="AY1211" s="20"/>
      <c r="AZ1211" s="12"/>
      <c r="BA1211" s="12"/>
      <c r="BB1211" s="14"/>
      <c r="BC1211" s="12"/>
      <c r="BD1211" s="14"/>
      <c r="BE1211" s="14"/>
      <c r="BF1211" s="37"/>
      <c r="BG1211" s="14"/>
      <c r="BH1211" s="12"/>
      <c r="BI1211" s="26"/>
      <c r="BJ1211" s="14"/>
      <c r="BK1211" s="14"/>
      <c r="BL1211" s="14"/>
      <c r="BP1211" s="14"/>
    </row>
    <row r="1212" spans="1:68" ht="69" customHeight="1" x14ac:dyDescent="0.55000000000000004">
      <c r="A1212" s="39"/>
      <c r="B1212" s="38"/>
      <c r="C1212" s="29"/>
      <c r="D1212" s="29"/>
      <c r="E1212" s="29"/>
      <c r="F1212" s="30"/>
      <c r="G1212" s="30"/>
      <c r="H1212" s="30"/>
      <c r="I1212" s="30"/>
      <c r="J1212" s="30"/>
      <c r="K1212" s="30"/>
      <c r="L1212" s="31"/>
      <c r="M1212" s="29"/>
      <c r="N1212" s="29"/>
      <c r="O1212" s="29"/>
      <c r="P1212" s="29"/>
      <c r="Q1212" s="32"/>
      <c r="R1212" s="13"/>
      <c r="S1212" s="29"/>
      <c r="T1212" s="29"/>
      <c r="U1212" s="29"/>
      <c r="V1212" s="29"/>
      <c r="W1212" s="29"/>
      <c r="X1212" s="29"/>
      <c r="Y1212" s="29"/>
      <c r="Z1212" s="29"/>
      <c r="AA1212" s="29"/>
      <c r="AB1212" s="29"/>
      <c r="AC1212" s="29"/>
      <c r="AD1212" s="29"/>
      <c r="AE1212" s="33"/>
      <c r="AF1212" s="29"/>
      <c r="AG1212" s="29"/>
      <c r="AH1212" s="29"/>
      <c r="AI1212" s="29"/>
      <c r="AJ1212" s="29"/>
      <c r="AK1212" s="29"/>
      <c r="AL1212" s="29"/>
      <c r="AM1212" s="29"/>
      <c r="AN1212" s="34"/>
      <c r="AO1212" s="34"/>
      <c r="AQ1212" s="38"/>
      <c r="AR1212" s="38"/>
      <c r="AS1212" s="38"/>
      <c r="AT1212" s="38"/>
      <c r="AU1212" s="36"/>
      <c r="AV1212" s="38"/>
      <c r="AW1212" s="19"/>
      <c r="AX1212" s="20"/>
      <c r="AY1212" s="20"/>
      <c r="AZ1212" s="12"/>
      <c r="BA1212" s="12"/>
      <c r="BB1212" s="14"/>
      <c r="BC1212" s="12"/>
      <c r="BD1212" s="14"/>
      <c r="BE1212" s="14"/>
      <c r="BF1212" s="37"/>
      <c r="BG1212" s="14"/>
      <c r="BH1212" s="12"/>
      <c r="BI1212" s="26"/>
      <c r="BJ1212" s="14"/>
      <c r="BK1212" s="14"/>
      <c r="BL1212" s="14"/>
      <c r="BP1212" s="14"/>
    </row>
    <row r="1213" spans="1:68" ht="69" customHeight="1" x14ac:dyDescent="0.55000000000000004">
      <c r="A1213" s="39"/>
      <c r="B1213" s="38"/>
      <c r="C1213" s="29"/>
      <c r="D1213" s="29"/>
      <c r="E1213" s="29"/>
      <c r="F1213" s="30"/>
      <c r="G1213" s="30"/>
      <c r="H1213" s="30"/>
      <c r="I1213" s="30"/>
      <c r="J1213" s="30"/>
      <c r="K1213" s="30"/>
      <c r="L1213" s="31"/>
      <c r="M1213" s="29"/>
      <c r="N1213" s="29"/>
      <c r="O1213" s="29"/>
      <c r="P1213" s="29"/>
      <c r="Q1213" s="32"/>
      <c r="R1213" s="13"/>
      <c r="S1213" s="29"/>
      <c r="T1213" s="29"/>
      <c r="U1213" s="29"/>
      <c r="V1213" s="29"/>
      <c r="W1213" s="29"/>
      <c r="X1213" s="29"/>
      <c r="Y1213" s="29"/>
      <c r="Z1213" s="29"/>
      <c r="AA1213" s="29"/>
      <c r="AB1213" s="29"/>
      <c r="AC1213" s="29"/>
      <c r="AD1213" s="29"/>
      <c r="AE1213" s="33"/>
      <c r="AF1213" s="29"/>
      <c r="AG1213" s="29"/>
      <c r="AH1213" s="29"/>
      <c r="AI1213" s="29"/>
      <c r="AJ1213" s="29"/>
      <c r="AK1213" s="29"/>
      <c r="AL1213" s="29"/>
      <c r="AM1213" s="29"/>
      <c r="AN1213" s="34"/>
      <c r="AO1213" s="34"/>
      <c r="AQ1213" s="38"/>
      <c r="AR1213" s="38"/>
      <c r="AS1213" s="38"/>
      <c r="AT1213" s="38"/>
      <c r="AU1213" s="36"/>
      <c r="AV1213" s="38"/>
      <c r="AW1213" s="19"/>
      <c r="AX1213" s="20"/>
      <c r="AY1213" s="20"/>
      <c r="AZ1213" s="12"/>
      <c r="BA1213" s="12"/>
      <c r="BB1213" s="14"/>
      <c r="BC1213" s="12"/>
      <c r="BD1213" s="14"/>
      <c r="BE1213" s="14"/>
      <c r="BF1213" s="37"/>
      <c r="BG1213" s="14"/>
      <c r="BH1213" s="12"/>
      <c r="BI1213" s="26"/>
      <c r="BJ1213" s="14"/>
      <c r="BK1213" s="14"/>
      <c r="BL1213" s="14"/>
      <c r="BP1213" s="14"/>
    </row>
    <row r="1214" spans="1:68" ht="69" customHeight="1" x14ac:dyDescent="0.55000000000000004">
      <c r="A1214" s="39"/>
      <c r="B1214" s="38"/>
      <c r="C1214" s="29"/>
      <c r="D1214" s="29"/>
      <c r="E1214" s="29"/>
      <c r="F1214" s="30"/>
      <c r="G1214" s="30"/>
      <c r="H1214" s="30"/>
      <c r="I1214" s="30"/>
      <c r="J1214" s="30"/>
      <c r="K1214" s="30"/>
      <c r="L1214" s="31"/>
      <c r="M1214" s="29"/>
      <c r="N1214" s="29"/>
      <c r="O1214" s="29"/>
      <c r="P1214" s="29"/>
      <c r="Q1214" s="32"/>
      <c r="R1214" s="13"/>
      <c r="S1214" s="29"/>
      <c r="T1214" s="29"/>
      <c r="U1214" s="29"/>
      <c r="V1214" s="29"/>
      <c r="W1214" s="29"/>
      <c r="X1214" s="29"/>
      <c r="Y1214" s="29"/>
      <c r="Z1214" s="29"/>
      <c r="AA1214" s="29"/>
      <c r="AB1214" s="29"/>
      <c r="AC1214" s="29"/>
      <c r="AD1214" s="29"/>
      <c r="AE1214" s="33"/>
      <c r="AF1214" s="29"/>
      <c r="AG1214" s="29"/>
      <c r="AH1214" s="29"/>
      <c r="AI1214" s="29"/>
      <c r="AJ1214" s="29"/>
      <c r="AK1214" s="29"/>
      <c r="AL1214" s="29"/>
      <c r="AM1214" s="29"/>
      <c r="AN1214" s="34"/>
      <c r="AO1214" s="34"/>
      <c r="AQ1214" s="38"/>
      <c r="AR1214" s="38"/>
      <c r="AS1214" s="38"/>
      <c r="AT1214" s="38"/>
      <c r="AU1214" s="36"/>
      <c r="AV1214" s="38"/>
      <c r="AW1214" s="19"/>
      <c r="AX1214" s="20"/>
      <c r="AY1214" s="20"/>
      <c r="AZ1214" s="12"/>
      <c r="BA1214" s="12"/>
      <c r="BB1214" s="14"/>
      <c r="BC1214" s="12"/>
      <c r="BD1214" s="14"/>
      <c r="BE1214" s="14"/>
      <c r="BF1214" s="37"/>
      <c r="BG1214" s="14"/>
      <c r="BH1214" s="12"/>
      <c r="BI1214" s="26"/>
      <c r="BJ1214" s="14"/>
      <c r="BK1214" s="14"/>
      <c r="BL1214" s="14"/>
      <c r="BP1214" s="14"/>
    </row>
    <row r="1215" spans="1:68" ht="69" customHeight="1" x14ac:dyDescent="0.55000000000000004">
      <c r="A1215" s="39"/>
      <c r="B1215" s="38"/>
      <c r="C1215" s="29"/>
      <c r="D1215" s="29"/>
      <c r="E1215" s="29"/>
      <c r="F1215" s="30"/>
      <c r="G1215" s="30"/>
      <c r="H1215" s="30"/>
      <c r="I1215" s="30"/>
      <c r="J1215" s="30"/>
      <c r="K1215" s="30"/>
      <c r="L1215" s="31"/>
      <c r="M1215" s="29"/>
      <c r="N1215" s="29"/>
      <c r="O1215" s="29"/>
      <c r="P1215" s="29"/>
      <c r="Q1215" s="32"/>
      <c r="R1215" s="13"/>
      <c r="S1215" s="29"/>
      <c r="T1215" s="29"/>
      <c r="U1215" s="29"/>
      <c r="V1215" s="29"/>
      <c r="W1215" s="29"/>
      <c r="X1215" s="29"/>
      <c r="Y1215" s="29"/>
      <c r="Z1215" s="29"/>
      <c r="AA1215" s="29"/>
      <c r="AB1215" s="29"/>
      <c r="AC1215" s="29"/>
      <c r="AD1215" s="29"/>
      <c r="AE1215" s="33"/>
      <c r="AF1215" s="29"/>
      <c r="AG1215" s="29"/>
      <c r="AH1215" s="29"/>
      <c r="AI1215" s="29"/>
      <c r="AJ1215" s="29"/>
      <c r="AK1215" s="29"/>
      <c r="AL1215" s="29"/>
      <c r="AM1215" s="29"/>
      <c r="AN1215" s="34"/>
      <c r="AO1215" s="34"/>
      <c r="AQ1215" s="38"/>
      <c r="AR1215" s="38"/>
      <c r="AS1215" s="38"/>
      <c r="AT1215" s="38"/>
      <c r="AU1215" s="36"/>
      <c r="AV1215" s="38"/>
      <c r="AW1215" s="19"/>
      <c r="AX1215" s="20"/>
      <c r="AY1215" s="20"/>
      <c r="AZ1215" s="12"/>
      <c r="BA1215" s="12"/>
      <c r="BB1215" s="14"/>
      <c r="BC1215" s="12"/>
      <c r="BD1215" s="14"/>
      <c r="BE1215" s="14"/>
      <c r="BF1215" s="37"/>
      <c r="BG1215" s="14"/>
      <c r="BH1215" s="12"/>
      <c r="BI1215" s="26"/>
      <c r="BJ1215" s="14"/>
      <c r="BK1215" s="14"/>
      <c r="BL1215" s="14"/>
      <c r="BP1215" s="14"/>
    </row>
    <row r="1216" spans="1:68" ht="69" customHeight="1" x14ac:dyDescent="0.55000000000000004">
      <c r="A1216" s="39"/>
      <c r="B1216" s="38"/>
      <c r="C1216" s="29"/>
      <c r="D1216" s="29"/>
      <c r="E1216" s="29"/>
      <c r="F1216" s="30"/>
      <c r="G1216" s="30"/>
      <c r="H1216" s="30"/>
      <c r="I1216" s="30"/>
      <c r="J1216" s="30"/>
      <c r="K1216" s="30"/>
      <c r="L1216" s="31"/>
      <c r="M1216" s="29"/>
      <c r="N1216" s="29"/>
      <c r="O1216" s="29"/>
      <c r="P1216" s="29"/>
      <c r="Q1216" s="32"/>
      <c r="R1216" s="13"/>
      <c r="S1216" s="29"/>
      <c r="T1216" s="29"/>
      <c r="U1216" s="29"/>
      <c r="V1216" s="29"/>
      <c r="W1216" s="29"/>
      <c r="X1216" s="29"/>
      <c r="Y1216" s="29"/>
      <c r="Z1216" s="29"/>
      <c r="AA1216" s="29"/>
      <c r="AB1216" s="29"/>
      <c r="AC1216" s="29"/>
      <c r="AD1216" s="29"/>
      <c r="AE1216" s="33"/>
      <c r="AF1216" s="29"/>
      <c r="AG1216" s="29"/>
      <c r="AH1216" s="29"/>
      <c r="AI1216" s="29"/>
      <c r="AJ1216" s="29"/>
      <c r="AK1216" s="29"/>
      <c r="AL1216" s="29"/>
      <c r="AM1216" s="29"/>
      <c r="AN1216" s="34"/>
      <c r="AO1216" s="34"/>
      <c r="AQ1216" s="38"/>
      <c r="AR1216" s="38"/>
      <c r="AS1216" s="38"/>
      <c r="AT1216" s="38"/>
      <c r="AU1216" s="36"/>
      <c r="AV1216" s="38"/>
      <c r="AW1216" s="19"/>
      <c r="AX1216" s="20"/>
      <c r="AY1216" s="20"/>
      <c r="AZ1216" s="12"/>
      <c r="BA1216" s="12"/>
      <c r="BB1216" s="14"/>
      <c r="BC1216" s="12"/>
      <c r="BD1216" s="14"/>
      <c r="BE1216" s="14"/>
      <c r="BF1216" s="37"/>
      <c r="BG1216" s="14"/>
      <c r="BH1216" s="12"/>
      <c r="BI1216" s="26"/>
      <c r="BJ1216" s="14"/>
      <c r="BK1216" s="14"/>
      <c r="BL1216" s="14"/>
      <c r="BP1216" s="14"/>
    </row>
    <row r="1217" spans="1:68" ht="69" customHeight="1" x14ac:dyDescent="0.55000000000000004">
      <c r="A1217" s="39"/>
      <c r="B1217" s="38"/>
      <c r="C1217" s="29"/>
      <c r="D1217" s="29"/>
      <c r="E1217" s="29"/>
      <c r="F1217" s="30"/>
      <c r="G1217" s="30"/>
      <c r="H1217" s="30"/>
      <c r="I1217" s="30"/>
      <c r="J1217" s="30"/>
      <c r="K1217" s="30"/>
      <c r="L1217" s="31"/>
      <c r="M1217" s="29"/>
      <c r="N1217" s="29"/>
      <c r="O1217" s="29"/>
      <c r="P1217" s="29"/>
      <c r="Q1217" s="32"/>
      <c r="R1217" s="13"/>
      <c r="S1217" s="29"/>
      <c r="T1217" s="29"/>
      <c r="U1217" s="29"/>
      <c r="V1217" s="29"/>
      <c r="W1217" s="29"/>
      <c r="X1217" s="29"/>
      <c r="Y1217" s="29"/>
      <c r="Z1217" s="29"/>
      <c r="AA1217" s="29"/>
      <c r="AB1217" s="29"/>
      <c r="AC1217" s="29"/>
      <c r="AD1217" s="29"/>
      <c r="AE1217" s="33"/>
      <c r="AF1217" s="29"/>
      <c r="AG1217" s="29"/>
      <c r="AH1217" s="29"/>
      <c r="AI1217" s="29"/>
      <c r="AJ1217" s="29"/>
      <c r="AK1217" s="29"/>
      <c r="AL1217" s="29"/>
      <c r="AM1217" s="29"/>
      <c r="AN1217" s="34"/>
      <c r="AO1217" s="34"/>
      <c r="AQ1217" s="38"/>
      <c r="AR1217" s="38"/>
      <c r="AS1217" s="38"/>
      <c r="AT1217" s="38"/>
      <c r="AU1217" s="36"/>
      <c r="AV1217" s="38"/>
      <c r="AW1217" s="19"/>
      <c r="AX1217" s="20"/>
      <c r="AY1217" s="20"/>
      <c r="AZ1217" s="12"/>
      <c r="BA1217" s="12"/>
      <c r="BB1217" s="14"/>
      <c r="BC1217" s="12"/>
      <c r="BD1217" s="14"/>
      <c r="BE1217" s="14"/>
      <c r="BF1217" s="37"/>
      <c r="BG1217" s="14"/>
      <c r="BH1217" s="12"/>
      <c r="BI1217" s="26"/>
      <c r="BJ1217" s="14"/>
      <c r="BK1217" s="14"/>
      <c r="BL1217" s="14"/>
      <c r="BP1217" s="14"/>
    </row>
    <row r="1218" spans="1:68" ht="69" customHeight="1" x14ac:dyDescent="0.55000000000000004">
      <c r="A1218" s="39"/>
      <c r="B1218" s="38"/>
      <c r="C1218" s="29"/>
      <c r="D1218" s="29"/>
      <c r="E1218" s="29"/>
      <c r="F1218" s="30"/>
      <c r="G1218" s="30"/>
      <c r="H1218" s="30"/>
      <c r="I1218" s="30"/>
      <c r="J1218" s="30"/>
      <c r="K1218" s="30"/>
      <c r="L1218" s="31"/>
      <c r="M1218" s="29"/>
      <c r="N1218" s="29"/>
      <c r="O1218" s="29"/>
      <c r="P1218" s="29"/>
      <c r="Q1218" s="32"/>
      <c r="R1218" s="13"/>
      <c r="S1218" s="29"/>
      <c r="T1218" s="29"/>
      <c r="U1218" s="29"/>
      <c r="V1218" s="29"/>
      <c r="W1218" s="29"/>
      <c r="X1218" s="29"/>
      <c r="Y1218" s="29"/>
      <c r="Z1218" s="29"/>
      <c r="AA1218" s="29"/>
      <c r="AB1218" s="29"/>
      <c r="AC1218" s="29"/>
      <c r="AD1218" s="29"/>
      <c r="AE1218" s="33"/>
      <c r="AF1218" s="29"/>
      <c r="AG1218" s="29"/>
      <c r="AH1218" s="29"/>
      <c r="AI1218" s="29"/>
      <c r="AJ1218" s="29"/>
      <c r="AK1218" s="29"/>
      <c r="AL1218" s="29"/>
      <c r="AM1218" s="29"/>
      <c r="AN1218" s="34"/>
      <c r="AO1218" s="34"/>
      <c r="AQ1218" s="38"/>
      <c r="AR1218" s="38"/>
      <c r="AS1218" s="38"/>
      <c r="AT1218" s="38"/>
      <c r="AU1218" s="36"/>
      <c r="AV1218" s="38"/>
      <c r="AW1218"/>
      <c r="AZ1218" s="12"/>
      <c r="BA1218" s="12"/>
      <c r="BB1218" s="13"/>
      <c r="BC1218" s="38"/>
      <c r="BD1218" s="13"/>
      <c r="BE1218" s="13"/>
      <c r="BF1218" s="35"/>
      <c r="BG1218" s="13"/>
      <c r="BH1218" s="38"/>
      <c r="BI1218" s="26"/>
      <c r="BJ1218" s="13"/>
      <c r="BN1218" s="13"/>
    </row>
    <row r="1219" spans="1:68" ht="69" customHeight="1" x14ac:dyDescent="0.55000000000000004">
      <c r="A1219" s="39"/>
      <c r="B1219" s="38"/>
      <c r="C1219" s="29"/>
      <c r="D1219" s="29"/>
      <c r="E1219" s="29"/>
      <c r="F1219" s="30"/>
      <c r="G1219" s="30"/>
      <c r="H1219" s="30"/>
      <c r="I1219" s="30"/>
      <c r="J1219" s="30"/>
      <c r="K1219" s="30"/>
      <c r="L1219" s="31"/>
      <c r="M1219" s="29"/>
      <c r="N1219" s="29"/>
      <c r="O1219" s="29"/>
      <c r="P1219" s="29"/>
      <c r="Q1219" s="32"/>
      <c r="R1219" s="13"/>
      <c r="S1219" s="29"/>
      <c r="T1219" s="29"/>
      <c r="U1219" s="29"/>
      <c r="V1219" s="29"/>
      <c r="W1219" s="29"/>
      <c r="X1219" s="29"/>
      <c r="Y1219" s="29"/>
      <c r="Z1219" s="29"/>
      <c r="AA1219" s="29"/>
      <c r="AB1219" s="29"/>
      <c r="AC1219" s="29"/>
      <c r="AD1219" s="29"/>
      <c r="AE1219" s="33"/>
      <c r="AF1219" s="29"/>
      <c r="AG1219" s="29"/>
      <c r="AH1219" s="29"/>
      <c r="AI1219" s="29"/>
      <c r="AJ1219" s="29"/>
      <c r="AK1219" s="29"/>
      <c r="AL1219" s="29"/>
      <c r="AM1219" s="29"/>
      <c r="AN1219" s="34"/>
      <c r="AO1219" s="34"/>
      <c r="AQ1219" s="38"/>
      <c r="AR1219" s="38"/>
      <c r="AS1219" s="38"/>
      <c r="AT1219" s="38"/>
      <c r="AU1219" s="36"/>
      <c r="AV1219" s="38"/>
      <c r="AW1219" s="47"/>
      <c r="AZ1219" s="12"/>
      <c r="BA1219" s="12"/>
      <c r="BB1219" s="13"/>
      <c r="BC1219" s="38"/>
      <c r="BD1219" s="13"/>
      <c r="BE1219" s="13"/>
      <c r="BF1219" s="35"/>
      <c r="BG1219" s="13"/>
      <c r="BH1219" s="38"/>
      <c r="BI1219" s="26"/>
      <c r="BJ1219" s="13"/>
      <c r="BN1219" s="13"/>
    </row>
    <row r="1220" spans="1:68" ht="69" customHeight="1" x14ac:dyDescent="0.55000000000000004">
      <c r="A1220" s="39"/>
      <c r="B1220" s="38"/>
      <c r="C1220" s="29"/>
      <c r="D1220" s="29"/>
      <c r="E1220" s="29"/>
      <c r="F1220" s="30"/>
      <c r="G1220" s="30"/>
      <c r="H1220" s="30"/>
      <c r="I1220" s="30"/>
      <c r="J1220" s="30"/>
      <c r="K1220" s="30"/>
      <c r="L1220" s="31"/>
      <c r="M1220" s="29"/>
      <c r="N1220" s="29"/>
      <c r="O1220" s="29"/>
      <c r="P1220" s="29"/>
      <c r="Q1220" s="32"/>
      <c r="R1220" s="13"/>
      <c r="S1220" s="29"/>
      <c r="T1220" s="29"/>
      <c r="U1220" s="29"/>
      <c r="V1220" s="29"/>
      <c r="W1220" s="29"/>
      <c r="X1220" s="29"/>
      <c r="Y1220" s="29"/>
      <c r="Z1220" s="29"/>
      <c r="AA1220" s="29"/>
      <c r="AB1220" s="29"/>
      <c r="AC1220" s="29"/>
      <c r="AD1220" s="29"/>
      <c r="AE1220" s="33"/>
      <c r="AF1220" s="29"/>
      <c r="AG1220" s="29"/>
      <c r="AH1220" s="29"/>
      <c r="AI1220" s="29"/>
      <c r="AJ1220" s="29"/>
      <c r="AK1220" s="29"/>
      <c r="AL1220" s="29"/>
      <c r="AM1220" s="29"/>
      <c r="AN1220" s="34"/>
      <c r="AO1220" s="34"/>
      <c r="AQ1220" s="38"/>
      <c r="AR1220" s="38"/>
      <c r="AS1220" s="38"/>
      <c r="AT1220" s="38"/>
      <c r="AU1220" s="36"/>
      <c r="AV1220" s="38"/>
      <c r="AW1220" s="47"/>
      <c r="AZ1220" s="12"/>
      <c r="BA1220" s="12"/>
      <c r="BB1220" s="13"/>
      <c r="BC1220" s="38"/>
      <c r="BD1220" s="13"/>
      <c r="BE1220" s="13"/>
      <c r="BF1220" s="35"/>
      <c r="BG1220" s="13"/>
      <c r="BH1220" s="38"/>
      <c r="BI1220" s="26"/>
      <c r="BJ1220" s="13"/>
      <c r="BN1220" s="13"/>
    </row>
    <row r="1221" spans="1:68" ht="69" customHeight="1" x14ac:dyDescent="0.55000000000000004">
      <c r="A1221" s="39"/>
      <c r="B1221" s="38"/>
      <c r="C1221" s="29"/>
      <c r="D1221" s="29"/>
      <c r="E1221" s="29"/>
      <c r="F1221" s="30"/>
      <c r="G1221" s="30"/>
      <c r="H1221" s="30"/>
      <c r="I1221" s="30"/>
      <c r="J1221" s="30"/>
      <c r="K1221" s="30"/>
      <c r="L1221" s="31"/>
      <c r="M1221" s="29"/>
      <c r="N1221" s="29"/>
      <c r="O1221" s="29"/>
      <c r="P1221" s="29"/>
      <c r="Q1221" s="32"/>
      <c r="R1221" s="13"/>
      <c r="S1221" s="29"/>
      <c r="T1221" s="29"/>
      <c r="U1221" s="29"/>
      <c r="V1221" s="29"/>
      <c r="W1221" s="29"/>
      <c r="X1221" s="29"/>
      <c r="Y1221" s="29"/>
      <c r="Z1221" s="29"/>
      <c r="AA1221" s="29"/>
      <c r="AB1221" s="29"/>
      <c r="AC1221" s="29"/>
      <c r="AD1221" s="29"/>
      <c r="AE1221" s="33"/>
      <c r="AF1221" s="29"/>
      <c r="AG1221" s="29"/>
      <c r="AH1221" s="29"/>
      <c r="AI1221" s="29"/>
      <c r="AJ1221" s="29"/>
      <c r="AK1221" s="29"/>
      <c r="AL1221" s="29"/>
      <c r="AM1221" s="29"/>
      <c r="AN1221" s="34"/>
      <c r="AO1221" s="34"/>
      <c r="AQ1221" s="38"/>
      <c r="AR1221" s="38"/>
      <c r="AS1221" s="38"/>
      <c r="AT1221" s="38"/>
      <c r="AU1221" s="36"/>
      <c r="AV1221" s="38"/>
      <c r="AW1221" s="47"/>
      <c r="AZ1221" s="12"/>
      <c r="BA1221" s="12"/>
      <c r="BB1221" s="13"/>
      <c r="BC1221" s="38"/>
      <c r="BD1221" s="13"/>
      <c r="BE1221" s="13"/>
      <c r="BF1221" s="35"/>
      <c r="BG1221" s="13"/>
      <c r="BH1221" s="38"/>
      <c r="BI1221" s="26"/>
      <c r="BJ1221" s="13"/>
      <c r="BN1221" s="13"/>
    </row>
    <row r="1222" spans="1:68" ht="69" customHeight="1" x14ac:dyDescent="0.55000000000000004">
      <c r="A1222" s="39"/>
      <c r="B1222" s="38"/>
      <c r="C1222" s="29"/>
      <c r="D1222" s="29"/>
      <c r="E1222" s="29"/>
      <c r="F1222" s="30"/>
      <c r="G1222" s="30"/>
      <c r="H1222" s="30"/>
      <c r="I1222" s="30"/>
      <c r="J1222" s="30"/>
      <c r="K1222" s="30"/>
      <c r="L1222" s="31"/>
      <c r="M1222" s="29"/>
      <c r="N1222" s="29"/>
      <c r="O1222" s="29"/>
      <c r="P1222" s="29"/>
      <c r="Q1222" s="32"/>
      <c r="R1222" s="13"/>
      <c r="S1222" s="29"/>
      <c r="T1222" s="29"/>
      <c r="U1222" s="29"/>
      <c r="V1222" s="29"/>
      <c r="W1222" s="29"/>
      <c r="X1222" s="29"/>
      <c r="Y1222" s="29"/>
      <c r="Z1222" s="29"/>
      <c r="AA1222" s="29"/>
      <c r="AB1222" s="29"/>
      <c r="AC1222" s="29"/>
      <c r="AD1222" s="29"/>
      <c r="AE1222" s="33"/>
      <c r="AF1222" s="29"/>
      <c r="AG1222" s="29"/>
      <c r="AH1222" s="29"/>
      <c r="AI1222" s="29"/>
      <c r="AJ1222" s="29"/>
      <c r="AK1222" s="29"/>
      <c r="AL1222" s="29"/>
      <c r="AM1222" s="29"/>
      <c r="AN1222" s="34"/>
      <c r="AO1222" s="34"/>
      <c r="AQ1222" s="38"/>
      <c r="AR1222" s="38"/>
      <c r="AS1222" s="38"/>
      <c r="AT1222" s="38"/>
      <c r="AU1222" s="36"/>
      <c r="AV1222" s="38"/>
      <c r="AW1222" s="47"/>
      <c r="AZ1222" s="12"/>
      <c r="BA1222" s="12"/>
      <c r="BB1222" s="13"/>
      <c r="BC1222" s="38"/>
      <c r="BD1222" s="13"/>
      <c r="BE1222" s="13"/>
      <c r="BF1222" s="35"/>
      <c r="BG1222" s="13"/>
      <c r="BH1222" s="38"/>
      <c r="BI1222" s="26"/>
      <c r="BJ1222" s="13"/>
      <c r="BN1222" s="13"/>
    </row>
    <row r="1223" spans="1:68" ht="69" customHeight="1" x14ac:dyDescent="0.55000000000000004">
      <c r="A1223" s="39"/>
      <c r="B1223" s="38"/>
      <c r="C1223" s="29"/>
      <c r="D1223" s="29"/>
      <c r="E1223" s="29"/>
      <c r="F1223" s="30"/>
      <c r="G1223" s="30"/>
      <c r="H1223" s="30"/>
      <c r="I1223" s="30"/>
      <c r="J1223" s="30"/>
      <c r="K1223" s="30"/>
      <c r="L1223" s="31"/>
      <c r="M1223" s="29"/>
      <c r="N1223" s="29"/>
      <c r="O1223" s="29"/>
      <c r="P1223" s="29"/>
      <c r="Q1223" s="32"/>
      <c r="R1223" s="13"/>
      <c r="S1223" s="29"/>
      <c r="T1223" s="29"/>
      <c r="U1223" s="29"/>
      <c r="V1223" s="29"/>
      <c r="W1223" s="29"/>
      <c r="X1223" s="29"/>
      <c r="Y1223" s="29"/>
      <c r="Z1223" s="29"/>
      <c r="AA1223" s="29"/>
      <c r="AB1223" s="29"/>
      <c r="AC1223" s="29"/>
      <c r="AD1223" s="29"/>
      <c r="AE1223" s="33"/>
      <c r="AF1223" s="29"/>
      <c r="AG1223" s="29"/>
      <c r="AH1223" s="29"/>
      <c r="AI1223" s="29"/>
      <c r="AJ1223" s="29"/>
      <c r="AK1223" s="29"/>
      <c r="AL1223" s="29"/>
      <c r="AM1223" s="29"/>
      <c r="AN1223" s="34"/>
      <c r="AO1223" s="34"/>
      <c r="AQ1223" s="38"/>
      <c r="AR1223" s="38"/>
      <c r="AS1223" s="38"/>
      <c r="AT1223" s="38"/>
      <c r="AU1223" s="36"/>
      <c r="AV1223" s="38"/>
      <c r="AW1223" s="47"/>
      <c r="AZ1223" s="12"/>
      <c r="BA1223" s="12"/>
      <c r="BB1223" s="13"/>
      <c r="BC1223" s="38"/>
      <c r="BD1223" s="13"/>
      <c r="BE1223" s="13"/>
      <c r="BF1223" s="35"/>
      <c r="BG1223" s="13"/>
      <c r="BH1223" s="38"/>
      <c r="BI1223" s="26"/>
      <c r="BJ1223" s="13"/>
      <c r="BN1223" s="13"/>
    </row>
    <row r="1224" spans="1:68" ht="69" customHeight="1" x14ac:dyDescent="0.55000000000000004">
      <c r="A1224" s="39"/>
      <c r="B1224" s="38"/>
      <c r="C1224" s="29"/>
      <c r="D1224" s="29"/>
      <c r="E1224" s="29"/>
      <c r="F1224" s="30"/>
      <c r="G1224" s="30"/>
      <c r="H1224" s="30"/>
      <c r="I1224" s="30"/>
      <c r="J1224" s="30"/>
      <c r="K1224" s="30"/>
      <c r="L1224" s="31"/>
      <c r="M1224" s="29"/>
      <c r="N1224" s="29"/>
      <c r="O1224" s="29"/>
      <c r="P1224" s="29"/>
      <c r="Q1224" s="32"/>
      <c r="R1224" s="13"/>
      <c r="S1224" s="29"/>
      <c r="T1224" s="29"/>
      <c r="U1224" s="29"/>
      <c r="V1224" s="29"/>
      <c r="W1224" s="29"/>
      <c r="X1224" s="29"/>
      <c r="Y1224" s="29"/>
      <c r="Z1224" s="29"/>
      <c r="AA1224" s="29"/>
      <c r="AB1224" s="29"/>
      <c r="AC1224" s="29"/>
      <c r="AD1224" s="29"/>
      <c r="AE1224" s="33"/>
      <c r="AF1224" s="29"/>
      <c r="AG1224" s="29"/>
      <c r="AH1224" s="29"/>
      <c r="AI1224" s="29"/>
      <c r="AJ1224" s="29"/>
      <c r="AK1224" s="29"/>
      <c r="AL1224" s="29"/>
      <c r="AM1224" s="29"/>
      <c r="AN1224" s="34"/>
      <c r="AO1224" s="34"/>
      <c r="AQ1224" s="38"/>
      <c r="AR1224" s="38"/>
      <c r="AS1224" s="38"/>
      <c r="AT1224" s="38"/>
      <c r="AU1224" s="36"/>
      <c r="AV1224" s="38"/>
      <c r="AW1224" s="47"/>
      <c r="AZ1224" s="12"/>
      <c r="BA1224" s="12"/>
      <c r="BB1224" s="13"/>
      <c r="BC1224" s="38"/>
      <c r="BD1224" s="13"/>
      <c r="BE1224" s="13"/>
      <c r="BF1224" s="35"/>
      <c r="BG1224" s="13"/>
      <c r="BH1224" s="38"/>
      <c r="BI1224" s="26"/>
      <c r="BJ1224" s="13"/>
      <c r="BN1224" s="13"/>
    </row>
    <row r="1225" spans="1:68" ht="69" customHeight="1" x14ac:dyDescent="0.55000000000000004">
      <c r="A1225" s="39"/>
      <c r="B1225" s="38"/>
      <c r="C1225" s="29"/>
      <c r="D1225" s="29"/>
      <c r="E1225" s="29"/>
      <c r="F1225" s="30"/>
      <c r="G1225" s="30"/>
      <c r="H1225" s="30"/>
      <c r="I1225" s="30"/>
      <c r="J1225" s="30"/>
      <c r="K1225" s="30"/>
      <c r="L1225" s="31"/>
      <c r="M1225" s="29"/>
      <c r="N1225" s="29"/>
      <c r="O1225" s="29"/>
      <c r="P1225" s="29"/>
      <c r="Q1225" s="32"/>
      <c r="R1225" s="13"/>
      <c r="S1225" s="29"/>
      <c r="T1225" s="29"/>
      <c r="U1225" s="29"/>
      <c r="V1225" s="29"/>
      <c r="W1225" s="29"/>
      <c r="X1225" s="29"/>
      <c r="Y1225" s="29"/>
      <c r="Z1225" s="29"/>
      <c r="AA1225" s="29"/>
      <c r="AB1225" s="29"/>
      <c r="AC1225" s="29"/>
      <c r="AD1225" s="29"/>
      <c r="AE1225" s="33"/>
      <c r="AF1225" s="29"/>
      <c r="AG1225" s="29"/>
      <c r="AH1225" s="29"/>
      <c r="AI1225" s="29"/>
      <c r="AJ1225" s="29"/>
      <c r="AK1225" s="29"/>
      <c r="AL1225" s="29"/>
      <c r="AM1225" s="29"/>
      <c r="AN1225" s="34"/>
      <c r="AO1225" s="34"/>
      <c r="AQ1225" s="38"/>
      <c r="AR1225" s="38"/>
      <c r="AS1225" s="38"/>
      <c r="AT1225" s="38"/>
      <c r="AU1225" s="36"/>
      <c r="AV1225" s="38"/>
      <c r="AW1225" s="47"/>
      <c r="AZ1225" s="12"/>
      <c r="BA1225" s="12"/>
      <c r="BB1225" s="13"/>
      <c r="BC1225" s="38"/>
      <c r="BD1225" s="13"/>
      <c r="BE1225" s="13"/>
      <c r="BF1225" s="35"/>
      <c r="BG1225" s="13"/>
      <c r="BH1225" s="38"/>
      <c r="BI1225" s="26"/>
      <c r="BJ1225" s="13"/>
      <c r="BN1225" s="13"/>
    </row>
    <row r="1226" spans="1:68" ht="69" customHeight="1" x14ac:dyDescent="0.55000000000000004">
      <c r="A1226" s="39"/>
      <c r="B1226" s="38"/>
      <c r="C1226" s="29"/>
      <c r="D1226" s="29"/>
      <c r="E1226" s="29"/>
      <c r="F1226" s="30"/>
      <c r="G1226" s="30"/>
      <c r="H1226" s="30"/>
      <c r="I1226" s="30"/>
      <c r="J1226" s="30"/>
      <c r="K1226" s="30"/>
      <c r="L1226" s="31"/>
      <c r="M1226" s="29"/>
      <c r="N1226" s="29"/>
      <c r="O1226" s="29"/>
      <c r="P1226" s="29"/>
      <c r="Q1226" s="32"/>
      <c r="R1226" s="13"/>
      <c r="S1226" s="29"/>
      <c r="T1226" s="29"/>
      <c r="U1226" s="29"/>
      <c r="V1226" s="29"/>
      <c r="W1226" s="29"/>
      <c r="X1226" s="29"/>
      <c r="Y1226" s="29"/>
      <c r="Z1226" s="29"/>
      <c r="AA1226" s="29"/>
      <c r="AB1226" s="29"/>
      <c r="AC1226" s="29"/>
      <c r="AD1226" s="29"/>
      <c r="AE1226" s="33"/>
      <c r="AF1226" s="29"/>
      <c r="AG1226" s="29"/>
      <c r="AH1226" s="29"/>
      <c r="AI1226" s="29"/>
      <c r="AJ1226" s="29"/>
      <c r="AK1226" s="29"/>
      <c r="AL1226" s="29"/>
      <c r="AM1226" s="29"/>
      <c r="AN1226" s="34"/>
      <c r="AO1226" s="34"/>
      <c r="AQ1226" s="38"/>
      <c r="AR1226" s="38"/>
      <c r="AS1226" s="38"/>
      <c r="AT1226" s="38"/>
      <c r="AU1226" s="36"/>
      <c r="AV1226" s="38"/>
      <c r="AW1226" s="47"/>
      <c r="AZ1226" s="12"/>
      <c r="BA1226" s="12"/>
      <c r="BB1226" s="13"/>
      <c r="BC1226" s="38"/>
      <c r="BD1226" s="13"/>
      <c r="BE1226" s="13"/>
      <c r="BF1226" s="35"/>
      <c r="BG1226" s="13"/>
      <c r="BH1226" s="38"/>
      <c r="BI1226" s="26"/>
      <c r="BJ1226" s="13"/>
      <c r="BN1226" s="13"/>
    </row>
    <row r="1227" spans="1:68" ht="69" customHeight="1" x14ac:dyDescent="0.55000000000000004">
      <c r="A1227" s="39"/>
      <c r="B1227" s="38"/>
      <c r="C1227" s="29"/>
      <c r="D1227" s="29"/>
      <c r="E1227" s="29"/>
      <c r="F1227" s="30"/>
      <c r="G1227" s="30"/>
      <c r="H1227" s="30"/>
      <c r="I1227" s="30"/>
      <c r="J1227" s="30"/>
      <c r="K1227" s="30"/>
      <c r="L1227" s="31"/>
      <c r="M1227" s="29"/>
      <c r="N1227" s="29"/>
      <c r="O1227" s="29"/>
      <c r="P1227" s="29"/>
      <c r="Q1227" s="32"/>
      <c r="R1227" s="13"/>
      <c r="S1227" s="29"/>
      <c r="T1227" s="29"/>
      <c r="U1227" s="29"/>
      <c r="V1227" s="29"/>
      <c r="W1227" s="29"/>
      <c r="X1227" s="29"/>
      <c r="Y1227" s="29"/>
      <c r="Z1227" s="29"/>
      <c r="AA1227" s="29"/>
      <c r="AB1227" s="29"/>
      <c r="AC1227" s="29"/>
      <c r="AD1227" s="29"/>
      <c r="AE1227" s="33"/>
      <c r="AF1227" s="29"/>
      <c r="AG1227" s="29"/>
      <c r="AH1227" s="29"/>
      <c r="AI1227" s="29"/>
      <c r="AJ1227" s="29"/>
      <c r="AK1227" s="29"/>
      <c r="AL1227" s="29"/>
      <c r="AM1227" s="29"/>
      <c r="AN1227" s="34"/>
      <c r="AO1227" s="34"/>
      <c r="AQ1227" s="38"/>
      <c r="AR1227" s="38"/>
      <c r="AS1227" s="38"/>
      <c r="AT1227" s="38"/>
      <c r="AU1227" s="36"/>
      <c r="AV1227" s="38"/>
      <c r="AW1227" s="47"/>
      <c r="AZ1227" s="12"/>
      <c r="BA1227" s="12"/>
      <c r="BB1227" s="13"/>
      <c r="BC1227" s="38"/>
      <c r="BD1227" s="13"/>
      <c r="BE1227" s="13"/>
      <c r="BF1227" s="35"/>
      <c r="BG1227" s="13"/>
      <c r="BH1227" s="38"/>
      <c r="BI1227" s="26"/>
      <c r="BJ1227" s="13"/>
      <c r="BN1227" s="13"/>
    </row>
    <row r="1228" spans="1:68" ht="69" customHeight="1" x14ac:dyDescent="0.55000000000000004">
      <c r="A1228" s="39"/>
      <c r="B1228" s="38"/>
      <c r="C1228" s="29"/>
      <c r="D1228" s="29"/>
      <c r="E1228" s="29"/>
      <c r="F1228" s="30"/>
      <c r="G1228" s="30"/>
      <c r="H1228" s="30"/>
      <c r="I1228" s="30"/>
      <c r="J1228" s="30"/>
      <c r="K1228" s="30"/>
      <c r="L1228" s="31"/>
      <c r="M1228" s="29"/>
      <c r="N1228" s="29"/>
      <c r="O1228" s="29"/>
      <c r="P1228" s="29"/>
      <c r="Q1228" s="32"/>
      <c r="R1228" s="13"/>
      <c r="S1228" s="29"/>
      <c r="T1228" s="29"/>
      <c r="U1228" s="29"/>
      <c r="V1228" s="29"/>
      <c r="W1228" s="29"/>
      <c r="X1228" s="29"/>
      <c r="Y1228" s="29"/>
      <c r="Z1228" s="29"/>
      <c r="AA1228" s="29"/>
      <c r="AB1228" s="29"/>
      <c r="AC1228" s="29"/>
      <c r="AD1228" s="29"/>
      <c r="AE1228" s="33"/>
      <c r="AF1228" s="29"/>
      <c r="AG1228" s="29"/>
      <c r="AH1228" s="29"/>
      <c r="AI1228" s="29"/>
      <c r="AJ1228" s="29"/>
      <c r="AK1228" s="29"/>
      <c r="AL1228" s="29"/>
      <c r="AM1228" s="29"/>
      <c r="AN1228" s="34"/>
      <c r="AO1228" s="34"/>
      <c r="AQ1228" s="38"/>
      <c r="AR1228" s="38"/>
      <c r="AS1228" s="38"/>
      <c r="AT1228" s="38"/>
      <c r="AU1228" s="36"/>
      <c r="AV1228" s="38"/>
      <c r="AW1228" s="47"/>
      <c r="AZ1228" s="12"/>
      <c r="BA1228" s="12"/>
      <c r="BB1228" s="13"/>
      <c r="BC1228" s="38"/>
      <c r="BD1228" s="13"/>
      <c r="BE1228" s="13"/>
      <c r="BF1228" s="35"/>
      <c r="BG1228" s="13"/>
      <c r="BH1228" s="38"/>
      <c r="BI1228" s="26"/>
      <c r="BJ1228" s="13"/>
      <c r="BN1228" s="13"/>
    </row>
    <row r="1229" spans="1:68" ht="69" customHeight="1" x14ac:dyDescent="0.55000000000000004">
      <c r="A1229" s="39"/>
      <c r="B1229" s="38"/>
      <c r="C1229" s="29"/>
      <c r="D1229" s="29"/>
      <c r="E1229" s="29"/>
      <c r="F1229" s="30"/>
      <c r="G1229" s="30"/>
      <c r="H1229" s="30"/>
      <c r="I1229" s="30"/>
      <c r="J1229" s="30"/>
      <c r="K1229" s="30"/>
      <c r="L1229" s="31"/>
      <c r="M1229" s="29"/>
      <c r="N1229" s="29"/>
      <c r="O1229" s="29"/>
      <c r="P1229" s="29"/>
      <c r="Q1229" s="32"/>
      <c r="R1229" s="13"/>
      <c r="S1229" s="29"/>
      <c r="T1229" s="29"/>
      <c r="U1229" s="29"/>
      <c r="V1229" s="29"/>
      <c r="W1229" s="29"/>
      <c r="X1229" s="29"/>
      <c r="Y1229" s="29"/>
      <c r="Z1229" s="29"/>
      <c r="AA1229" s="29"/>
      <c r="AB1229" s="29"/>
      <c r="AC1229" s="29"/>
      <c r="AD1229" s="29"/>
      <c r="AE1229" s="33"/>
      <c r="AF1229" s="29"/>
      <c r="AG1229" s="29"/>
      <c r="AH1229" s="29"/>
      <c r="AI1229" s="29"/>
      <c r="AJ1229" s="29"/>
      <c r="AK1229" s="29"/>
      <c r="AL1229" s="29"/>
      <c r="AM1229" s="29"/>
      <c r="AN1229" s="34"/>
      <c r="AO1229" s="34"/>
      <c r="AQ1229" s="38"/>
      <c r="AR1229" s="38"/>
      <c r="AS1229" s="38"/>
      <c r="AT1229" s="38"/>
      <c r="AU1229" s="36"/>
      <c r="AV1229" s="38"/>
      <c r="AW1229" s="47"/>
      <c r="AZ1229" s="12"/>
      <c r="BA1229" s="12"/>
      <c r="BB1229" s="13"/>
      <c r="BC1229" s="38"/>
      <c r="BD1229" s="13"/>
      <c r="BE1229" s="13"/>
      <c r="BF1229" s="35"/>
      <c r="BG1229" s="13"/>
      <c r="BH1229" s="38"/>
      <c r="BI1229" s="26"/>
      <c r="BJ1229" s="13"/>
      <c r="BN1229" s="13"/>
    </row>
    <row r="1230" spans="1:68" ht="69" customHeight="1" x14ac:dyDescent="0.55000000000000004">
      <c r="A1230" s="39"/>
      <c r="B1230" s="38"/>
      <c r="C1230" s="29"/>
      <c r="D1230" s="29"/>
      <c r="E1230" s="29"/>
      <c r="F1230" s="30"/>
      <c r="G1230" s="30"/>
      <c r="H1230" s="30"/>
      <c r="I1230" s="30"/>
      <c r="J1230" s="30"/>
      <c r="K1230" s="30"/>
      <c r="L1230" s="31"/>
      <c r="M1230" s="29"/>
      <c r="N1230" s="29"/>
      <c r="O1230" s="29"/>
      <c r="P1230" s="29"/>
      <c r="Q1230" s="32"/>
      <c r="R1230" s="13"/>
      <c r="S1230" s="29"/>
      <c r="T1230" s="29"/>
      <c r="U1230" s="29"/>
      <c r="V1230" s="29"/>
      <c r="W1230" s="29"/>
      <c r="X1230" s="29"/>
      <c r="Y1230" s="29"/>
      <c r="Z1230" s="29"/>
      <c r="AA1230" s="29"/>
      <c r="AB1230" s="29"/>
      <c r="AC1230" s="29"/>
      <c r="AD1230" s="29"/>
      <c r="AE1230" s="33"/>
      <c r="AF1230" s="29"/>
      <c r="AG1230" s="29"/>
      <c r="AH1230" s="29"/>
      <c r="AI1230" s="29"/>
      <c r="AJ1230" s="29"/>
      <c r="AK1230" s="29"/>
      <c r="AL1230" s="29"/>
      <c r="AM1230" s="29"/>
      <c r="AN1230" s="34"/>
      <c r="AO1230" s="34"/>
      <c r="AQ1230" s="38"/>
      <c r="AR1230" s="38"/>
      <c r="AS1230" s="38"/>
      <c r="AT1230" s="38"/>
      <c r="AU1230" s="36"/>
      <c r="AV1230" s="38"/>
      <c r="AW1230" s="47"/>
      <c r="AZ1230" s="12"/>
      <c r="BA1230" s="12"/>
      <c r="BB1230" s="13"/>
      <c r="BC1230" s="38"/>
      <c r="BD1230" s="13"/>
      <c r="BE1230" s="13"/>
      <c r="BF1230" s="35"/>
      <c r="BG1230" s="13"/>
      <c r="BH1230" s="38"/>
      <c r="BI1230" s="26"/>
      <c r="BJ1230" s="13"/>
      <c r="BN1230" s="13"/>
    </row>
    <row r="1231" spans="1:68" ht="69" customHeight="1" x14ac:dyDescent="0.55000000000000004">
      <c r="A1231" s="39"/>
      <c r="B1231" s="38"/>
      <c r="C1231" s="29"/>
      <c r="D1231" s="29"/>
      <c r="E1231" s="29"/>
      <c r="F1231" s="30"/>
      <c r="G1231" s="30"/>
      <c r="H1231" s="30"/>
      <c r="I1231" s="30"/>
      <c r="J1231" s="30"/>
      <c r="K1231" s="30"/>
      <c r="L1231" s="31"/>
      <c r="M1231" s="29"/>
      <c r="N1231" s="29"/>
      <c r="O1231" s="29"/>
      <c r="P1231" s="29"/>
      <c r="Q1231" s="32"/>
      <c r="R1231" s="13"/>
      <c r="S1231" s="29"/>
      <c r="T1231" s="29"/>
      <c r="U1231" s="29"/>
      <c r="V1231" s="29"/>
      <c r="W1231" s="29"/>
      <c r="X1231" s="29"/>
      <c r="Y1231" s="29"/>
      <c r="Z1231" s="29"/>
      <c r="AA1231" s="29"/>
      <c r="AB1231" s="29"/>
      <c r="AC1231" s="29"/>
      <c r="AD1231" s="29"/>
      <c r="AE1231" s="33"/>
      <c r="AF1231" s="29"/>
      <c r="AG1231" s="29"/>
      <c r="AH1231" s="29"/>
      <c r="AI1231" s="29"/>
      <c r="AJ1231" s="29"/>
      <c r="AK1231" s="29"/>
      <c r="AL1231" s="29"/>
      <c r="AM1231" s="29"/>
      <c r="AN1231" s="34"/>
      <c r="AO1231" s="34"/>
      <c r="AQ1231" s="38"/>
      <c r="AR1231" s="38"/>
      <c r="AS1231" s="38"/>
      <c r="AT1231" s="38"/>
      <c r="AU1231" s="36"/>
      <c r="AV1231" s="38"/>
      <c r="AW1231" s="47"/>
      <c r="AZ1231" s="12"/>
      <c r="BA1231" s="12"/>
      <c r="BB1231" s="13"/>
      <c r="BC1231" s="38"/>
      <c r="BD1231" s="13"/>
      <c r="BE1231" s="13"/>
      <c r="BF1231" s="35"/>
      <c r="BG1231" s="13"/>
      <c r="BH1231" s="38"/>
      <c r="BI1231" s="26"/>
      <c r="BJ1231" s="13"/>
      <c r="BN1231" s="13"/>
    </row>
    <row r="1232" spans="1:68" ht="69" customHeight="1" x14ac:dyDescent="0.55000000000000004">
      <c r="A1232" s="39"/>
      <c r="B1232" s="38"/>
      <c r="C1232" s="29"/>
      <c r="D1232" s="29"/>
      <c r="E1232" s="29"/>
      <c r="F1232" s="30"/>
      <c r="G1232" s="30"/>
      <c r="H1232" s="30"/>
      <c r="I1232" s="30"/>
      <c r="J1232" s="30"/>
      <c r="K1232" s="30"/>
      <c r="L1232" s="31"/>
      <c r="M1232" s="29"/>
      <c r="N1232" s="29"/>
      <c r="O1232" s="29"/>
      <c r="P1232" s="29"/>
      <c r="Q1232" s="32"/>
      <c r="R1232" s="13"/>
      <c r="S1232" s="29"/>
      <c r="T1232" s="29"/>
      <c r="U1232" s="29"/>
      <c r="V1232" s="29"/>
      <c r="W1232" s="29"/>
      <c r="X1232" s="29"/>
      <c r="Y1232" s="29"/>
      <c r="Z1232" s="29"/>
      <c r="AA1232" s="29"/>
      <c r="AB1232" s="29"/>
      <c r="AC1232" s="29"/>
      <c r="AD1232" s="29"/>
      <c r="AE1232" s="33"/>
      <c r="AF1232" s="29"/>
      <c r="AG1232" s="29"/>
      <c r="AH1232" s="29"/>
      <c r="AI1232" s="29"/>
      <c r="AJ1232" s="29"/>
      <c r="AK1232" s="29"/>
      <c r="AL1232" s="29"/>
      <c r="AM1232" s="29"/>
      <c r="AN1232" s="34"/>
      <c r="AO1232" s="34"/>
      <c r="AQ1232" s="38"/>
      <c r="AR1232" s="38"/>
      <c r="AS1232" s="38"/>
      <c r="AT1232" s="38"/>
      <c r="AU1232" s="36"/>
      <c r="AV1232" s="38"/>
      <c r="AW1232" s="47"/>
      <c r="AZ1232" s="12"/>
      <c r="BA1232" s="12"/>
      <c r="BB1232" s="13"/>
      <c r="BC1232" s="38"/>
      <c r="BD1232" s="13"/>
      <c r="BE1232" s="13"/>
      <c r="BF1232" s="35"/>
      <c r="BG1232" s="13"/>
      <c r="BH1232" s="38"/>
      <c r="BI1232" s="26"/>
      <c r="BJ1232" s="13"/>
      <c r="BN1232" s="13"/>
    </row>
    <row r="1233" spans="1:66" ht="69" customHeight="1" x14ac:dyDescent="0.55000000000000004">
      <c r="A1233" s="39"/>
      <c r="B1233" s="38"/>
      <c r="C1233" s="29"/>
      <c r="D1233" s="29"/>
      <c r="E1233" s="29"/>
      <c r="F1233" s="30"/>
      <c r="G1233" s="30"/>
      <c r="H1233" s="30"/>
      <c r="I1233" s="30"/>
      <c r="J1233" s="30"/>
      <c r="K1233" s="30"/>
      <c r="L1233" s="31"/>
      <c r="M1233" s="29"/>
      <c r="N1233" s="29"/>
      <c r="O1233" s="29"/>
      <c r="P1233" s="29"/>
      <c r="Q1233" s="32"/>
      <c r="R1233" s="13"/>
      <c r="S1233" s="29"/>
      <c r="T1233" s="29"/>
      <c r="U1233" s="29"/>
      <c r="V1233" s="29"/>
      <c r="W1233" s="29"/>
      <c r="X1233" s="29"/>
      <c r="Y1233" s="29"/>
      <c r="Z1233" s="29"/>
      <c r="AA1233" s="29"/>
      <c r="AB1233" s="29"/>
      <c r="AC1233" s="29"/>
      <c r="AD1233" s="29"/>
      <c r="AE1233" s="33"/>
      <c r="AF1233" s="29"/>
      <c r="AG1233" s="29"/>
      <c r="AH1233" s="29"/>
      <c r="AI1233" s="29"/>
      <c r="AJ1233" s="29"/>
      <c r="AK1233" s="29"/>
      <c r="AL1233" s="29"/>
      <c r="AM1233" s="29"/>
      <c r="AN1233" s="34"/>
      <c r="AO1233" s="34"/>
      <c r="AQ1233" s="38"/>
      <c r="AR1233" s="38"/>
      <c r="AS1233" s="38"/>
      <c r="AT1233" s="38"/>
      <c r="AU1233" s="36"/>
      <c r="AV1233" s="38"/>
      <c r="AW1233" s="47"/>
      <c r="AZ1233" s="12"/>
      <c r="BA1233" s="12"/>
      <c r="BB1233" s="13"/>
      <c r="BC1233" s="38"/>
      <c r="BD1233" s="13"/>
      <c r="BE1233" s="13"/>
      <c r="BF1233" s="35"/>
      <c r="BG1233" s="13"/>
      <c r="BH1233" s="38"/>
      <c r="BI1233" s="26"/>
      <c r="BJ1233" s="13"/>
      <c r="BN1233" s="13"/>
    </row>
    <row r="1234" spans="1:66" ht="69" customHeight="1" x14ac:dyDescent="0.55000000000000004">
      <c r="A1234" s="39"/>
      <c r="B1234" s="38"/>
      <c r="C1234" s="29"/>
      <c r="D1234" s="29"/>
      <c r="E1234" s="29"/>
      <c r="F1234" s="30"/>
      <c r="G1234" s="30"/>
      <c r="H1234" s="30"/>
      <c r="I1234" s="30"/>
      <c r="J1234" s="30"/>
      <c r="K1234" s="30"/>
      <c r="L1234" s="31"/>
      <c r="M1234" s="29"/>
      <c r="N1234" s="29"/>
      <c r="O1234" s="29"/>
      <c r="P1234" s="29"/>
      <c r="Q1234" s="32"/>
      <c r="R1234" s="13"/>
      <c r="S1234" s="29"/>
      <c r="T1234" s="29"/>
      <c r="U1234" s="29"/>
      <c r="V1234" s="29"/>
      <c r="W1234" s="29"/>
      <c r="X1234" s="29"/>
      <c r="Y1234" s="29"/>
      <c r="Z1234" s="29"/>
      <c r="AA1234" s="29"/>
      <c r="AB1234" s="29"/>
      <c r="AC1234" s="29"/>
      <c r="AD1234" s="29"/>
      <c r="AE1234" s="33"/>
      <c r="AF1234" s="29"/>
      <c r="AG1234" s="29"/>
      <c r="AH1234" s="29"/>
      <c r="AI1234" s="29"/>
      <c r="AJ1234" s="29"/>
      <c r="AK1234" s="29"/>
      <c r="AL1234" s="29"/>
      <c r="AM1234" s="29"/>
      <c r="AN1234" s="34"/>
      <c r="AO1234" s="34"/>
      <c r="AQ1234" s="38"/>
      <c r="AR1234" s="38"/>
      <c r="AS1234" s="38"/>
      <c r="AT1234" s="38"/>
      <c r="AU1234" s="36"/>
      <c r="AV1234" s="38"/>
      <c r="AW1234" s="47"/>
      <c r="AZ1234" s="12"/>
      <c r="BA1234" s="12"/>
      <c r="BB1234" s="13"/>
      <c r="BC1234" s="38"/>
      <c r="BD1234" s="13"/>
      <c r="BE1234" s="13"/>
      <c r="BF1234" s="35"/>
      <c r="BG1234" s="13"/>
      <c r="BH1234" s="38"/>
      <c r="BI1234" s="26"/>
      <c r="BJ1234" s="13"/>
      <c r="BN1234" s="13"/>
    </row>
    <row r="1235" spans="1:66" ht="69" customHeight="1" x14ac:dyDescent="0.55000000000000004">
      <c r="A1235" s="39"/>
      <c r="B1235" s="38"/>
      <c r="C1235" s="29"/>
      <c r="D1235" s="29"/>
      <c r="E1235" s="29"/>
      <c r="F1235" s="30"/>
      <c r="G1235" s="30"/>
      <c r="H1235" s="30"/>
      <c r="I1235" s="30"/>
      <c r="J1235" s="30"/>
      <c r="K1235" s="30"/>
      <c r="L1235" s="31"/>
      <c r="M1235" s="29"/>
      <c r="N1235" s="29"/>
      <c r="O1235" s="29"/>
      <c r="P1235" s="29"/>
      <c r="Q1235" s="32"/>
      <c r="R1235" s="13"/>
      <c r="S1235" s="29"/>
      <c r="T1235" s="29"/>
      <c r="U1235" s="29"/>
      <c r="V1235" s="29"/>
      <c r="W1235" s="29"/>
      <c r="X1235" s="29"/>
      <c r="Y1235" s="29"/>
      <c r="Z1235" s="29"/>
      <c r="AA1235" s="29"/>
      <c r="AB1235" s="29"/>
      <c r="AC1235" s="29"/>
      <c r="AD1235" s="29"/>
      <c r="AE1235" s="33"/>
      <c r="AF1235" s="29"/>
      <c r="AG1235" s="29"/>
      <c r="AH1235" s="29"/>
      <c r="AI1235" s="29"/>
      <c r="AJ1235" s="29"/>
      <c r="AK1235" s="29"/>
      <c r="AL1235" s="29"/>
      <c r="AM1235" s="29"/>
      <c r="AN1235" s="34"/>
      <c r="AO1235" s="34"/>
      <c r="AQ1235" s="38"/>
      <c r="AR1235" s="38"/>
      <c r="AS1235" s="38"/>
      <c r="AT1235" s="38"/>
      <c r="AU1235" s="36"/>
      <c r="AV1235" s="38"/>
      <c r="AW1235" s="47"/>
      <c r="AZ1235" s="12"/>
      <c r="BA1235" s="12"/>
      <c r="BB1235" s="13"/>
      <c r="BC1235" s="38"/>
      <c r="BD1235" s="13"/>
      <c r="BE1235" s="13"/>
      <c r="BF1235" s="35"/>
      <c r="BG1235" s="13"/>
      <c r="BH1235" s="38"/>
      <c r="BI1235" s="26"/>
      <c r="BJ1235" s="13"/>
      <c r="BN1235" s="13"/>
    </row>
    <row r="1236" spans="1:66" ht="69" customHeight="1" x14ac:dyDescent="0.55000000000000004">
      <c r="A1236" s="39"/>
      <c r="B1236" s="38"/>
      <c r="C1236" s="29"/>
      <c r="D1236" s="29"/>
      <c r="E1236" s="29"/>
      <c r="F1236" s="30"/>
      <c r="G1236" s="30"/>
      <c r="H1236" s="30"/>
      <c r="I1236" s="30"/>
      <c r="J1236" s="30"/>
      <c r="K1236" s="30"/>
      <c r="L1236" s="31"/>
      <c r="M1236" s="29"/>
      <c r="N1236" s="29"/>
      <c r="O1236" s="29"/>
      <c r="P1236" s="29"/>
      <c r="Q1236" s="32"/>
      <c r="R1236" s="13"/>
      <c r="S1236" s="29"/>
      <c r="T1236" s="29"/>
      <c r="U1236" s="29"/>
      <c r="V1236" s="29"/>
      <c r="W1236" s="29"/>
      <c r="X1236" s="29"/>
      <c r="Y1236" s="29"/>
      <c r="Z1236" s="29"/>
      <c r="AA1236" s="29"/>
      <c r="AB1236" s="29"/>
      <c r="AC1236" s="29"/>
      <c r="AD1236" s="29"/>
      <c r="AE1236" s="33"/>
      <c r="AF1236" s="29"/>
      <c r="AG1236" s="29"/>
      <c r="AH1236" s="29"/>
      <c r="AI1236" s="29"/>
      <c r="AJ1236" s="29"/>
      <c r="AK1236" s="29"/>
      <c r="AL1236" s="29"/>
      <c r="AM1236" s="29"/>
      <c r="AN1236" s="34"/>
      <c r="AO1236" s="34"/>
      <c r="AQ1236" s="38"/>
      <c r="AR1236" s="38"/>
      <c r="AS1236" s="38"/>
      <c r="AT1236" s="38"/>
      <c r="AU1236" s="36"/>
      <c r="AV1236" s="38"/>
      <c r="AW1236" s="47"/>
      <c r="AZ1236" s="12"/>
      <c r="BA1236" s="12"/>
      <c r="BB1236" s="13"/>
      <c r="BC1236" s="38"/>
      <c r="BD1236" s="13"/>
      <c r="BE1236" s="13"/>
      <c r="BF1236" s="35"/>
      <c r="BG1236" s="13"/>
      <c r="BH1236" s="38"/>
      <c r="BI1236" s="26"/>
      <c r="BJ1236" s="13"/>
      <c r="BN1236" s="13"/>
    </row>
    <row r="1237" spans="1:66" ht="69" customHeight="1" x14ac:dyDescent="0.55000000000000004">
      <c r="A1237" s="39"/>
      <c r="B1237" s="38"/>
      <c r="C1237" s="29"/>
      <c r="D1237" s="29"/>
      <c r="E1237" s="29"/>
      <c r="F1237" s="30"/>
      <c r="G1237" s="30"/>
      <c r="H1237" s="30"/>
      <c r="I1237" s="30"/>
      <c r="J1237" s="30"/>
      <c r="K1237" s="30"/>
      <c r="L1237" s="31"/>
      <c r="M1237" s="29"/>
      <c r="N1237" s="29"/>
      <c r="O1237" s="29"/>
      <c r="P1237" s="29"/>
      <c r="Q1237" s="32"/>
      <c r="R1237" s="13"/>
      <c r="S1237" s="29"/>
      <c r="T1237" s="29"/>
      <c r="U1237" s="29"/>
      <c r="V1237" s="29"/>
      <c r="W1237" s="29"/>
      <c r="X1237" s="29"/>
      <c r="Y1237" s="29"/>
      <c r="Z1237" s="29"/>
      <c r="AA1237" s="29"/>
      <c r="AB1237" s="29"/>
      <c r="AC1237" s="29"/>
      <c r="AD1237" s="29"/>
      <c r="AE1237" s="33"/>
      <c r="AF1237" s="29"/>
      <c r="AG1237" s="29"/>
      <c r="AH1237" s="29"/>
      <c r="AI1237" s="29"/>
      <c r="AJ1237" s="29"/>
      <c r="AK1237" s="29"/>
      <c r="AL1237" s="29"/>
      <c r="AM1237" s="29"/>
      <c r="AN1237" s="34"/>
      <c r="AO1237" s="34"/>
      <c r="AQ1237" s="38"/>
      <c r="AR1237" s="38"/>
      <c r="AS1237" s="38"/>
      <c r="AT1237" s="38"/>
      <c r="AU1237" s="36"/>
      <c r="AV1237" s="38"/>
      <c r="AW1237" s="47"/>
      <c r="AZ1237" s="12"/>
      <c r="BA1237" s="12"/>
      <c r="BB1237" s="13"/>
      <c r="BC1237" s="38"/>
      <c r="BD1237" s="13"/>
      <c r="BE1237" s="13"/>
      <c r="BF1237" s="35"/>
      <c r="BG1237" s="13"/>
      <c r="BH1237" s="38"/>
      <c r="BI1237" s="26"/>
      <c r="BJ1237" s="13"/>
      <c r="BN1237" s="13"/>
    </row>
    <row r="1238" spans="1:66" ht="69" customHeight="1" x14ac:dyDescent="0.55000000000000004">
      <c r="A1238" s="39"/>
      <c r="B1238" s="38"/>
      <c r="C1238" s="29"/>
      <c r="D1238" s="29"/>
      <c r="E1238" s="29"/>
      <c r="F1238" s="30"/>
      <c r="G1238" s="30"/>
      <c r="H1238" s="30"/>
      <c r="I1238" s="30"/>
      <c r="J1238" s="30"/>
      <c r="K1238" s="30"/>
      <c r="L1238" s="31"/>
      <c r="M1238" s="29"/>
      <c r="N1238" s="29"/>
      <c r="O1238" s="29"/>
      <c r="P1238" s="29"/>
      <c r="Q1238" s="32"/>
      <c r="R1238" s="13"/>
      <c r="S1238" s="29"/>
      <c r="T1238" s="29"/>
      <c r="U1238" s="29"/>
      <c r="V1238" s="29"/>
      <c r="W1238" s="29"/>
      <c r="X1238" s="29"/>
      <c r="Y1238" s="29"/>
      <c r="Z1238" s="29"/>
      <c r="AA1238" s="29"/>
      <c r="AB1238" s="29"/>
      <c r="AC1238" s="29"/>
      <c r="AD1238" s="29"/>
      <c r="AE1238" s="33"/>
      <c r="AF1238" s="29"/>
      <c r="AG1238" s="29"/>
      <c r="AH1238" s="29"/>
      <c r="AI1238" s="29"/>
      <c r="AJ1238" s="29"/>
      <c r="AK1238" s="29"/>
      <c r="AL1238" s="29"/>
      <c r="AM1238" s="29"/>
      <c r="AN1238" s="34"/>
      <c r="AO1238" s="34"/>
      <c r="AQ1238" s="38"/>
      <c r="AR1238" s="38"/>
      <c r="AS1238" s="38"/>
      <c r="AT1238" s="38"/>
      <c r="AU1238" s="36"/>
      <c r="AV1238" s="38"/>
      <c r="AW1238" s="47"/>
      <c r="AZ1238" s="12"/>
      <c r="BA1238" s="12"/>
      <c r="BB1238" s="13"/>
      <c r="BC1238" s="38"/>
      <c r="BD1238" s="13"/>
      <c r="BE1238" s="13"/>
      <c r="BF1238" s="35"/>
      <c r="BG1238" s="13"/>
      <c r="BH1238" s="38"/>
      <c r="BI1238" s="26"/>
      <c r="BJ1238" s="13"/>
      <c r="BN1238" s="13"/>
    </row>
    <row r="1239" spans="1:66" ht="69" customHeight="1" x14ac:dyDescent="0.55000000000000004">
      <c r="A1239" s="39"/>
      <c r="B1239" s="38"/>
      <c r="C1239" s="29"/>
      <c r="D1239" s="29"/>
      <c r="E1239" s="29"/>
      <c r="F1239" s="30"/>
      <c r="G1239" s="30"/>
      <c r="H1239" s="30"/>
      <c r="I1239" s="30"/>
      <c r="J1239" s="30"/>
      <c r="K1239" s="30"/>
      <c r="L1239" s="31"/>
      <c r="M1239" s="29"/>
      <c r="N1239" s="29"/>
      <c r="O1239" s="29"/>
      <c r="P1239" s="29"/>
      <c r="Q1239" s="32"/>
      <c r="R1239" s="13"/>
      <c r="S1239" s="29"/>
      <c r="T1239" s="29"/>
      <c r="U1239" s="29"/>
      <c r="V1239" s="29"/>
      <c r="W1239" s="29"/>
      <c r="X1239" s="29"/>
      <c r="Y1239" s="29"/>
      <c r="Z1239" s="29"/>
      <c r="AA1239" s="29"/>
      <c r="AB1239" s="29"/>
      <c r="AC1239" s="29"/>
      <c r="AD1239" s="29"/>
      <c r="AE1239" s="33"/>
      <c r="AF1239" s="29"/>
      <c r="AG1239" s="29"/>
      <c r="AH1239" s="29"/>
      <c r="AI1239" s="29"/>
      <c r="AJ1239" s="29"/>
      <c r="AK1239" s="29"/>
      <c r="AL1239" s="29"/>
      <c r="AM1239" s="29"/>
      <c r="AN1239" s="34"/>
      <c r="AO1239" s="34"/>
      <c r="AQ1239" s="38"/>
      <c r="AR1239" s="38"/>
      <c r="AS1239" s="38"/>
      <c r="AT1239" s="38"/>
      <c r="AU1239" s="36"/>
      <c r="AV1239" s="38"/>
      <c r="AW1239" s="47"/>
      <c r="AZ1239" s="12"/>
      <c r="BA1239" s="12"/>
      <c r="BB1239" s="13"/>
      <c r="BC1239" s="38"/>
      <c r="BD1239" s="13"/>
      <c r="BE1239" s="13"/>
      <c r="BF1239" s="35"/>
      <c r="BG1239" s="13"/>
      <c r="BH1239" s="38"/>
      <c r="BI1239" s="26"/>
      <c r="BJ1239" s="13"/>
      <c r="BN1239" s="13"/>
    </row>
    <row r="1240" spans="1:66" ht="69" customHeight="1" x14ac:dyDescent="0.55000000000000004">
      <c r="A1240" s="39"/>
      <c r="B1240" s="38"/>
      <c r="C1240" s="29"/>
      <c r="D1240" s="29"/>
      <c r="E1240" s="29"/>
      <c r="F1240" s="30"/>
      <c r="G1240" s="30"/>
      <c r="H1240" s="30"/>
      <c r="I1240" s="30"/>
      <c r="J1240" s="30"/>
      <c r="K1240" s="30"/>
      <c r="L1240" s="31"/>
      <c r="M1240" s="29"/>
      <c r="N1240" s="29"/>
      <c r="O1240" s="29"/>
      <c r="P1240" s="29"/>
      <c r="Q1240" s="32"/>
      <c r="R1240" s="13"/>
      <c r="S1240" s="29"/>
      <c r="T1240" s="29"/>
      <c r="U1240" s="29"/>
      <c r="V1240" s="29"/>
      <c r="W1240" s="29"/>
      <c r="X1240" s="29"/>
      <c r="Y1240" s="29"/>
      <c r="Z1240" s="29"/>
      <c r="AA1240" s="29"/>
      <c r="AB1240" s="29"/>
      <c r="AC1240" s="29"/>
      <c r="AD1240" s="29"/>
      <c r="AE1240" s="33"/>
      <c r="AF1240" s="29"/>
      <c r="AG1240" s="29"/>
      <c r="AH1240" s="29"/>
      <c r="AI1240" s="29"/>
      <c r="AJ1240" s="29"/>
      <c r="AK1240" s="29"/>
      <c r="AL1240" s="29"/>
      <c r="AM1240" s="29"/>
      <c r="AN1240" s="34"/>
      <c r="AO1240" s="34"/>
      <c r="AQ1240" s="38"/>
      <c r="AR1240" s="38"/>
      <c r="AS1240" s="38"/>
      <c r="AT1240" s="38"/>
      <c r="AU1240" s="36"/>
      <c r="AV1240" s="38"/>
      <c r="AW1240" s="47"/>
      <c r="AZ1240" s="12"/>
      <c r="BA1240" s="12"/>
      <c r="BB1240" s="13"/>
      <c r="BC1240" s="38"/>
      <c r="BD1240" s="13"/>
      <c r="BE1240" s="13"/>
      <c r="BF1240" s="35"/>
      <c r="BG1240" s="13"/>
      <c r="BH1240" s="38"/>
      <c r="BI1240" s="26"/>
      <c r="BJ1240" s="13"/>
      <c r="BN1240" s="13"/>
    </row>
    <row r="1241" spans="1:66" ht="69" customHeight="1" x14ac:dyDescent="0.55000000000000004">
      <c r="A1241" s="39"/>
      <c r="B1241" s="38"/>
      <c r="C1241" s="29"/>
      <c r="D1241" s="29"/>
      <c r="E1241" s="29"/>
      <c r="F1241" s="30"/>
      <c r="G1241" s="30"/>
      <c r="H1241" s="30"/>
      <c r="I1241" s="30"/>
      <c r="J1241" s="30"/>
      <c r="K1241" s="30"/>
      <c r="L1241" s="31"/>
      <c r="M1241" s="29"/>
      <c r="N1241" s="29"/>
      <c r="O1241" s="29"/>
      <c r="P1241" s="29"/>
      <c r="Q1241" s="32"/>
      <c r="R1241" s="13"/>
      <c r="S1241" s="29"/>
      <c r="T1241" s="29"/>
      <c r="U1241" s="29"/>
      <c r="V1241" s="29"/>
      <c r="W1241" s="29"/>
      <c r="X1241" s="29"/>
      <c r="Y1241" s="29"/>
      <c r="Z1241" s="29"/>
      <c r="AA1241" s="29"/>
      <c r="AB1241" s="29"/>
      <c r="AC1241" s="29"/>
      <c r="AD1241" s="29"/>
      <c r="AE1241" s="33"/>
      <c r="AF1241" s="29"/>
      <c r="AG1241" s="29"/>
      <c r="AH1241" s="29"/>
      <c r="AI1241" s="29"/>
      <c r="AJ1241" s="29"/>
      <c r="AK1241" s="29"/>
      <c r="AL1241" s="29"/>
      <c r="AM1241" s="29"/>
      <c r="AN1241" s="34"/>
      <c r="AO1241" s="34"/>
      <c r="AQ1241" s="38"/>
      <c r="AR1241" s="38"/>
      <c r="AS1241" s="38"/>
      <c r="AT1241" s="38"/>
      <c r="AU1241" s="36"/>
      <c r="AV1241" s="38"/>
      <c r="AW1241" s="47"/>
      <c r="AZ1241" s="12"/>
      <c r="BA1241" s="12"/>
      <c r="BB1241" s="13"/>
      <c r="BC1241" s="38"/>
      <c r="BD1241" s="13"/>
      <c r="BE1241" s="13"/>
      <c r="BF1241" s="35"/>
      <c r="BG1241" s="13"/>
      <c r="BH1241" s="38"/>
      <c r="BI1241" s="26"/>
      <c r="BJ1241" s="13"/>
      <c r="BN1241" s="13"/>
    </row>
    <row r="1242" spans="1:66" ht="69" customHeight="1" x14ac:dyDescent="0.55000000000000004">
      <c r="A1242" s="39"/>
      <c r="B1242" s="38"/>
      <c r="C1242" s="29"/>
      <c r="D1242" s="29"/>
      <c r="E1242" s="29"/>
      <c r="F1242" s="30"/>
      <c r="G1242" s="30"/>
      <c r="H1242" s="30"/>
      <c r="I1242" s="30"/>
      <c r="J1242" s="30"/>
      <c r="K1242" s="30"/>
      <c r="L1242" s="31"/>
      <c r="M1242" s="29"/>
      <c r="N1242" s="29"/>
      <c r="O1242" s="29"/>
      <c r="P1242" s="29"/>
      <c r="Q1242" s="32"/>
      <c r="R1242" s="13"/>
      <c r="S1242" s="29"/>
      <c r="T1242" s="29"/>
      <c r="U1242" s="29"/>
      <c r="V1242" s="29"/>
      <c r="W1242" s="29"/>
      <c r="X1242" s="29"/>
      <c r="Y1242" s="29"/>
      <c r="Z1242" s="29"/>
      <c r="AA1242" s="29"/>
      <c r="AB1242" s="29"/>
      <c r="AC1242" s="29"/>
      <c r="AD1242" s="29"/>
      <c r="AE1242" s="33"/>
      <c r="AF1242" s="29"/>
      <c r="AG1242" s="29"/>
      <c r="AH1242" s="29"/>
      <c r="AI1242" s="29"/>
      <c r="AJ1242" s="29"/>
      <c r="AK1242" s="29"/>
      <c r="AL1242" s="29"/>
      <c r="AM1242" s="29"/>
      <c r="AN1242" s="34"/>
      <c r="AO1242" s="34"/>
      <c r="AQ1242" s="38"/>
      <c r="AR1242" s="38"/>
      <c r="AS1242" s="38"/>
      <c r="AT1242" s="38"/>
      <c r="AU1242" s="36"/>
      <c r="AV1242" s="38"/>
      <c r="AW1242" s="47"/>
      <c r="AZ1242" s="12"/>
      <c r="BA1242" s="12"/>
      <c r="BB1242" s="13"/>
      <c r="BC1242" s="38"/>
      <c r="BD1242" s="13"/>
      <c r="BE1242" s="13"/>
      <c r="BF1242" s="35"/>
      <c r="BG1242" s="13"/>
      <c r="BH1242" s="38"/>
      <c r="BI1242" s="26"/>
      <c r="BJ1242" s="13"/>
      <c r="BN1242" s="13"/>
    </row>
    <row r="1243" spans="1:66" ht="69" customHeight="1" x14ac:dyDescent="0.55000000000000004">
      <c r="A1243" s="39"/>
      <c r="B1243" s="38"/>
      <c r="C1243" s="29"/>
      <c r="D1243" s="29"/>
      <c r="E1243" s="29"/>
      <c r="F1243" s="30"/>
      <c r="G1243" s="30"/>
      <c r="H1243" s="30"/>
      <c r="I1243" s="30"/>
      <c r="J1243" s="30"/>
      <c r="K1243" s="30"/>
      <c r="L1243" s="31"/>
      <c r="M1243" s="29"/>
      <c r="N1243" s="29"/>
      <c r="O1243" s="29"/>
      <c r="P1243" s="29"/>
      <c r="Q1243" s="32"/>
      <c r="R1243" s="13"/>
      <c r="S1243" s="29"/>
      <c r="T1243" s="29"/>
      <c r="U1243" s="29"/>
      <c r="V1243" s="29"/>
      <c r="W1243" s="29"/>
      <c r="X1243" s="29"/>
      <c r="Y1243" s="29"/>
      <c r="Z1243" s="29"/>
      <c r="AA1243" s="29"/>
      <c r="AB1243" s="29"/>
      <c r="AC1243" s="29"/>
      <c r="AD1243" s="29"/>
      <c r="AE1243" s="33"/>
      <c r="AF1243" s="29"/>
      <c r="AG1243" s="29"/>
      <c r="AH1243" s="29"/>
      <c r="AI1243" s="29"/>
      <c r="AJ1243" s="29"/>
      <c r="AK1243" s="29"/>
      <c r="AL1243" s="29"/>
      <c r="AM1243" s="29"/>
      <c r="AN1243" s="34"/>
      <c r="AO1243" s="34"/>
      <c r="AQ1243" s="38"/>
      <c r="AR1243" s="38"/>
      <c r="AS1243" s="38"/>
      <c r="AT1243" s="38"/>
      <c r="AU1243" s="36"/>
      <c r="AV1243" s="38"/>
      <c r="AW1243" s="47"/>
      <c r="AZ1243" s="12"/>
      <c r="BA1243" s="12"/>
      <c r="BB1243" s="13"/>
      <c r="BC1243" s="38"/>
      <c r="BD1243" s="13"/>
      <c r="BE1243" s="13"/>
      <c r="BF1243" s="35"/>
      <c r="BG1243" s="13"/>
      <c r="BH1243" s="38"/>
      <c r="BI1243" s="26"/>
      <c r="BJ1243" s="13"/>
      <c r="BN1243" s="13"/>
    </row>
    <row r="1244" spans="1:66" ht="69" customHeight="1" x14ac:dyDescent="0.55000000000000004">
      <c r="A1244" s="39"/>
      <c r="B1244" s="38"/>
      <c r="C1244" s="29"/>
      <c r="D1244" s="29"/>
      <c r="E1244" s="29"/>
      <c r="F1244" s="30"/>
      <c r="G1244" s="30"/>
      <c r="H1244" s="30"/>
      <c r="I1244" s="30"/>
      <c r="J1244" s="30"/>
      <c r="K1244" s="30"/>
      <c r="L1244" s="31"/>
      <c r="M1244" s="29"/>
      <c r="N1244" s="29"/>
      <c r="O1244" s="29"/>
      <c r="P1244" s="29"/>
      <c r="Q1244" s="32"/>
      <c r="R1244" s="13"/>
      <c r="S1244" s="29"/>
      <c r="T1244" s="29"/>
      <c r="U1244" s="29"/>
      <c r="V1244" s="29"/>
      <c r="W1244" s="29"/>
      <c r="X1244" s="29"/>
      <c r="Y1244" s="29"/>
      <c r="Z1244" s="29"/>
      <c r="AA1244" s="29"/>
      <c r="AB1244" s="29"/>
      <c r="AC1244" s="29"/>
      <c r="AD1244" s="29"/>
      <c r="AE1244" s="33"/>
      <c r="AF1244" s="29"/>
      <c r="AG1244" s="29"/>
      <c r="AH1244" s="29"/>
      <c r="AI1244" s="29"/>
      <c r="AJ1244" s="29"/>
      <c r="AK1244" s="29"/>
      <c r="AL1244" s="29"/>
      <c r="AM1244" s="29"/>
      <c r="AN1244" s="34"/>
      <c r="AO1244" s="34"/>
      <c r="AQ1244" s="38"/>
      <c r="AR1244" s="38"/>
      <c r="AS1244" s="38"/>
      <c r="AT1244" s="38"/>
      <c r="AU1244" s="36"/>
      <c r="AV1244" s="38"/>
      <c r="AW1244" s="47"/>
      <c r="AZ1244" s="12"/>
      <c r="BA1244" s="12"/>
      <c r="BB1244" s="13"/>
      <c r="BC1244" s="38"/>
      <c r="BD1244" s="13"/>
      <c r="BE1244" s="13"/>
      <c r="BF1244" s="35"/>
      <c r="BG1244" s="13"/>
      <c r="BH1244" s="38"/>
      <c r="BI1244" s="26"/>
      <c r="BJ1244" s="13"/>
      <c r="BN1244" s="13"/>
    </row>
    <row r="1245" spans="1:66" ht="69" customHeight="1" x14ac:dyDescent="0.55000000000000004">
      <c r="A1245" s="39"/>
      <c r="B1245" s="38"/>
      <c r="C1245" s="29"/>
      <c r="D1245" s="29"/>
      <c r="E1245" s="29"/>
      <c r="F1245" s="30"/>
      <c r="G1245" s="30"/>
      <c r="H1245" s="30"/>
      <c r="I1245" s="30"/>
      <c r="J1245" s="30"/>
      <c r="K1245" s="30"/>
      <c r="L1245" s="31"/>
      <c r="M1245" s="29"/>
      <c r="N1245" s="29"/>
      <c r="O1245" s="29"/>
      <c r="P1245" s="29"/>
      <c r="Q1245" s="32"/>
      <c r="R1245" s="13"/>
      <c r="S1245" s="29"/>
      <c r="T1245" s="29"/>
      <c r="U1245" s="29"/>
      <c r="V1245" s="29"/>
      <c r="W1245" s="29"/>
      <c r="X1245" s="29"/>
      <c r="Y1245" s="29"/>
      <c r="Z1245" s="29"/>
      <c r="AA1245" s="29"/>
      <c r="AB1245" s="29"/>
      <c r="AC1245" s="29"/>
      <c r="AD1245" s="29"/>
      <c r="AE1245" s="33"/>
      <c r="AF1245" s="29"/>
      <c r="AG1245" s="29"/>
      <c r="AH1245" s="29"/>
      <c r="AI1245" s="29"/>
      <c r="AJ1245" s="29"/>
      <c r="AK1245" s="29"/>
      <c r="AL1245" s="29"/>
      <c r="AM1245" s="29"/>
      <c r="AN1245" s="34"/>
      <c r="AO1245" s="34"/>
      <c r="AQ1245" s="38"/>
      <c r="AR1245" s="38"/>
      <c r="AS1245" s="38"/>
      <c r="AT1245" s="38"/>
      <c r="AU1245" s="36"/>
      <c r="AV1245" s="38"/>
      <c r="AW1245" s="47"/>
      <c r="AZ1245" s="12"/>
      <c r="BA1245" s="12"/>
      <c r="BB1245" s="13"/>
      <c r="BC1245" s="38"/>
      <c r="BD1245" s="13"/>
      <c r="BE1245" s="13"/>
      <c r="BF1245" s="35"/>
      <c r="BG1245" s="13"/>
      <c r="BH1245" s="38"/>
      <c r="BI1245" s="26"/>
      <c r="BJ1245" s="13"/>
      <c r="BN1245" s="13"/>
    </row>
    <row r="1246" spans="1:66" ht="69" customHeight="1" x14ac:dyDescent="0.55000000000000004">
      <c r="A1246" s="39"/>
      <c r="B1246" s="38"/>
      <c r="C1246" s="29"/>
      <c r="D1246" s="29"/>
      <c r="E1246" s="29"/>
      <c r="F1246" s="30"/>
      <c r="G1246" s="30"/>
      <c r="H1246" s="30"/>
      <c r="I1246" s="30"/>
      <c r="J1246" s="30"/>
      <c r="K1246" s="30"/>
      <c r="L1246" s="31"/>
      <c r="M1246" s="29"/>
      <c r="N1246" s="29"/>
      <c r="O1246" s="29"/>
      <c r="P1246" s="29"/>
      <c r="Q1246" s="32"/>
      <c r="R1246" s="13"/>
      <c r="S1246" s="29"/>
      <c r="T1246" s="29"/>
      <c r="U1246" s="29"/>
      <c r="V1246" s="29"/>
      <c r="W1246" s="29"/>
      <c r="X1246" s="29"/>
      <c r="Y1246" s="29"/>
      <c r="Z1246" s="29"/>
      <c r="AA1246" s="29"/>
      <c r="AB1246" s="29"/>
      <c r="AC1246" s="29"/>
      <c r="AD1246" s="29"/>
      <c r="AE1246" s="33"/>
      <c r="AF1246" s="29"/>
      <c r="AG1246" s="29"/>
      <c r="AH1246" s="29"/>
      <c r="AI1246" s="29"/>
      <c r="AJ1246" s="29"/>
      <c r="AK1246" s="29"/>
      <c r="AL1246" s="29"/>
      <c r="AM1246" s="29"/>
      <c r="AN1246" s="34"/>
      <c r="AO1246" s="34"/>
      <c r="AQ1246" s="38"/>
      <c r="AR1246" s="38"/>
      <c r="AS1246" s="38"/>
      <c r="AT1246" s="38"/>
      <c r="AU1246" s="36"/>
      <c r="AV1246" s="38"/>
      <c r="AW1246" s="47"/>
      <c r="AZ1246" s="12"/>
      <c r="BA1246" s="12"/>
      <c r="BB1246" s="13"/>
      <c r="BC1246" s="38"/>
      <c r="BD1246" s="13"/>
      <c r="BE1246" s="13"/>
      <c r="BF1246" s="35"/>
      <c r="BG1246" s="13"/>
      <c r="BH1246" s="38"/>
      <c r="BI1246" s="26"/>
      <c r="BJ1246" s="13"/>
      <c r="BN1246" s="13"/>
    </row>
    <row r="1247" spans="1:66" ht="69" customHeight="1" x14ac:dyDescent="0.55000000000000004">
      <c r="A1247" s="39"/>
      <c r="B1247" s="38"/>
      <c r="C1247" s="29"/>
      <c r="D1247" s="29"/>
      <c r="E1247" s="29"/>
      <c r="F1247" s="30"/>
      <c r="G1247" s="30"/>
      <c r="H1247" s="30"/>
      <c r="I1247" s="30"/>
      <c r="J1247" s="30"/>
      <c r="K1247" s="30"/>
      <c r="L1247" s="31"/>
      <c r="M1247" s="29"/>
      <c r="N1247" s="29"/>
      <c r="O1247" s="29"/>
      <c r="P1247" s="29"/>
      <c r="Q1247" s="32"/>
      <c r="R1247" s="13"/>
      <c r="S1247" s="29"/>
      <c r="T1247" s="29"/>
      <c r="U1247" s="29"/>
      <c r="V1247" s="29"/>
      <c r="W1247" s="29"/>
      <c r="X1247" s="29"/>
      <c r="Y1247" s="29"/>
      <c r="Z1247" s="29"/>
      <c r="AA1247" s="29"/>
      <c r="AB1247" s="29"/>
      <c r="AC1247" s="29"/>
      <c r="AD1247" s="29"/>
      <c r="AE1247" s="33"/>
      <c r="AF1247" s="29"/>
      <c r="AG1247" s="29"/>
      <c r="AH1247" s="29"/>
      <c r="AI1247" s="29"/>
      <c r="AJ1247" s="29"/>
      <c r="AK1247" s="29"/>
      <c r="AL1247" s="29"/>
      <c r="AM1247" s="29"/>
      <c r="AN1247" s="34"/>
      <c r="AO1247" s="34"/>
      <c r="AQ1247" s="38"/>
      <c r="AR1247" s="38"/>
      <c r="AS1247" s="38"/>
      <c r="AT1247" s="38"/>
      <c r="AU1247" s="36"/>
      <c r="AV1247" s="38"/>
      <c r="AW1247" s="47"/>
      <c r="AZ1247" s="12"/>
      <c r="BA1247" s="12"/>
      <c r="BB1247" s="13"/>
      <c r="BC1247" s="38"/>
      <c r="BD1247" s="13"/>
      <c r="BE1247" s="13"/>
      <c r="BF1247" s="35"/>
      <c r="BG1247" s="13"/>
      <c r="BH1247" s="38"/>
      <c r="BI1247" s="26"/>
      <c r="BJ1247" s="13"/>
      <c r="BN1247" s="13"/>
    </row>
    <row r="1248" spans="1:66" ht="69" customHeight="1" x14ac:dyDescent="0.55000000000000004">
      <c r="A1248" s="39"/>
      <c r="B1248" s="38"/>
      <c r="C1248" s="29"/>
      <c r="D1248" s="29"/>
      <c r="E1248" s="29"/>
      <c r="F1248" s="30"/>
      <c r="G1248" s="30"/>
      <c r="H1248" s="30"/>
      <c r="I1248" s="30"/>
      <c r="J1248" s="30"/>
      <c r="K1248" s="30"/>
      <c r="L1248" s="31"/>
      <c r="M1248" s="29"/>
      <c r="N1248" s="29"/>
      <c r="O1248" s="29"/>
      <c r="P1248" s="29"/>
      <c r="Q1248" s="32"/>
      <c r="R1248" s="13"/>
      <c r="S1248" s="29"/>
      <c r="T1248" s="29"/>
      <c r="U1248" s="29"/>
      <c r="V1248" s="29"/>
      <c r="W1248" s="29"/>
      <c r="X1248" s="29"/>
      <c r="Y1248" s="29"/>
      <c r="Z1248" s="29"/>
      <c r="AA1248" s="29"/>
      <c r="AB1248" s="29"/>
      <c r="AC1248" s="29"/>
      <c r="AD1248" s="29"/>
      <c r="AE1248" s="33"/>
      <c r="AF1248" s="29"/>
      <c r="AG1248" s="29"/>
      <c r="AH1248" s="29"/>
      <c r="AI1248" s="29"/>
      <c r="AJ1248" s="29"/>
      <c r="AK1248" s="29"/>
      <c r="AL1248" s="29"/>
      <c r="AM1248" s="29"/>
      <c r="AN1248" s="34"/>
      <c r="AO1248" s="34"/>
      <c r="AQ1248" s="38"/>
      <c r="AR1248" s="38"/>
      <c r="AS1248" s="38"/>
      <c r="AT1248" s="38"/>
      <c r="AU1248" s="36"/>
      <c r="AV1248" s="38"/>
      <c r="AW1248" s="47"/>
      <c r="AZ1248" s="12"/>
      <c r="BA1248" s="12"/>
      <c r="BB1248" s="13"/>
      <c r="BC1248" s="38"/>
      <c r="BD1248" s="13"/>
      <c r="BE1248" s="13"/>
      <c r="BF1248" s="35"/>
      <c r="BG1248" s="13"/>
      <c r="BH1248" s="38"/>
      <c r="BI1248" s="26"/>
      <c r="BJ1248" s="13"/>
      <c r="BN1248" s="13"/>
    </row>
    <row r="1249" spans="1:66" ht="69" customHeight="1" x14ac:dyDescent="0.55000000000000004">
      <c r="A1249" s="39"/>
      <c r="B1249" s="38"/>
      <c r="C1249" s="29"/>
      <c r="D1249" s="29"/>
      <c r="E1249" s="29"/>
      <c r="F1249" s="30"/>
      <c r="G1249" s="30"/>
      <c r="H1249" s="30"/>
      <c r="I1249" s="30"/>
      <c r="J1249" s="30"/>
      <c r="K1249" s="30"/>
      <c r="L1249" s="31"/>
      <c r="M1249" s="29"/>
      <c r="N1249" s="29"/>
      <c r="O1249" s="29"/>
      <c r="P1249" s="29"/>
      <c r="Q1249" s="32"/>
      <c r="R1249" s="13"/>
      <c r="S1249" s="29"/>
      <c r="T1249" s="29"/>
      <c r="U1249" s="29"/>
      <c r="V1249" s="29"/>
      <c r="W1249" s="29"/>
      <c r="X1249" s="29"/>
      <c r="Y1249" s="29"/>
      <c r="Z1249" s="29"/>
      <c r="AA1249" s="29"/>
      <c r="AB1249" s="29"/>
      <c r="AC1249" s="29"/>
      <c r="AD1249" s="29"/>
      <c r="AE1249" s="33"/>
      <c r="AF1249" s="29"/>
      <c r="AG1249" s="29"/>
      <c r="AH1249" s="29"/>
      <c r="AI1249" s="29"/>
      <c r="AJ1249" s="29"/>
      <c r="AK1249" s="29"/>
      <c r="AL1249" s="29"/>
      <c r="AM1249" s="29"/>
      <c r="AN1249" s="34"/>
      <c r="AO1249" s="34"/>
      <c r="AQ1249" s="38"/>
      <c r="AR1249" s="38"/>
      <c r="AS1249" s="38"/>
      <c r="AT1249" s="38"/>
      <c r="AU1249" s="36"/>
      <c r="AV1249" s="38"/>
      <c r="AW1249" s="47"/>
      <c r="AZ1249" s="12"/>
      <c r="BA1249" s="12"/>
      <c r="BB1249" s="13"/>
      <c r="BC1249" s="38"/>
      <c r="BD1249" s="13"/>
      <c r="BE1249" s="13"/>
      <c r="BF1249" s="35"/>
      <c r="BG1249" s="13"/>
      <c r="BH1249" s="38"/>
      <c r="BI1249" s="26"/>
      <c r="BJ1249" s="13"/>
      <c r="BN1249" s="13"/>
    </row>
    <row r="1250" spans="1:66" ht="69" customHeight="1" x14ac:dyDescent="0.55000000000000004">
      <c r="A1250" s="39"/>
      <c r="B1250" s="38"/>
      <c r="C1250" s="29"/>
      <c r="D1250" s="29"/>
      <c r="E1250" s="29"/>
      <c r="F1250" s="30"/>
      <c r="G1250" s="30"/>
      <c r="H1250" s="30"/>
      <c r="I1250" s="30"/>
      <c r="J1250" s="30"/>
      <c r="K1250" s="30"/>
      <c r="L1250" s="31"/>
      <c r="M1250" s="29"/>
      <c r="N1250" s="29"/>
      <c r="O1250" s="29"/>
      <c r="P1250" s="29"/>
      <c r="Q1250" s="32"/>
      <c r="R1250" s="13"/>
      <c r="S1250" s="29"/>
      <c r="T1250" s="29"/>
      <c r="U1250" s="29"/>
      <c r="V1250" s="29"/>
      <c r="W1250" s="29"/>
      <c r="X1250" s="29"/>
      <c r="Y1250" s="29"/>
      <c r="Z1250" s="29"/>
      <c r="AA1250" s="29"/>
      <c r="AB1250" s="29"/>
      <c r="AC1250" s="29"/>
      <c r="AD1250" s="29"/>
      <c r="AE1250" s="33"/>
      <c r="AF1250" s="29"/>
      <c r="AG1250" s="29"/>
      <c r="AH1250" s="29"/>
      <c r="AI1250" s="29"/>
      <c r="AJ1250" s="29"/>
      <c r="AK1250" s="29"/>
      <c r="AL1250" s="29"/>
      <c r="AM1250" s="29"/>
      <c r="AN1250" s="34"/>
      <c r="AO1250" s="34"/>
      <c r="AQ1250" s="38"/>
      <c r="AR1250" s="38"/>
      <c r="AS1250" s="38"/>
      <c r="AT1250" s="38"/>
      <c r="AU1250" s="36"/>
      <c r="AV1250" s="38"/>
      <c r="AW1250" s="47"/>
      <c r="AZ1250" s="12"/>
      <c r="BA1250" s="12"/>
      <c r="BB1250" s="13"/>
      <c r="BC1250" s="38"/>
      <c r="BD1250" s="13"/>
      <c r="BE1250" s="13"/>
      <c r="BF1250" s="35"/>
      <c r="BG1250" s="13"/>
      <c r="BH1250" s="38"/>
      <c r="BI1250" s="26"/>
      <c r="BJ1250" s="13"/>
      <c r="BN1250" s="13"/>
    </row>
    <row r="1251" spans="1:66" ht="69" customHeight="1" x14ac:dyDescent="0.55000000000000004">
      <c r="A1251" s="39"/>
      <c r="B1251" s="38"/>
      <c r="C1251" s="29"/>
      <c r="D1251" s="29"/>
      <c r="E1251" s="29"/>
      <c r="F1251" s="30"/>
      <c r="G1251" s="30"/>
      <c r="H1251" s="30"/>
      <c r="I1251" s="30"/>
      <c r="J1251" s="30"/>
      <c r="K1251" s="30"/>
      <c r="L1251" s="31"/>
      <c r="M1251" s="29"/>
      <c r="N1251" s="29"/>
      <c r="O1251" s="29"/>
      <c r="P1251" s="29"/>
      <c r="Q1251" s="32"/>
      <c r="R1251" s="13"/>
      <c r="S1251" s="29"/>
      <c r="T1251" s="29"/>
      <c r="U1251" s="29"/>
      <c r="V1251" s="29"/>
      <c r="W1251" s="29"/>
      <c r="X1251" s="29"/>
      <c r="Y1251" s="29"/>
      <c r="Z1251" s="29"/>
      <c r="AA1251" s="29"/>
      <c r="AB1251" s="29"/>
      <c r="AC1251" s="29"/>
      <c r="AD1251" s="29"/>
      <c r="AE1251" s="33"/>
      <c r="AF1251" s="29"/>
      <c r="AG1251" s="29"/>
      <c r="AH1251" s="29"/>
      <c r="AI1251" s="29"/>
      <c r="AJ1251" s="29"/>
      <c r="AK1251" s="29"/>
      <c r="AL1251" s="29"/>
      <c r="AM1251" s="29"/>
      <c r="AN1251" s="34"/>
      <c r="AO1251" s="34"/>
      <c r="AQ1251" s="38"/>
      <c r="AR1251" s="38"/>
      <c r="AS1251" s="38"/>
      <c r="AT1251" s="38"/>
      <c r="AU1251" s="36"/>
      <c r="AV1251" s="38"/>
      <c r="AW1251" s="47"/>
      <c r="AZ1251" s="12"/>
      <c r="BA1251" s="12"/>
      <c r="BB1251" s="13"/>
      <c r="BC1251" s="38"/>
      <c r="BD1251" s="13"/>
      <c r="BE1251" s="13"/>
      <c r="BF1251" s="35"/>
      <c r="BG1251" s="13"/>
      <c r="BH1251" s="38"/>
      <c r="BI1251" s="26"/>
      <c r="BJ1251" s="13"/>
      <c r="BN1251" s="13"/>
    </row>
    <row r="1252" spans="1:66" ht="69" customHeight="1" x14ac:dyDescent="0.55000000000000004">
      <c r="A1252" s="39"/>
      <c r="B1252" s="38"/>
      <c r="C1252" s="29"/>
      <c r="D1252" s="29"/>
      <c r="E1252" s="29"/>
      <c r="F1252" s="30"/>
      <c r="G1252" s="30"/>
      <c r="H1252" s="30"/>
      <c r="I1252" s="30"/>
      <c r="J1252" s="30"/>
      <c r="K1252" s="30"/>
      <c r="L1252" s="31"/>
      <c r="M1252" s="29"/>
      <c r="N1252" s="29"/>
      <c r="O1252" s="29"/>
      <c r="P1252" s="29"/>
      <c r="Q1252" s="32"/>
      <c r="R1252" s="13"/>
      <c r="S1252" s="29"/>
      <c r="T1252" s="29"/>
      <c r="U1252" s="29"/>
      <c r="V1252" s="29"/>
      <c r="W1252" s="29"/>
      <c r="X1252" s="29"/>
      <c r="Y1252" s="29"/>
      <c r="Z1252" s="29"/>
      <c r="AA1252" s="29"/>
      <c r="AB1252" s="29"/>
      <c r="AC1252" s="29"/>
      <c r="AD1252" s="29"/>
      <c r="AE1252" s="33"/>
      <c r="AF1252" s="29"/>
      <c r="AG1252" s="29"/>
      <c r="AH1252" s="29"/>
      <c r="AI1252" s="29"/>
      <c r="AJ1252" s="29"/>
      <c r="AK1252" s="29"/>
      <c r="AL1252" s="29"/>
      <c r="AM1252" s="29"/>
      <c r="AN1252" s="34"/>
      <c r="AO1252" s="34"/>
      <c r="AQ1252" s="38"/>
      <c r="AR1252" s="38"/>
      <c r="AS1252" s="38"/>
      <c r="AT1252" s="38"/>
      <c r="AU1252" s="36"/>
      <c r="AV1252" s="38"/>
      <c r="AW1252" s="47"/>
      <c r="AZ1252" s="12"/>
      <c r="BA1252" s="12"/>
      <c r="BB1252" s="13"/>
      <c r="BC1252" s="38"/>
      <c r="BD1252" s="13"/>
      <c r="BE1252" s="13"/>
      <c r="BF1252" s="35"/>
      <c r="BG1252" s="13"/>
      <c r="BH1252" s="38"/>
      <c r="BI1252" s="26"/>
      <c r="BJ1252" s="13"/>
      <c r="BN1252" s="13"/>
    </row>
    <row r="1253" spans="1:66" ht="69" customHeight="1" x14ac:dyDescent="0.55000000000000004">
      <c r="A1253" s="39"/>
      <c r="B1253" s="38"/>
      <c r="C1253" s="29"/>
      <c r="D1253" s="29"/>
      <c r="E1253" s="29"/>
      <c r="F1253" s="30"/>
      <c r="G1253" s="30"/>
      <c r="H1253" s="30"/>
      <c r="I1253" s="30"/>
      <c r="J1253" s="30"/>
      <c r="K1253" s="30"/>
      <c r="L1253" s="31"/>
      <c r="M1253" s="29"/>
      <c r="N1253" s="29"/>
      <c r="O1253" s="29"/>
      <c r="P1253" s="29"/>
      <c r="Q1253" s="32"/>
      <c r="R1253" s="13"/>
      <c r="S1253" s="29"/>
      <c r="T1253" s="29"/>
      <c r="U1253" s="29"/>
      <c r="V1253" s="29"/>
      <c r="W1253" s="29"/>
      <c r="X1253" s="29"/>
      <c r="Y1253" s="29"/>
      <c r="Z1253" s="29"/>
      <c r="AA1253" s="29"/>
      <c r="AB1253" s="29"/>
      <c r="AC1253" s="29"/>
      <c r="AD1253" s="29"/>
      <c r="AE1253" s="33"/>
      <c r="AF1253" s="29"/>
      <c r="AG1253" s="29"/>
      <c r="AH1253" s="29"/>
      <c r="AI1253" s="29"/>
      <c r="AJ1253" s="29"/>
      <c r="AK1253" s="29"/>
      <c r="AL1253" s="29"/>
      <c r="AM1253" s="29"/>
      <c r="AN1253" s="34"/>
      <c r="AO1253" s="34"/>
      <c r="AQ1253" s="38"/>
      <c r="AR1253" s="38"/>
      <c r="AS1253" s="38"/>
      <c r="AT1253" s="38"/>
      <c r="AU1253" s="36"/>
      <c r="AV1253" s="38"/>
      <c r="AW1253" s="47"/>
      <c r="AZ1253" s="12"/>
      <c r="BA1253" s="12"/>
      <c r="BB1253" s="13"/>
      <c r="BC1253" s="38"/>
      <c r="BD1253" s="13"/>
      <c r="BE1253" s="13"/>
      <c r="BF1253" s="35"/>
      <c r="BG1253" s="13"/>
      <c r="BH1253" s="38"/>
      <c r="BI1253" s="26"/>
      <c r="BJ1253" s="13"/>
      <c r="BN1253" s="13"/>
    </row>
    <row r="1254" spans="1:66" ht="69" customHeight="1" x14ac:dyDescent="0.55000000000000004">
      <c r="A1254" s="39"/>
      <c r="B1254" s="38"/>
      <c r="C1254" s="29"/>
      <c r="D1254" s="29"/>
      <c r="E1254" s="29"/>
      <c r="F1254" s="30"/>
      <c r="G1254" s="30"/>
      <c r="H1254" s="30"/>
      <c r="I1254" s="30"/>
      <c r="J1254" s="30"/>
      <c r="K1254" s="30"/>
      <c r="L1254" s="31"/>
      <c r="M1254" s="29"/>
      <c r="N1254" s="29"/>
      <c r="O1254" s="29"/>
      <c r="P1254" s="29"/>
      <c r="Q1254" s="32"/>
      <c r="R1254" s="13"/>
      <c r="S1254" s="29"/>
      <c r="T1254" s="29"/>
      <c r="U1254" s="29"/>
      <c r="V1254" s="29"/>
      <c r="W1254" s="29"/>
      <c r="X1254" s="29"/>
      <c r="Y1254" s="29"/>
      <c r="Z1254" s="29"/>
      <c r="AA1254" s="29"/>
      <c r="AB1254" s="29"/>
      <c r="AC1254" s="29"/>
      <c r="AD1254" s="29"/>
      <c r="AE1254" s="33"/>
      <c r="AF1254" s="29"/>
      <c r="AG1254" s="29"/>
      <c r="AH1254" s="29"/>
      <c r="AI1254" s="29"/>
      <c r="AJ1254" s="29"/>
      <c r="AK1254" s="29"/>
      <c r="AL1254" s="29"/>
      <c r="AM1254" s="29"/>
      <c r="AN1254" s="34"/>
      <c r="AO1254" s="34"/>
      <c r="AQ1254" s="38"/>
      <c r="AR1254" s="38"/>
      <c r="AS1254" s="38"/>
      <c r="AT1254" s="38"/>
      <c r="AU1254" s="36"/>
      <c r="AV1254" s="38"/>
      <c r="AW1254" s="47"/>
      <c r="AZ1254" s="12"/>
      <c r="BA1254" s="12"/>
      <c r="BB1254" s="13"/>
      <c r="BC1254" s="38"/>
      <c r="BD1254" s="13"/>
      <c r="BE1254" s="13"/>
      <c r="BF1254" s="35"/>
      <c r="BG1254" s="13"/>
      <c r="BH1254" s="38"/>
      <c r="BI1254" s="26"/>
      <c r="BJ1254" s="13"/>
      <c r="BN1254" s="13"/>
    </row>
    <row r="1255" spans="1:66" ht="69" customHeight="1" x14ac:dyDescent="0.55000000000000004">
      <c r="A1255" s="39"/>
      <c r="B1255" s="38"/>
      <c r="C1255" s="29"/>
      <c r="D1255" s="29"/>
      <c r="E1255" s="29"/>
      <c r="F1255" s="30"/>
      <c r="G1255" s="30"/>
      <c r="H1255" s="30"/>
      <c r="I1255" s="30"/>
      <c r="J1255" s="30"/>
      <c r="K1255" s="30"/>
      <c r="L1255" s="31"/>
      <c r="M1255" s="29"/>
      <c r="N1255" s="29"/>
      <c r="O1255" s="29"/>
      <c r="P1255" s="29"/>
      <c r="Q1255" s="32"/>
      <c r="R1255" s="13"/>
      <c r="S1255" s="29"/>
      <c r="T1255" s="29"/>
      <c r="U1255" s="29"/>
      <c r="V1255" s="29"/>
      <c r="W1255" s="29"/>
      <c r="X1255" s="29"/>
      <c r="Y1255" s="29"/>
      <c r="Z1255" s="29"/>
      <c r="AA1255" s="29"/>
      <c r="AB1255" s="29"/>
      <c r="AC1255" s="29"/>
      <c r="AD1255" s="29"/>
      <c r="AE1255" s="33"/>
      <c r="AF1255" s="29"/>
      <c r="AG1255" s="29"/>
      <c r="AH1255" s="29"/>
      <c r="AI1255" s="29"/>
      <c r="AJ1255" s="29"/>
      <c r="AK1255" s="29"/>
      <c r="AL1255" s="29"/>
      <c r="AM1255" s="29"/>
      <c r="AN1255" s="34"/>
      <c r="AO1255" s="34"/>
      <c r="AQ1255" s="38"/>
      <c r="AR1255" s="38"/>
      <c r="AS1255" s="38"/>
      <c r="AT1255" s="38"/>
      <c r="AU1255" s="36"/>
      <c r="AV1255" s="38"/>
      <c r="AW1255" s="47"/>
      <c r="AZ1255" s="12"/>
      <c r="BA1255" s="12"/>
      <c r="BB1255" s="13"/>
      <c r="BC1255" s="38"/>
      <c r="BD1255" s="13"/>
      <c r="BE1255" s="13"/>
      <c r="BF1255" s="35"/>
      <c r="BG1255" s="13"/>
      <c r="BH1255" s="38"/>
      <c r="BI1255" s="26"/>
      <c r="BJ1255" s="13"/>
      <c r="BN1255" s="13"/>
    </row>
    <row r="1256" spans="1:66" ht="69" customHeight="1" x14ac:dyDescent="0.55000000000000004">
      <c r="A1256" s="39"/>
      <c r="B1256" s="38"/>
      <c r="C1256" s="29"/>
      <c r="D1256" s="29"/>
      <c r="E1256" s="29"/>
      <c r="F1256" s="30"/>
      <c r="G1256" s="30"/>
      <c r="H1256" s="30"/>
      <c r="I1256" s="30"/>
      <c r="J1256" s="30"/>
      <c r="K1256" s="30"/>
      <c r="L1256" s="31"/>
      <c r="M1256" s="29"/>
      <c r="N1256" s="29"/>
      <c r="O1256" s="29"/>
      <c r="P1256" s="29"/>
      <c r="Q1256" s="32"/>
      <c r="R1256" s="13"/>
      <c r="S1256" s="29"/>
      <c r="T1256" s="29"/>
      <c r="U1256" s="29"/>
      <c r="V1256" s="29"/>
      <c r="W1256" s="29"/>
      <c r="X1256" s="29"/>
      <c r="Y1256" s="29"/>
      <c r="Z1256" s="29"/>
      <c r="AA1256" s="29"/>
      <c r="AB1256" s="29"/>
      <c r="AC1256" s="29"/>
      <c r="AD1256" s="29"/>
      <c r="AE1256" s="33"/>
      <c r="AF1256" s="29"/>
      <c r="AG1256" s="29"/>
      <c r="AH1256" s="29"/>
      <c r="AI1256" s="29"/>
      <c r="AJ1256" s="29"/>
      <c r="AK1256" s="29"/>
      <c r="AL1256" s="29"/>
      <c r="AM1256" s="29"/>
      <c r="AN1256" s="34"/>
      <c r="AO1256" s="34"/>
      <c r="AQ1256" s="38"/>
      <c r="AR1256" s="38"/>
      <c r="AS1256" s="38"/>
      <c r="AT1256" s="38"/>
      <c r="AU1256" s="36"/>
      <c r="AV1256" s="38"/>
      <c r="AW1256" s="47"/>
      <c r="AZ1256" s="12"/>
      <c r="BA1256" s="12"/>
      <c r="BB1256" s="13"/>
      <c r="BC1256" s="38"/>
      <c r="BD1256" s="13"/>
      <c r="BE1256" s="13"/>
      <c r="BF1256" s="35"/>
      <c r="BG1256" s="13"/>
      <c r="BH1256" s="38"/>
      <c r="BI1256" s="26"/>
      <c r="BJ1256" s="13"/>
      <c r="BN1256" s="13"/>
    </row>
    <row r="1257" spans="1:66" ht="69" customHeight="1" x14ac:dyDescent="0.55000000000000004">
      <c r="A1257" s="39"/>
      <c r="B1257" s="38"/>
      <c r="C1257" s="29"/>
      <c r="D1257" s="29"/>
      <c r="E1257" s="29"/>
      <c r="F1257" s="30"/>
      <c r="G1257" s="30"/>
      <c r="H1257" s="30"/>
      <c r="I1257" s="30"/>
      <c r="J1257" s="30"/>
      <c r="K1257" s="30"/>
      <c r="L1257" s="31"/>
      <c r="M1257" s="29"/>
      <c r="N1257" s="29"/>
      <c r="O1257" s="29"/>
      <c r="P1257" s="29"/>
      <c r="Q1257" s="32"/>
      <c r="R1257" s="13"/>
      <c r="S1257" s="29"/>
      <c r="T1257" s="29"/>
      <c r="U1257" s="29"/>
      <c r="V1257" s="29"/>
      <c r="W1257" s="29"/>
      <c r="X1257" s="29"/>
      <c r="Y1257" s="29"/>
      <c r="Z1257" s="29"/>
      <c r="AA1257" s="29"/>
      <c r="AB1257" s="29"/>
      <c r="AC1257" s="29"/>
      <c r="AD1257" s="29"/>
      <c r="AE1257" s="33"/>
      <c r="AF1257" s="29"/>
      <c r="AG1257" s="29"/>
      <c r="AH1257" s="29"/>
      <c r="AI1257" s="29"/>
      <c r="AJ1257" s="29"/>
      <c r="AK1257" s="29"/>
      <c r="AL1257" s="29"/>
      <c r="AM1257" s="29"/>
      <c r="AN1257" s="34"/>
      <c r="AO1257" s="34"/>
      <c r="AQ1257" s="38"/>
      <c r="AR1257" s="38"/>
      <c r="AS1257" s="38"/>
      <c r="AT1257" s="38"/>
      <c r="AU1257" s="36"/>
      <c r="AV1257" s="38"/>
      <c r="AW1257" s="47"/>
      <c r="AZ1257" s="12"/>
      <c r="BA1257" s="12"/>
      <c r="BB1257" s="13"/>
      <c r="BC1257" s="38"/>
      <c r="BD1257" s="13"/>
      <c r="BE1257" s="13"/>
      <c r="BF1257" s="35"/>
      <c r="BG1257" s="13"/>
      <c r="BH1257" s="38"/>
      <c r="BI1257" s="26"/>
      <c r="BJ1257" s="13"/>
      <c r="BN1257" s="13"/>
    </row>
    <row r="1258" spans="1:66" ht="69" customHeight="1" x14ac:dyDescent="0.55000000000000004">
      <c r="A1258" s="39"/>
      <c r="B1258" s="38"/>
      <c r="C1258" s="29"/>
      <c r="D1258" s="29"/>
      <c r="E1258" s="29"/>
      <c r="F1258" s="30"/>
      <c r="G1258" s="30"/>
      <c r="H1258" s="30"/>
      <c r="I1258" s="30"/>
      <c r="J1258" s="30"/>
      <c r="K1258" s="30"/>
      <c r="L1258" s="31"/>
      <c r="M1258" s="29"/>
      <c r="N1258" s="29"/>
      <c r="O1258" s="29"/>
      <c r="P1258" s="29"/>
      <c r="Q1258" s="32"/>
      <c r="R1258" s="13"/>
      <c r="S1258" s="29"/>
      <c r="T1258" s="29"/>
      <c r="U1258" s="29"/>
      <c r="V1258" s="29"/>
      <c r="W1258" s="29"/>
      <c r="X1258" s="29"/>
      <c r="Y1258" s="29"/>
      <c r="Z1258" s="29"/>
      <c r="AA1258" s="29"/>
      <c r="AB1258" s="29"/>
      <c r="AC1258" s="29"/>
      <c r="AD1258" s="29"/>
      <c r="AE1258" s="33"/>
      <c r="AF1258" s="29"/>
      <c r="AG1258" s="29"/>
      <c r="AH1258" s="29"/>
      <c r="AI1258" s="29"/>
      <c r="AJ1258" s="29"/>
      <c r="AK1258" s="29"/>
      <c r="AL1258" s="29"/>
      <c r="AM1258" s="29"/>
      <c r="AN1258" s="34"/>
      <c r="AO1258" s="34"/>
      <c r="AQ1258" s="38"/>
      <c r="AR1258" s="38"/>
      <c r="AS1258" s="38"/>
      <c r="AT1258" s="38"/>
      <c r="AU1258" s="36"/>
      <c r="AV1258" s="38"/>
      <c r="AW1258" s="47"/>
      <c r="AZ1258" s="12"/>
      <c r="BA1258" s="12"/>
      <c r="BB1258" s="13"/>
      <c r="BC1258" s="38"/>
      <c r="BD1258" s="13"/>
      <c r="BE1258" s="13"/>
      <c r="BF1258" s="35"/>
      <c r="BG1258" s="13"/>
      <c r="BH1258" s="38"/>
      <c r="BI1258" s="26"/>
      <c r="BJ1258" s="13"/>
      <c r="BN1258" s="13"/>
    </row>
    <row r="1259" spans="1:66" ht="69" customHeight="1" x14ac:dyDescent="0.55000000000000004">
      <c r="A1259" s="39"/>
      <c r="B1259" s="38"/>
      <c r="C1259" s="29"/>
      <c r="D1259" s="29"/>
      <c r="E1259" s="29"/>
      <c r="F1259" s="30"/>
      <c r="G1259" s="30"/>
      <c r="H1259" s="30"/>
      <c r="I1259" s="30"/>
      <c r="J1259" s="30"/>
      <c r="K1259" s="30"/>
      <c r="L1259" s="31"/>
      <c r="M1259" s="29"/>
      <c r="N1259" s="29"/>
      <c r="O1259" s="29"/>
      <c r="P1259" s="29"/>
      <c r="Q1259" s="32"/>
      <c r="R1259" s="13"/>
      <c r="S1259" s="29"/>
      <c r="T1259" s="29"/>
      <c r="U1259" s="29"/>
      <c r="V1259" s="29"/>
      <c r="W1259" s="29"/>
      <c r="X1259" s="29"/>
      <c r="Y1259" s="29"/>
      <c r="Z1259" s="29"/>
      <c r="AA1259" s="29"/>
      <c r="AB1259" s="29"/>
      <c r="AC1259" s="29"/>
      <c r="AD1259" s="29"/>
      <c r="AE1259" s="33"/>
      <c r="AF1259" s="29"/>
      <c r="AG1259" s="29"/>
      <c r="AH1259" s="29"/>
      <c r="AI1259" s="29"/>
      <c r="AJ1259" s="29"/>
      <c r="AK1259" s="29"/>
      <c r="AL1259" s="29"/>
      <c r="AM1259" s="29"/>
      <c r="AN1259" s="34"/>
      <c r="AO1259" s="34"/>
      <c r="AQ1259" s="38"/>
      <c r="AR1259" s="38"/>
      <c r="AS1259" s="38"/>
      <c r="AT1259" s="38"/>
      <c r="AU1259" s="36"/>
      <c r="AV1259" s="38"/>
      <c r="AW1259" s="47"/>
      <c r="AZ1259" s="12"/>
      <c r="BA1259" s="12"/>
      <c r="BB1259" s="13"/>
      <c r="BC1259" s="38"/>
      <c r="BD1259" s="13"/>
      <c r="BE1259" s="13"/>
      <c r="BF1259" s="35"/>
      <c r="BG1259" s="13"/>
      <c r="BH1259" s="38"/>
      <c r="BI1259" s="26"/>
      <c r="BJ1259" s="13"/>
      <c r="BN1259" s="13"/>
    </row>
    <row r="1260" spans="1:66" ht="69" customHeight="1" x14ac:dyDescent="0.55000000000000004">
      <c r="A1260" s="39"/>
      <c r="B1260" s="38"/>
      <c r="C1260" s="29"/>
      <c r="D1260" s="29"/>
      <c r="E1260" s="29"/>
      <c r="F1260" s="30"/>
      <c r="G1260" s="30"/>
      <c r="H1260" s="30"/>
      <c r="I1260" s="30"/>
      <c r="J1260" s="30"/>
      <c r="K1260" s="30"/>
      <c r="L1260" s="31"/>
      <c r="M1260" s="29"/>
      <c r="N1260" s="29"/>
      <c r="O1260" s="29"/>
      <c r="P1260" s="29"/>
      <c r="Q1260" s="32"/>
      <c r="R1260" s="13"/>
      <c r="S1260" s="29"/>
      <c r="T1260" s="29"/>
      <c r="U1260" s="29"/>
      <c r="V1260" s="29"/>
      <c r="W1260" s="29"/>
      <c r="X1260" s="29"/>
      <c r="Y1260" s="29"/>
      <c r="Z1260" s="29"/>
      <c r="AA1260" s="29"/>
      <c r="AB1260" s="29"/>
      <c r="AC1260" s="29"/>
      <c r="AD1260" s="29"/>
      <c r="AE1260" s="33"/>
      <c r="AF1260" s="29"/>
      <c r="AG1260" s="29"/>
      <c r="AH1260" s="29"/>
      <c r="AI1260" s="29"/>
      <c r="AJ1260" s="29"/>
      <c r="AK1260" s="29"/>
      <c r="AL1260" s="29"/>
      <c r="AM1260" s="29"/>
      <c r="AN1260" s="34"/>
      <c r="AO1260" s="34"/>
      <c r="AQ1260" s="38"/>
      <c r="AR1260" s="38"/>
      <c r="AS1260" s="38"/>
      <c r="AT1260" s="38"/>
      <c r="AU1260" s="36"/>
      <c r="AV1260" s="38"/>
      <c r="AW1260" s="47"/>
      <c r="AZ1260" s="12"/>
      <c r="BA1260" s="12"/>
      <c r="BB1260" s="13"/>
      <c r="BC1260" s="38"/>
      <c r="BD1260" s="13"/>
      <c r="BE1260" s="13"/>
      <c r="BF1260" s="35"/>
      <c r="BG1260" s="13"/>
      <c r="BH1260" s="38"/>
      <c r="BI1260" s="26"/>
      <c r="BJ1260" s="13"/>
      <c r="BN1260" s="13"/>
    </row>
    <row r="1261" spans="1:66" ht="69" customHeight="1" x14ac:dyDescent="0.55000000000000004">
      <c r="A1261" s="39"/>
      <c r="B1261" s="38"/>
      <c r="C1261" s="29"/>
      <c r="D1261" s="29"/>
      <c r="E1261" s="29"/>
      <c r="F1261" s="30"/>
      <c r="G1261" s="30"/>
      <c r="H1261" s="30"/>
      <c r="I1261" s="30"/>
      <c r="J1261" s="30"/>
      <c r="K1261" s="30"/>
      <c r="L1261" s="31"/>
      <c r="M1261" s="29"/>
      <c r="N1261" s="29"/>
      <c r="O1261" s="29"/>
      <c r="P1261" s="29"/>
      <c r="Q1261" s="32"/>
      <c r="R1261" s="13"/>
      <c r="S1261" s="29"/>
      <c r="T1261" s="29"/>
      <c r="U1261" s="29"/>
      <c r="V1261" s="29"/>
      <c r="W1261" s="29"/>
      <c r="X1261" s="29"/>
      <c r="Y1261" s="29"/>
      <c r="Z1261" s="29"/>
      <c r="AA1261" s="29"/>
      <c r="AB1261" s="29"/>
      <c r="AC1261" s="29"/>
      <c r="AD1261" s="29"/>
      <c r="AE1261" s="33"/>
      <c r="AF1261" s="29"/>
      <c r="AG1261" s="29"/>
      <c r="AH1261" s="29"/>
      <c r="AI1261" s="29"/>
      <c r="AJ1261" s="29"/>
      <c r="AK1261" s="29"/>
      <c r="AL1261" s="29"/>
      <c r="AM1261" s="29"/>
      <c r="AN1261" s="34"/>
      <c r="AO1261" s="34"/>
      <c r="AQ1261" s="38"/>
      <c r="AR1261" s="38"/>
      <c r="AS1261" s="38"/>
      <c r="AT1261" s="38"/>
      <c r="AU1261" s="36"/>
      <c r="AV1261" s="38"/>
      <c r="AW1261" s="47"/>
      <c r="AZ1261" s="12"/>
      <c r="BA1261" s="12"/>
      <c r="BB1261" s="13"/>
      <c r="BC1261" s="38"/>
      <c r="BD1261" s="13"/>
      <c r="BE1261" s="13"/>
      <c r="BF1261" s="35"/>
      <c r="BG1261" s="13"/>
      <c r="BH1261" s="38"/>
      <c r="BI1261" s="26"/>
      <c r="BJ1261" s="13"/>
      <c r="BN1261" s="13"/>
    </row>
    <row r="1262" spans="1:66" ht="69" customHeight="1" x14ac:dyDescent="0.55000000000000004">
      <c r="A1262" s="39"/>
      <c r="B1262" s="38"/>
      <c r="C1262" s="29"/>
      <c r="D1262" s="29"/>
      <c r="E1262" s="29"/>
      <c r="F1262" s="30"/>
      <c r="G1262" s="30"/>
      <c r="H1262" s="30"/>
      <c r="I1262" s="30"/>
      <c r="J1262" s="30"/>
      <c r="K1262" s="30"/>
      <c r="L1262" s="31"/>
      <c r="M1262" s="29"/>
      <c r="N1262" s="29"/>
      <c r="O1262" s="29"/>
      <c r="P1262" s="29"/>
      <c r="Q1262" s="32"/>
      <c r="R1262" s="13"/>
      <c r="S1262" s="29"/>
      <c r="T1262" s="29"/>
      <c r="U1262" s="29"/>
      <c r="V1262" s="29"/>
      <c r="W1262" s="29"/>
      <c r="X1262" s="29"/>
      <c r="Y1262" s="29"/>
      <c r="Z1262" s="29"/>
      <c r="AA1262" s="29"/>
      <c r="AB1262" s="29"/>
      <c r="AC1262" s="29"/>
      <c r="AD1262" s="29"/>
      <c r="AE1262" s="33"/>
      <c r="AF1262" s="29"/>
      <c r="AG1262" s="29"/>
      <c r="AH1262" s="29"/>
      <c r="AI1262" s="29"/>
      <c r="AJ1262" s="29"/>
      <c r="AK1262" s="29"/>
      <c r="AL1262" s="29"/>
      <c r="AM1262" s="29"/>
      <c r="AN1262" s="34"/>
      <c r="AO1262" s="34"/>
      <c r="AQ1262" s="38"/>
      <c r="AR1262" s="38"/>
      <c r="AS1262" s="38"/>
      <c r="AT1262" s="38"/>
      <c r="AU1262" s="36"/>
      <c r="AV1262" s="38"/>
      <c r="AW1262" s="47"/>
      <c r="AZ1262" s="12"/>
      <c r="BA1262" s="12"/>
      <c r="BB1262" s="13"/>
      <c r="BC1262" s="38"/>
      <c r="BD1262" s="13"/>
      <c r="BE1262" s="13"/>
      <c r="BF1262" s="35"/>
      <c r="BG1262" s="13"/>
      <c r="BH1262" s="38"/>
      <c r="BI1262" s="26"/>
      <c r="BJ1262" s="13"/>
      <c r="BN1262" s="13"/>
    </row>
    <row r="1263" spans="1:66" ht="69" customHeight="1" x14ac:dyDescent="0.55000000000000004">
      <c r="A1263" s="39"/>
      <c r="B1263" s="38"/>
      <c r="C1263" s="29"/>
      <c r="D1263" s="29"/>
      <c r="E1263" s="29"/>
      <c r="F1263" s="30"/>
      <c r="G1263" s="30"/>
      <c r="H1263" s="30"/>
      <c r="I1263" s="30"/>
      <c r="J1263" s="30"/>
      <c r="K1263" s="30"/>
      <c r="L1263" s="31"/>
      <c r="M1263" s="29"/>
      <c r="N1263" s="29"/>
      <c r="O1263" s="29"/>
      <c r="P1263" s="29"/>
      <c r="Q1263" s="32"/>
      <c r="R1263" s="13"/>
      <c r="S1263" s="29"/>
      <c r="T1263" s="29"/>
      <c r="U1263" s="29"/>
      <c r="V1263" s="29"/>
      <c r="W1263" s="29"/>
      <c r="X1263" s="29"/>
      <c r="Y1263" s="29"/>
      <c r="Z1263" s="29"/>
      <c r="AA1263" s="29"/>
      <c r="AB1263" s="29"/>
      <c r="AC1263" s="29"/>
      <c r="AD1263" s="29"/>
      <c r="AE1263" s="33"/>
      <c r="AF1263" s="29"/>
      <c r="AG1263" s="29"/>
      <c r="AH1263" s="29"/>
      <c r="AI1263" s="29"/>
      <c r="AJ1263" s="29"/>
      <c r="AK1263" s="29"/>
      <c r="AL1263" s="29"/>
      <c r="AM1263" s="29"/>
      <c r="AN1263" s="34"/>
      <c r="AO1263" s="34"/>
      <c r="AQ1263" s="38"/>
      <c r="AR1263" s="38"/>
      <c r="AS1263" s="38"/>
      <c r="AT1263" s="38"/>
      <c r="AU1263" s="36"/>
      <c r="AV1263" s="38"/>
      <c r="AW1263" s="47"/>
      <c r="AZ1263" s="12"/>
      <c r="BA1263" s="12"/>
      <c r="BB1263" s="13"/>
      <c r="BC1263" s="38"/>
      <c r="BD1263" s="13"/>
      <c r="BE1263" s="13"/>
      <c r="BF1263" s="35"/>
      <c r="BG1263" s="13"/>
      <c r="BH1263" s="38"/>
      <c r="BI1263" s="26"/>
      <c r="BJ1263" s="13"/>
      <c r="BN1263" s="13"/>
    </row>
    <row r="1264" spans="1:66" ht="69" customHeight="1" x14ac:dyDescent="0.55000000000000004">
      <c r="A1264" s="39"/>
      <c r="B1264" s="38"/>
      <c r="C1264" s="29"/>
      <c r="D1264" s="29"/>
      <c r="E1264" s="29"/>
      <c r="F1264" s="30"/>
      <c r="G1264" s="30"/>
      <c r="H1264" s="30"/>
      <c r="I1264" s="30"/>
      <c r="J1264" s="30"/>
      <c r="K1264" s="30"/>
      <c r="L1264" s="31"/>
      <c r="M1264" s="29"/>
      <c r="N1264" s="29"/>
      <c r="O1264" s="29"/>
      <c r="P1264" s="29"/>
      <c r="Q1264" s="32"/>
      <c r="R1264" s="13"/>
      <c r="S1264" s="29"/>
      <c r="T1264" s="29"/>
      <c r="U1264" s="29"/>
      <c r="V1264" s="29"/>
      <c r="W1264" s="29"/>
      <c r="X1264" s="29"/>
      <c r="Y1264" s="29"/>
      <c r="Z1264" s="29"/>
      <c r="AA1264" s="29"/>
      <c r="AB1264" s="29"/>
      <c r="AC1264" s="29"/>
      <c r="AD1264" s="29"/>
      <c r="AE1264" s="33"/>
      <c r="AF1264" s="29"/>
      <c r="AG1264" s="29"/>
      <c r="AH1264" s="29"/>
      <c r="AI1264" s="29"/>
      <c r="AJ1264" s="29"/>
      <c r="AK1264" s="29"/>
      <c r="AL1264" s="29"/>
      <c r="AM1264" s="29"/>
      <c r="AN1264" s="34"/>
      <c r="AO1264" s="34"/>
      <c r="AQ1264" s="38"/>
      <c r="AR1264" s="38"/>
      <c r="AS1264" s="38"/>
      <c r="AT1264" s="38"/>
      <c r="AU1264" s="36"/>
      <c r="AV1264" s="38"/>
      <c r="AW1264" s="47"/>
      <c r="AZ1264" s="12"/>
      <c r="BA1264" s="12"/>
      <c r="BB1264" s="13"/>
      <c r="BC1264" s="38"/>
      <c r="BD1264" s="13"/>
      <c r="BE1264" s="13"/>
      <c r="BF1264" s="35"/>
      <c r="BG1264" s="13"/>
      <c r="BH1264" s="38"/>
      <c r="BI1264" s="26"/>
      <c r="BJ1264" s="13"/>
      <c r="BN1264" s="13"/>
    </row>
    <row r="1265" spans="1:66" ht="69" customHeight="1" x14ac:dyDescent="0.55000000000000004">
      <c r="A1265" s="39"/>
      <c r="B1265" s="38"/>
      <c r="C1265" s="29"/>
      <c r="D1265" s="29"/>
      <c r="E1265" s="29"/>
      <c r="F1265" s="30"/>
      <c r="G1265" s="30"/>
      <c r="H1265" s="30"/>
      <c r="I1265" s="30"/>
      <c r="J1265" s="30"/>
      <c r="K1265" s="30"/>
      <c r="L1265" s="31"/>
      <c r="M1265" s="29"/>
      <c r="N1265" s="29"/>
      <c r="O1265" s="29"/>
      <c r="P1265" s="29"/>
      <c r="Q1265" s="32"/>
      <c r="R1265" s="13"/>
      <c r="S1265" s="29"/>
      <c r="T1265" s="29"/>
      <c r="U1265" s="29"/>
      <c r="V1265" s="29"/>
      <c r="W1265" s="29"/>
      <c r="X1265" s="29"/>
      <c r="Y1265" s="29"/>
      <c r="Z1265" s="29"/>
      <c r="AA1265" s="29"/>
      <c r="AB1265" s="29"/>
      <c r="AC1265" s="29"/>
      <c r="AD1265" s="29"/>
      <c r="AE1265" s="33"/>
      <c r="AF1265" s="29"/>
      <c r="AG1265" s="29"/>
      <c r="AH1265" s="29"/>
      <c r="AI1265" s="29"/>
      <c r="AJ1265" s="29"/>
      <c r="AK1265" s="29"/>
      <c r="AL1265" s="29"/>
      <c r="AM1265" s="29"/>
      <c r="AN1265" s="34"/>
      <c r="AO1265" s="34"/>
      <c r="AQ1265" s="38"/>
      <c r="AR1265" s="38"/>
      <c r="AS1265" s="38"/>
      <c r="AT1265" s="38"/>
      <c r="AU1265" s="36"/>
      <c r="AV1265" s="38"/>
      <c r="AW1265" s="47"/>
      <c r="AZ1265" s="12"/>
      <c r="BA1265" s="12"/>
      <c r="BB1265" s="13"/>
      <c r="BC1265" s="38"/>
      <c r="BD1265" s="13"/>
      <c r="BE1265" s="13"/>
      <c r="BF1265" s="35"/>
      <c r="BG1265" s="13"/>
      <c r="BH1265" s="38"/>
      <c r="BI1265" s="26"/>
      <c r="BJ1265" s="13"/>
      <c r="BN1265" s="13"/>
    </row>
    <row r="1266" spans="1:66" ht="69" customHeight="1" x14ac:dyDescent="0.55000000000000004">
      <c r="A1266" s="39"/>
      <c r="B1266" s="38"/>
      <c r="C1266" s="29"/>
      <c r="D1266" s="29"/>
      <c r="E1266" s="29"/>
      <c r="F1266" s="30"/>
      <c r="G1266" s="30"/>
      <c r="H1266" s="30"/>
      <c r="I1266" s="30"/>
      <c r="J1266" s="30"/>
      <c r="K1266" s="30"/>
      <c r="L1266" s="31"/>
      <c r="M1266" s="29"/>
      <c r="N1266" s="29"/>
      <c r="O1266" s="29"/>
      <c r="P1266" s="29"/>
      <c r="Q1266" s="32"/>
      <c r="R1266" s="13"/>
      <c r="S1266" s="29"/>
      <c r="T1266" s="29"/>
      <c r="U1266" s="29"/>
      <c r="V1266" s="29"/>
      <c r="W1266" s="29"/>
      <c r="X1266" s="29"/>
      <c r="Y1266" s="29"/>
      <c r="Z1266" s="29"/>
      <c r="AA1266" s="29"/>
      <c r="AB1266" s="29"/>
      <c r="AC1266" s="29"/>
      <c r="AD1266" s="29"/>
      <c r="AE1266" s="33"/>
      <c r="AF1266" s="29"/>
      <c r="AG1266" s="29"/>
      <c r="AH1266" s="29"/>
      <c r="AI1266" s="29"/>
      <c r="AJ1266" s="29"/>
      <c r="AK1266" s="29"/>
      <c r="AL1266" s="29"/>
      <c r="AM1266" s="29"/>
      <c r="AN1266" s="34"/>
      <c r="AO1266" s="34"/>
      <c r="AQ1266" s="38"/>
      <c r="AR1266" s="38"/>
      <c r="AS1266" s="38"/>
      <c r="AT1266" s="38"/>
      <c r="AU1266" s="36"/>
      <c r="AV1266" s="38"/>
      <c r="AW1266" s="47"/>
      <c r="AZ1266" s="12"/>
      <c r="BA1266" s="12"/>
      <c r="BB1266" s="13"/>
      <c r="BC1266" s="38"/>
      <c r="BD1266" s="13"/>
      <c r="BE1266" s="13"/>
      <c r="BF1266" s="35"/>
      <c r="BG1266" s="13"/>
      <c r="BH1266" s="38"/>
      <c r="BI1266" s="26"/>
      <c r="BJ1266" s="13"/>
      <c r="BN1266" s="13"/>
    </row>
    <row r="1267" spans="1:66" ht="69" customHeight="1" x14ac:dyDescent="0.55000000000000004">
      <c r="A1267" s="39"/>
      <c r="B1267" s="38"/>
      <c r="C1267" s="29"/>
      <c r="D1267" s="29"/>
      <c r="E1267" s="29"/>
      <c r="F1267" s="30"/>
      <c r="G1267" s="30"/>
      <c r="H1267" s="30"/>
      <c r="I1267" s="30"/>
      <c r="J1267" s="30"/>
      <c r="K1267" s="30"/>
      <c r="L1267" s="31"/>
      <c r="M1267" s="29"/>
      <c r="N1267" s="29"/>
      <c r="O1267" s="29"/>
      <c r="P1267" s="29"/>
      <c r="Q1267" s="32"/>
      <c r="R1267" s="13"/>
      <c r="S1267" s="29"/>
      <c r="T1267" s="29"/>
      <c r="U1267" s="29"/>
      <c r="V1267" s="29"/>
      <c r="W1267" s="29"/>
      <c r="X1267" s="29"/>
      <c r="Y1267" s="29"/>
      <c r="Z1267" s="29"/>
      <c r="AA1267" s="29"/>
      <c r="AB1267" s="29"/>
      <c r="AC1267" s="29"/>
      <c r="AD1267" s="29"/>
      <c r="AE1267" s="33"/>
      <c r="AF1267" s="29"/>
      <c r="AG1267" s="29"/>
      <c r="AH1267" s="29"/>
      <c r="AI1267" s="29"/>
      <c r="AJ1267" s="29"/>
      <c r="AK1267" s="29"/>
      <c r="AL1267" s="29"/>
      <c r="AM1267" s="29"/>
      <c r="AN1267" s="34"/>
      <c r="AO1267" s="34"/>
      <c r="AQ1267" s="38"/>
      <c r="AR1267" s="38"/>
      <c r="AS1267" s="38"/>
      <c r="AT1267" s="38"/>
      <c r="AU1267" s="36"/>
      <c r="AV1267" s="38"/>
      <c r="AW1267" s="47"/>
      <c r="AZ1267" s="12"/>
      <c r="BA1267" s="12"/>
      <c r="BB1267" s="13"/>
      <c r="BC1267" s="38"/>
      <c r="BD1267" s="13"/>
      <c r="BE1267" s="13"/>
      <c r="BF1267" s="35"/>
      <c r="BG1267" s="13"/>
      <c r="BH1267" s="38"/>
      <c r="BI1267" s="26"/>
      <c r="BJ1267" s="13"/>
      <c r="BN1267" s="13"/>
    </row>
    <row r="1268" spans="1:66" ht="69" customHeight="1" x14ac:dyDescent="0.55000000000000004">
      <c r="A1268" s="39"/>
      <c r="B1268" s="38"/>
      <c r="C1268" s="29"/>
      <c r="D1268" s="29"/>
      <c r="E1268" s="29"/>
      <c r="F1268" s="30"/>
      <c r="G1268" s="30"/>
      <c r="H1268" s="30"/>
      <c r="I1268" s="30"/>
      <c r="J1268" s="30"/>
      <c r="K1268" s="30"/>
      <c r="L1268" s="31"/>
      <c r="M1268" s="29"/>
      <c r="N1268" s="29"/>
      <c r="O1268" s="29"/>
      <c r="P1268" s="29"/>
      <c r="Q1268" s="32"/>
      <c r="R1268" s="13"/>
      <c r="S1268" s="29"/>
      <c r="T1268" s="29"/>
      <c r="U1268" s="29"/>
      <c r="V1268" s="29"/>
      <c r="W1268" s="29"/>
      <c r="X1268" s="29"/>
      <c r="Y1268" s="29"/>
      <c r="Z1268" s="29"/>
      <c r="AA1268" s="29"/>
      <c r="AB1268" s="29"/>
      <c r="AC1268" s="29"/>
      <c r="AD1268" s="29"/>
      <c r="AE1268" s="33"/>
      <c r="AF1268" s="29"/>
      <c r="AG1268" s="29"/>
      <c r="AH1268" s="29"/>
      <c r="AI1268" s="29"/>
      <c r="AJ1268" s="29"/>
      <c r="AK1268" s="29"/>
      <c r="AL1268" s="29"/>
      <c r="AM1268" s="29"/>
      <c r="AN1268" s="34"/>
      <c r="AO1268" s="34"/>
      <c r="AQ1268" s="38"/>
      <c r="AR1268" s="38"/>
      <c r="AS1268" s="38"/>
      <c r="AT1268" s="38"/>
      <c r="AU1268" s="36"/>
      <c r="AV1268" s="38"/>
      <c r="AW1268" s="47"/>
      <c r="AZ1268" s="12"/>
      <c r="BA1268" s="12"/>
      <c r="BB1268" s="13"/>
      <c r="BC1268" s="38"/>
      <c r="BD1268" s="13"/>
      <c r="BE1268" s="13"/>
      <c r="BF1268" s="35"/>
      <c r="BG1268" s="13"/>
      <c r="BH1268" s="38"/>
      <c r="BI1268" s="26"/>
      <c r="BJ1268" s="13"/>
      <c r="BN1268" s="13"/>
    </row>
    <row r="1269" spans="1:66" ht="69" customHeight="1" x14ac:dyDescent="0.55000000000000004">
      <c r="A1269" s="39"/>
      <c r="B1269" s="38"/>
      <c r="C1269" s="29"/>
      <c r="D1269" s="29"/>
      <c r="E1269" s="29"/>
      <c r="F1269" s="30"/>
      <c r="G1269" s="30"/>
      <c r="H1269" s="30"/>
      <c r="I1269" s="30"/>
      <c r="J1269" s="30"/>
      <c r="K1269" s="30"/>
      <c r="L1269" s="31"/>
      <c r="M1269" s="29"/>
      <c r="N1269" s="29"/>
      <c r="O1269" s="29"/>
      <c r="P1269" s="29"/>
      <c r="Q1269" s="32"/>
      <c r="R1269" s="13"/>
      <c r="S1269" s="29"/>
      <c r="T1269" s="29"/>
      <c r="U1269" s="29"/>
      <c r="V1269" s="29"/>
      <c r="W1269" s="29"/>
      <c r="X1269" s="29"/>
      <c r="Y1269" s="29"/>
      <c r="Z1269" s="29"/>
      <c r="AA1269" s="29"/>
      <c r="AB1269" s="29"/>
      <c r="AC1269" s="29"/>
      <c r="AD1269" s="29"/>
      <c r="AE1269" s="33"/>
      <c r="AF1269" s="29"/>
      <c r="AG1269" s="29"/>
      <c r="AH1269" s="29"/>
      <c r="AI1269" s="29"/>
      <c r="AJ1269" s="29"/>
      <c r="AK1269" s="29"/>
      <c r="AL1269" s="29"/>
      <c r="AM1269" s="29"/>
      <c r="AN1269" s="34"/>
      <c r="AO1269" s="34"/>
      <c r="AQ1269" s="38"/>
      <c r="AR1269" s="38"/>
      <c r="AS1269" s="38"/>
      <c r="AT1269" s="38"/>
      <c r="AU1269" s="36"/>
      <c r="AV1269" s="38"/>
      <c r="AW1269" s="47"/>
      <c r="AZ1269" s="12"/>
      <c r="BA1269" s="12"/>
      <c r="BB1269" s="13"/>
      <c r="BC1269" s="38"/>
      <c r="BD1269" s="13"/>
      <c r="BE1269" s="13"/>
      <c r="BF1269" s="35"/>
      <c r="BG1269" s="13"/>
      <c r="BH1269" s="38"/>
      <c r="BI1269" s="26"/>
      <c r="BJ1269" s="13"/>
      <c r="BN1269" s="13"/>
    </row>
    <row r="1270" spans="1:66" ht="69" customHeight="1" x14ac:dyDescent="0.55000000000000004">
      <c r="A1270" s="39"/>
      <c r="B1270" s="38"/>
      <c r="C1270" s="29"/>
      <c r="D1270" s="29"/>
      <c r="E1270" s="29"/>
      <c r="F1270" s="30"/>
      <c r="G1270" s="30"/>
      <c r="H1270" s="30"/>
      <c r="I1270" s="30"/>
      <c r="J1270" s="30"/>
      <c r="K1270" s="30"/>
      <c r="L1270" s="31"/>
      <c r="M1270" s="29"/>
      <c r="N1270" s="29"/>
      <c r="O1270" s="29"/>
      <c r="P1270" s="29"/>
      <c r="Q1270" s="32"/>
      <c r="R1270" s="13"/>
      <c r="S1270" s="29"/>
      <c r="T1270" s="29"/>
      <c r="U1270" s="29"/>
      <c r="V1270" s="29"/>
      <c r="W1270" s="29"/>
      <c r="X1270" s="29"/>
      <c r="Y1270" s="29"/>
      <c r="Z1270" s="29"/>
      <c r="AA1270" s="29"/>
      <c r="AB1270" s="29"/>
      <c r="AC1270" s="29"/>
      <c r="AD1270" s="29"/>
      <c r="AE1270" s="33"/>
      <c r="AF1270" s="29"/>
      <c r="AG1270" s="29"/>
      <c r="AH1270" s="29"/>
      <c r="AI1270" s="29"/>
      <c r="AJ1270" s="29"/>
      <c r="AK1270" s="29"/>
      <c r="AL1270" s="29"/>
      <c r="AM1270" s="29"/>
      <c r="AN1270" s="34"/>
      <c r="AO1270" s="34"/>
      <c r="AQ1270" s="38"/>
      <c r="AR1270" s="38"/>
      <c r="AS1270" s="38"/>
      <c r="AT1270" s="38"/>
      <c r="AU1270" s="36"/>
      <c r="AV1270" s="38"/>
      <c r="AW1270" s="47"/>
      <c r="AZ1270" s="12"/>
      <c r="BA1270" s="12"/>
      <c r="BB1270" s="13"/>
      <c r="BC1270" s="38"/>
      <c r="BD1270" s="13"/>
      <c r="BE1270" s="13"/>
      <c r="BF1270" s="35"/>
      <c r="BG1270" s="13"/>
      <c r="BH1270" s="38"/>
      <c r="BI1270" s="26"/>
      <c r="BJ1270" s="13"/>
      <c r="BN1270" s="13"/>
    </row>
    <row r="1271" spans="1:66" ht="69" customHeight="1" x14ac:dyDescent="0.55000000000000004">
      <c r="A1271" s="39"/>
      <c r="B1271" s="38"/>
      <c r="C1271" s="29"/>
      <c r="D1271" s="29"/>
      <c r="E1271" s="29"/>
      <c r="F1271" s="30"/>
      <c r="G1271" s="30"/>
      <c r="H1271" s="30"/>
      <c r="I1271" s="30"/>
      <c r="J1271" s="30"/>
      <c r="K1271" s="30"/>
      <c r="L1271" s="31"/>
      <c r="M1271" s="29"/>
      <c r="N1271" s="29"/>
      <c r="O1271" s="29"/>
      <c r="P1271" s="29"/>
      <c r="Q1271" s="32"/>
      <c r="R1271" s="13"/>
      <c r="S1271" s="29"/>
      <c r="T1271" s="29"/>
      <c r="U1271" s="29"/>
      <c r="V1271" s="29"/>
      <c r="W1271" s="29"/>
      <c r="X1271" s="29"/>
      <c r="Y1271" s="29"/>
      <c r="Z1271" s="29"/>
      <c r="AA1271" s="29"/>
      <c r="AB1271" s="29"/>
      <c r="AC1271" s="29"/>
      <c r="AD1271" s="29"/>
      <c r="AE1271" s="33"/>
      <c r="AF1271" s="29"/>
      <c r="AG1271" s="29"/>
      <c r="AH1271" s="29"/>
      <c r="AI1271" s="29"/>
      <c r="AJ1271" s="29"/>
      <c r="AK1271" s="29"/>
      <c r="AL1271" s="29"/>
      <c r="AM1271" s="29"/>
      <c r="AN1271" s="34"/>
      <c r="AO1271" s="34"/>
      <c r="AQ1271" s="38"/>
      <c r="AR1271" s="38"/>
      <c r="AS1271" s="38"/>
      <c r="AT1271" s="38"/>
      <c r="AU1271" s="36"/>
      <c r="AV1271" s="38"/>
      <c r="AW1271" s="47"/>
      <c r="AZ1271" s="12"/>
      <c r="BA1271" s="12"/>
      <c r="BB1271" s="13"/>
      <c r="BC1271" s="38"/>
      <c r="BD1271" s="13"/>
      <c r="BE1271" s="13"/>
      <c r="BF1271" s="35"/>
      <c r="BG1271" s="13"/>
      <c r="BH1271" s="38"/>
      <c r="BI1271" s="26"/>
      <c r="BJ1271" s="13"/>
      <c r="BN1271" s="13"/>
    </row>
    <row r="1272" spans="1:66" ht="69" customHeight="1" x14ac:dyDescent="0.55000000000000004">
      <c r="A1272" s="39"/>
      <c r="B1272" s="38"/>
      <c r="C1272" s="29"/>
      <c r="D1272" s="29"/>
      <c r="E1272" s="29"/>
      <c r="F1272" s="30"/>
      <c r="G1272" s="30"/>
      <c r="H1272" s="30"/>
      <c r="I1272" s="30"/>
      <c r="J1272" s="30"/>
      <c r="K1272" s="30"/>
      <c r="L1272" s="31"/>
      <c r="M1272" s="29"/>
      <c r="N1272" s="29"/>
      <c r="O1272" s="29"/>
      <c r="P1272" s="29"/>
      <c r="Q1272" s="32"/>
      <c r="R1272" s="13"/>
      <c r="S1272" s="29"/>
      <c r="T1272" s="29"/>
      <c r="U1272" s="29"/>
      <c r="V1272" s="29"/>
      <c r="W1272" s="29"/>
      <c r="X1272" s="29"/>
      <c r="Y1272" s="29"/>
      <c r="Z1272" s="29"/>
      <c r="AA1272" s="29"/>
      <c r="AB1272" s="29"/>
      <c r="AC1272" s="29"/>
      <c r="AD1272" s="29"/>
      <c r="AE1272" s="33"/>
      <c r="AF1272" s="29"/>
      <c r="AG1272" s="29"/>
      <c r="AH1272" s="29"/>
      <c r="AI1272" s="29"/>
      <c r="AJ1272" s="29"/>
      <c r="AK1272" s="29"/>
      <c r="AL1272" s="29"/>
      <c r="AM1272" s="29"/>
      <c r="AN1272" s="34"/>
      <c r="AO1272" s="34"/>
      <c r="AQ1272" s="38"/>
      <c r="AR1272" s="38"/>
      <c r="AS1272" s="38"/>
      <c r="AT1272" s="38"/>
      <c r="AU1272" s="36"/>
      <c r="AV1272" s="38"/>
      <c r="AW1272" s="47"/>
      <c r="AZ1272" s="12"/>
      <c r="BA1272" s="12"/>
      <c r="BB1272" s="13"/>
      <c r="BC1272" s="38"/>
      <c r="BD1272" s="13"/>
      <c r="BE1272" s="13"/>
      <c r="BF1272" s="35"/>
      <c r="BG1272" s="13"/>
      <c r="BH1272" s="38"/>
      <c r="BI1272" s="26"/>
      <c r="BJ1272" s="13"/>
      <c r="BN1272" s="13"/>
    </row>
    <row r="1273" spans="1:66" ht="69" customHeight="1" x14ac:dyDescent="0.55000000000000004">
      <c r="A1273" s="39"/>
      <c r="B1273" s="38"/>
      <c r="C1273" s="29"/>
      <c r="D1273" s="29"/>
      <c r="E1273" s="29"/>
      <c r="F1273" s="30"/>
      <c r="G1273" s="30"/>
      <c r="H1273" s="30"/>
      <c r="I1273" s="30"/>
      <c r="J1273" s="30"/>
      <c r="K1273" s="30"/>
      <c r="L1273" s="31"/>
      <c r="M1273" s="29"/>
      <c r="N1273" s="29"/>
      <c r="O1273" s="29"/>
      <c r="P1273" s="29"/>
      <c r="Q1273" s="32"/>
      <c r="R1273" s="13"/>
      <c r="S1273" s="29"/>
      <c r="T1273" s="29"/>
      <c r="U1273" s="29"/>
      <c r="V1273" s="29"/>
      <c r="W1273" s="29"/>
      <c r="X1273" s="29"/>
      <c r="Y1273" s="29"/>
      <c r="Z1273" s="29"/>
      <c r="AA1273" s="29"/>
      <c r="AB1273" s="29"/>
      <c r="AC1273" s="29"/>
      <c r="AD1273" s="29"/>
      <c r="AE1273" s="33"/>
      <c r="AF1273" s="29"/>
      <c r="AG1273" s="29"/>
      <c r="AH1273" s="29"/>
      <c r="AI1273" s="29"/>
      <c r="AJ1273" s="29"/>
      <c r="AK1273" s="29"/>
      <c r="AL1273" s="29"/>
      <c r="AM1273" s="29"/>
      <c r="AN1273" s="34"/>
      <c r="AO1273" s="34"/>
      <c r="AQ1273" s="38"/>
      <c r="AR1273" s="38"/>
      <c r="AS1273" s="38"/>
      <c r="AT1273" s="38"/>
      <c r="AU1273" s="36"/>
      <c r="AV1273" s="38"/>
      <c r="AW1273" s="47"/>
      <c r="AZ1273" s="12"/>
      <c r="BA1273" s="12"/>
      <c r="BB1273" s="13"/>
      <c r="BC1273" s="38"/>
      <c r="BD1273" s="13"/>
      <c r="BE1273" s="13"/>
      <c r="BF1273" s="35"/>
      <c r="BG1273" s="13"/>
      <c r="BH1273" s="38"/>
      <c r="BI1273" s="26"/>
      <c r="BJ1273" s="13"/>
      <c r="BN1273" s="13"/>
    </row>
    <row r="1274" spans="1:66" ht="69" customHeight="1" x14ac:dyDescent="0.55000000000000004">
      <c r="A1274" s="39"/>
      <c r="B1274" s="38"/>
      <c r="C1274" s="29"/>
      <c r="D1274" s="29"/>
      <c r="E1274" s="29"/>
      <c r="F1274" s="30"/>
      <c r="G1274" s="30"/>
      <c r="H1274" s="30"/>
      <c r="I1274" s="30"/>
      <c r="J1274" s="30"/>
      <c r="K1274" s="30"/>
      <c r="L1274" s="31"/>
      <c r="M1274" s="29"/>
      <c r="N1274" s="29"/>
      <c r="O1274" s="29"/>
      <c r="P1274" s="29"/>
      <c r="Q1274" s="32"/>
      <c r="R1274" s="13"/>
      <c r="S1274" s="29"/>
      <c r="T1274" s="29"/>
      <c r="U1274" s="29"/>
      <c r="V1274" s="29"/>
      <c r="W1274" s="29"/>
      <c r="X1274" s="29"/>
      <c r="Y1274" s="29"/>
      <c r="Z1274" s="29"/>
      <c r="AA1274" s="29"/>
      <c r="AB1274" s="29"/>
      <c r="AC1274" s="29"/>
      <c r="AD1274" s="29"/>
      <c r="AE1274" s="33"/>
      <c r="AF1274" s="29"/>
      <c r="AG1274" s="29"/>
      <c r="AH1274" s="29"/>
      <c r="AI1274" s="29"/>
      <c r="AJ1274" s="29"/>
      <c r="AK1274" s="29"/>
      <c r="AL1274" s="29"/>
      <c r="AM1274" s="29"/>
      <c r="AN1274" s="34"/>
      <c r="AO1274" s="34"/>
      <c r="AQ1274" s="38"/>
      <c r="AR1274" s="38"/>
      <c r="AS1274" s="38"/>
      <c r="AT1274" s="38"/>
      <c r="AU1274" s="36"/>
      <c r="AV1274" s="38"/>
      <c r="AW1274" s="47"/>
      <c r="AZ1274" s="12"/>
      <c r="BA1274" s="12"/>
      <c r="BB1274" s="13"/>
      <c r="BC1274" s="38"/>
      <c r="BD1274" s="13"/>
      <c r="BE1274" s="13"/>
      <c r="BF1274" s="35"/>
      <c r="BG1274" s="13"/>
      <c r="BH1274" s="38"/>
      <c r="BI1274" s="26"/>
      <c r="BJ1274" s="13"/>
      <c r="BN1274" s="13"/>
    </row>
    <row r="1275" spans="1:66" ht="69" customHeight="1" x14ac:dyDescent="0.55000000000000004">
      <c r="A1275" s="39"/>
      <c r="B1275" s="38"/>
      <c r="C1275" s="29"/>
      <c r="D1275" s="29"/>
      <c r="E1275" s="29"/>
      <c r="F1275" s="30"/>
      <c r="G1275" s="30"/>
      <c r="H1275" s="30"/>
      <c r="I1275" s="30"/>
      <c r="J1275" s="30"/>
      <c r="K1275" s="30"/>
      <c r="L1275" s="31"/>
      <c r="M1275" s="29"/>
      <c r="N1275" s="29"/>
      <c r="O1275" s="29"/>
      <c r="P1275" s="29"/>
      <c r="Q1275" s="32"/>
      <c r="R1275" s="13"/>
      <c r="S1275" s="29"/>
      <c r="T1275" s="29"/>
      <c r="U1275" s="29"/>
      <c r="V1275" s="29"/>
      <c r="W1275" s="29"/>
      <c r="X1275" s="29"/>
      <c r="Y1275" s="29"/>
      <c r="Z1275" s="29"/>
      <c r="AA1275" s="29"/>
      <c r="AB1275" s="29"/>
      <c r="AC1275" s="29"/>
      <c r="AD1275" s="29"/>
      <c r="AE1275" s="33"/>
      <c r="AF1275" s="29"/>
      <c r="AG1275" s="29"/>
      <c r="AH1275" s="29"/>
      <c r="AI1275" s="29"/>
      <c r="AJ1275" s="29"/>
      <c r="AK1275" s="29"/>
      <c r="AL1275" s="29"/>
      <c r="AM1275" s="29"/>
      <c r="AN1275" s="34"/>
      <c r="AO1275" s="34"/>
      <c r="AQ1275" s="38"/>
      <c r="AR1275" s="38"/>
      <c r="AS1275" s="38"/>
      <c r="AT1275" s="38"/>
      <c r="AU1275" s="36"/>
      <c r="AV1275" s="38"/>
      <c r="AW1275" s="47"/>
      <c r="AZ1275" s="12"/>
      <c r="BA1275" s="12"/>
      <c r="BB1275" s="13"/>
      <c r="BC1275" s="38"/>
      <c r="BD1275" s="13"/>
      <c r="BE1275" s="13"/>
      <c r="BF1275" s="35"/>
      <c r="BG1275" s="13"/>
      <c r="BH1275" s="38"/>
      <c r="BI1275" s="26"/>
      <c r="BJ1275" s="13"/>
      <c r="BN1275" s="13"/>
    </row>
    <row r="1276" spans="1:66" ht="69" customHeight="1" x14ac:dyDescent="0.55000000000000004">
      <c r="A1276" s="39"/>
      <c r="B1276" s="38"/>
      <c r="C1276" s="29"/>
      <c r="D1276" s="29"/>
      <c r="E1276" s="29"/>
      <c r="F1276" s="30"/>
      <c r="G1276" s="30"/>
      <c r="H1276" s="30"/>
      <c r="I1276" s="30"/>
      <c r="J1276" s="30"/>
      <c r="K1276" s="30"/>
      <c r="L1276" s="31"/>
      <c r="M1276" s="29"/>
      <c r="N1276" s="29"/>
      <c r="O1276" s="29"/>
      <c r="P1276" s="29"/>
      <c r="Q1276" s="32"/>
      <c r="R1276" s="13"/>
      <c r="S1276" s="29"/>
      <c r="T1276" s="29"/>
      <c r="U1276" s="29"/>
      <c r="V1276" s="29"/>
      <c r="W1276" s="29"/>
      <c r="X1276" s="29"/>
      <c r="Y1276" s="29"/>
      <c r="Z1276" s="29"/>
      <c r="AA1276" s="29"/>
      <c r="AB1276" s="29"/>
      <c r="AC1276" s="29"/>
      <c r="AD1276" s="29"/>
      <c r="AE1276" s="33"/>
      <c r="AF1276" s="29"/>
      <c r="AG1276" s="29"/>
      <c r="AH1276" s="29"/>
      <c r="AI1276" s="29"/>
      <c r="AJ1276" s="29"/>
      <c r="AK1276" s="29"/>
      <c r="AL1276" s="29"/>
      <c r="AM1276" s="29"/>
      <c r="AN1276" s="34"/>
      <c r="AO1276" s="34"/>
      <c r="AQ1276" s="38"/>
      <c r="AR1276" s="38"/>
      <c r="AS1276" s="38"/>
      <c r="AT1276" s="38"/>
      <c r="AU1276" s="36"/>
      <c r="AV1276" s="38"/>
      <c r="AW1276" s="47"/>
      <c r="AZ1276" s="12"/>
      <c r="BA1276" s="12"/>
      <c r="BB1276" s="13"/>
      <c r="BC1276" s="38"/>
      <c r="BD1276" s="13"/>
      <c r="BE1276" s="13"/>
      <c r="BF1276" s="35"/>
      <c r="BG1276" s="13"/>
      <c r="BH1276" s="38"/>
      <c r="BI1276" s="26"/>
      <c r="BJ1276" s="13"/>
      <c r="BN1276" s="13"/>
    </row>
    <row r="1277" spans="1:66" ht="69" customHeight="1" x14ac:dyDescent="0.55000000000000004">
      <c r="A1277" s="39"/>
      <c r="B1277" s="38"/>
      <c r="C1277" s="29"/>
      <c r="D1277" s="29"/>
      <c r="E1277" s="29"/>
      <c r="F1277" s="30"/>
      <c r="G1277" s="30"/>
      <c r="H1277" s="30"/>
      <c r="I1277" s="30"/>
      <c r="J1277" s="30"/>
      <c r="K1277" s="30"/>
      <c r="L1277" s="31"/>
      <c r="M1277" s="29"/>
      <c r="N1277" s="29"/>
      <c r="O1277" s="29"/>
      <c r="P1277" s="29"/>
      <c r="Q1277" s="32"/>
      <c r="R1277" s="13"/>
      <c r="S1277" s="29"/>
      <c r="T1277" s="29"/>
      <c r="U1277" s="29"/>
      <c r="V1277" s="29"/>
      <c r="W1277" s="29"/>
      <c r="X1277" s="29"/>
      <c r="Y1277" s="29"/>
      <c r="Z1277" s="29"/>
      <c r="AA1277" s="29"/>
      <c r="AB1277" s="29"/>
      <c r="AC1277" s="29"/>
      <c r="AD1277" s="29"/>
      <c r="AE1277" s="33"/>
      <c r="AF1277" s="29"/>
      <c r="AG1277" s="29"/>
      <c r="AH1277" s="29"/>
      <c r="AI1277" s="29"/>
      <c r="AJ1277" s="29"/>
      <c r="AK1277" s="29"/>
      <c r="AL1277" s="29"/>
      <c r="AM1277" s="29"/>
      <c r="AN1277" s="34"/>
      <c r="AO1277" s="34"/>
      <c r="AQ1277" s="38"/>
      <c r="AR1277" s="38"/>
      <c r="AS1277" s="38"/>
      <c r="AT1277" s="38"/>
      <c r="AU1277" s="36"/>
      <c r="AV1277" s="38"/>
      <c r="AW1277" s="47"/>
      <c r="AZ1277" s="12"/>
      <c r="BA1277" s="12"/>
      <c r="BB1277" s="13"/>
      <c r="BC1277" s="38"/>
      <c r="BD1277" s="13"/>
      <c r="BE1277" s="13"/>
      <c r="BF1277" s="35"/>
      <c r="BG1277" s="13"/>
      <c r="BH1277" s="38"/>
      <c r="BI1277" s="26"/>
      <c r="BJ1277" s="13"/>
      <c r="BN1277" s="13"/>
    </row>
    <row r="1278" spans="1:66" ht="69" customHeight="1" x14ac:dyDescent="0.55000000000000004">
      <c r="A1278" s="39"/>
      <c r="B1278" s="38"/>
      <c r="C1278" s="29"/>
      <c r="D1278" s="29"/>
      <c r="E1278" s="29"/>
      <c r="F1278" s="30"/>
      <c r="G1278" s="30"/>
      <c r="H1278" s="30"/>
      <c r="I1278" s="30"/>
      <c r="J1278" s="30"/>
      <c r="K1278" s="30"/>
      <c r="L1278" s="31"/>
      <c r="M1278" s="29"/>
      <c r="N1278" s="29"/>
      <c r="O1278" s="29"/>
      <c r="P1278" s="29"/>
      <c r="Q1278" s="32"/>
      <c r="R1278" s="13"/>
      <c r="S1278" s="29"/>
      <c r="T1278" s="29"/>
      <c r="U1278" s="29"/>
      <c r="V1278" s="29"/>
      <c r="W1278" s="29"/>
      <c r="X1278" s="29"/>
      <c r="Y1278" s="29"/>
      <c r="Z1278" s="29"/>
      <c r="AA1278" s="29"/>
      <c r="AB1278" s="29"/>
      <c r="AC1278" s="29"/>
      <c r="AD1278" s="29"/>
      <c r="AE1278" s="33"/>
      <c r="AF1278" s="29"/>
      <c r="AG1278" s="29"/>
      <c r="AH1278" s="29"/>
      <c r="AI1278" s="29"/>
      <c r="AJ1278" s="29"/>
      <c r="AK1278" s="29"/>
      <c r="AL1278" s="29"/>
      <c r="AM1278" s="29"/>
      <c r="AN1278" s="34"/>
      <c r="AO1278" s="34"/>
      <c r="AQ1278" s="38"/>
      <c r="AR1278" s="38"/>
      <c r="AS1278" s="38"/>
      <c r="AT1278" s="38"/>
      <c r="AU1278" s="36"/>
      <c r="AV1278" s="38"/>
      <c r="AW1278" s="47"/>
      <c r="AZ1278" s="12"/>
      <c r="BA1278" s="12"/>
      <c r="BB1278" s="13"/>
      <c r="BC1278" s="38"/>
      <c r="BD1278" s="13"/>
      <c r="BE1278" s="13"/>
      <c r="BF1278" s="35"/>
      <c r="BG1278" s="13"/>
      <c r="BH1278" s="38"/>
      <c r="BI1278" s="26"/>
      <c r="BJ1278" s="13"/>
      <c r="BN1278" s="13"/>
    </row>
    <row r="1279" spans="1:66" ht="69" customHeight="1" x14ac:dyDescent="0.55000000000000004">
      <c r="A1279" s="39"/>
      <c r="B1279" s="38"/>
      <c r="C1279" s="29"/>
      <c r="D1279" s="29"/>
      <c r="E1279" s="29"/>
      <c r="F1279" s="30"/>
      <c r="G1279" s="30"/>
      <c r="H1279" s="30"/>
      <c r="I1279" s="30"/>
      <c r="J1279" s="30"/>
      <c r="K1279" s="30"/>
      <c r="L1279" s="31"/>
      <c r="M1279" s="29"/>
      <c r="N1279" s="29"/>
      <c r="O1279" s="29"/>
      <c r="P1279" s="29"/>
      <c r="Q1279" s="32"/>
      <c r="R1279" s="13"/>
      <c r="S1279" s="29"/>
      <c r="T1279" s="29"/>
      <c r="U1279" s="29"/>
      <c r="V1279" s="29"/>
      <c r="W1279" s="29"/>
      <c r="X1279" s="29"/>
      <c r="Y1279" s="29"/>
      <c r="Z1279" s="29"/>
      <c r="AA1279" s="29"/>
      <c r="AB1279" s="29"/>
      <c r="AC1279" s="29"/>
      <c r="AD1279" s="29"/>
      <c r="AE1279" s="33"/>
      <c r="AF1279" s="29"/>
      <c r="AG1279" s="29"/>
      <c r="AH1279" s="29"/>
      <c r="AI1279" s="29"/>
      <c r="AJ1279" s="29"/>
      <c r="AK1279" s="29"/>
      <c r="AL1279" s="29"/>
      <c r="AM1279" s="29"/>
      <c r="AN1279" s="34"/>
      <c r="AO1279" s="34"/>
      <c r="AQ1279" s="38"/>
      <c r="AR1279" s="38"/>
      <c r="AS1279" s="38"/>
      <c r="AT1279" s="38"/>
      <c r="AU1279" s="36"/>
      <c r="AV1279" s="38"/>
      <c r="AW1279" s="47"/>
      <c r="AZ1279" s="12"/>
      <c r="BA1279" s="12"/>
      <c r="BB1279" s="13"/>
      <c r="BC1279" s="38"/>
      <c r="BD1279" s="13"/>
      <c r="BE1279" s="13"/>
      <c r="BF1279" s="35"/>
      <c r="BG1279" s="13"/>
      <c r="BH1279" s="38"/>
      <c r="BI1279" s="26"/>
      <c r="BJ1279" s="13"/>
      <c r="BN1279" s="13"/>
    </row>
    <row r="1280" spans="1:66" ht="69" customHeight="1" x14ac:dyDescent="0.55000000000000004">
      <c r="A1280" s="39"/>
      <c r="B1280" s="38"/>
      <c r="C1280" s="29"/>
      <c r="D1280" s="29"/>
      <c r="E1280" s="29"/>
      <c r="F1280" s="30"/>
      <c r="G1280" s="30"/>
      <c r="H1280" s="30"/>
      <c r="I1280" s="30"/>
      <c r="J1280" s="30"/>
      <c r="K1280" s="30"/>
      <c r="L1280" s="31"/>
      <c r="M1280" s="29"/>
      <c r="N1280" s="29"/>
      <c r="O1280" s="29"/>
      <c r="P1280" s="29"/>
      <c r="Q1280" s="32"/>
      <c r="R1280" s="13"/>
      <c r="S1280" s="29"/>
      <c r="T1280" s="29"/>
      <c r="U1280" s="29"/>
      <c r="V1280" s="29"/>
      <c r="W1280" s="29"/>
      <c r="X1280" s="29"/>
      <c r="Y1280" s="29"/>
      <c r="Z1280" s="29"/>
      <c r="AA1280" s="29"/>
      <c r="AB1280" s="29"/>
      <c r="AC1280" s="29"/>
      <c r="AD1280" s="29"/>
      <c r="AE1280" s="33"/>
      <c r="AF1280" s="29"/>
      <c r="AG1280" s="29"/>
      <c r="AH1280" s="29"/>
      <c r="AI1280" s="29"/>
      <c r="AJ1280" s="29"/>
      <c r="AK1280" s="29"/>
      <c r="AL1280" s="29"/>
      <c r="AM1280" s="29"/>
      <c r="AN1280" s="34"/>
      <c r="AO1280" s="34"/>
      <c r="AQ1280" s="38"/>
      <c r="AR1280" s="38"/>
      <c r="AS1280" s="38"/>
      <c r="AT1280" s="38"/>
      <c r="AU1280" s="36"/>
      <c r="AV1280" s="38"/>
      <c r="AW1280" s="47"/>
      <c r="AZ1280" s="12"/>
      <c r="BA1280" s="12"/>
      <c r="BB1280" s="13"/>
      <c r="BC1280" s="38"/>
      <c r="BD1280" s="13"/>
      <c r="BE1280" s="13"/>
      <c r="BF1280" s="35"/>
      <c r="BG1280" s="13"/>
      <c r="BH1280" s="38"/>
      <c r="BI1280" s="26"/>
      <c r="BJ1280" s="13"/>
      <c r="BN1280" s="13"/>
    </row>
    <row r="1281" spans="1:66" ht="70.2" customHeight="1" x14ac:dyDescent="0.55000000000000004">
      <c r="A1281" s="39"/>
      <c r="B1281" s="38"/>
      <c r="C1281" s="29"/>
      <c r="D1281" s="29"/>
      <c r="E1281" s="29"/>
      <c r="F1281" s="30"/>
      <c r="G1281" s="30"/>
      <c r="H1281" s="30"/>
      <c r="I1281" s="30"/>
      <c r="J1281" s="30"/>
      <c r="K1281" s="30"/>
      <c r="L1281" s="31"/>
      <c r="M1281" s="29"/>
      <c r="N1281" s="29"/>
      <c r="O1281" s="29"/>
      <c r="P1281" s="29"/>
      <c r="Q1281" s="32"/>
      <c r="R1281" s="13"/>
      <c r="S1281" s="29"/>
      <c r="T1281" s="29"/>
      <c r="U1281" s="29"/>
      <c r="V1281" s="29"/>
      <c r="W1281" s="29"/>
      <c r="X1281" s="29"/>
      <c r="Y1281" s="29"/>
      <c r="Z1281" s="29"/>
      <c r="AA1281" s="29"/>
      <c r="AB1281" s="29"/>
      <c r="AC1281" s="29"/>
      <c r="AD1281" s="29"/>
      <c r="AE1281" s="33"/>
      <c r="AF1281" s="29"/>
      <c r="AG1281" s="29"/>
      <c r="AH1281" s="29"/>
      <c r="AI1281" s="29"/>
      <c r="AJ1281" s="29"/>
      <c r="AK1281" s="29"/>
      <c r="AL1281" s="29"/>
      <c r="AM1281" s="29"/>
      <c r="AN1281" s="34"/>
      <c r="AO1281" s="34"/>
      <c r="AQ1281" s="38"/>
      <c r="AR1281" s="38"/>
      <c r="AS1281" s="38"/>
      <c r="AT1281" s="38"/>
      <c r="AU1281" s="12"/>
      <c r="AV1281" s="38"/>
      <c r="AW1281" s="47"/>
      <c r="AZ1281" s="12"/>
      <c r="BA1281" s="12"/>
      <c r="BB1281" s="13"/>
      <c r="BC1281" s="38"/>
      <c r="BD1281" s="13"/>
      <c r="BE1281" s="13"/>
      <c r="BF1281" s="35"/>
      <c r="BG1281" s="13"/>
      <c r="BH1281" s="38"/>
      <c r="BI1281" s="26"/>
      <c r="BJ1281" s="13"/>
      <c r="BN1281" s="13"/>
    </row>
    <row r="1282" spans="1:66" ht="70.2" customHeight="1" x14ac:dyDescent="0.55000000000000004">
      <c r="A1282" s="39"/>
      <c r="B1282" s="38"/>
      <c r="C1282" s="29"/>
      <c r="D1282" s="29"/>
      <c r="E1282" s="29"/>
      <c r="F1282" s="30"/>
      <c r="G1282" s="30"/>
      <c r="H1282" s="30"/>
      <c r="I1282" s="30"/>
      <c r="J1282" s="30"/>
      <c r="K1282" s="30"/>
      <c r="L1282" s="31"/>
      <c r="M1282" s="29"/>
      <c r="N1282" s="29"/>
      <c r="O1282" s="29"/>
      <c r="P1282" s="29"/>
      <c r="Q1282" s="32"/>
      <c r="R1282" s="13"/>
      <c r="S1282" s="29"/>
      <c r="T1282" s="29"/>
      <c r="U1282" s="29"/>
      <c r="V1282" s="29"/>
      <c r="W1282" s="29"/>
      <c r="X1282" s="29"/>
      <c r="Y1282" s="29"/>
      <c r="Z1282" s="29"/>
      <c r="AA1282" s="29"/>
      <c r="AB1282" s="29"/>
      <c r="AC1282" s="29"/>
      <c r="AD1282" s="29"/>
      <c r="AE1282" s="33"/>
      <c r="AF1282" s="29"/>
      <c r="AG1282" s="29"/>
      <c r="AH1282" s="29"/>
      <c r="AI1282" s="29"/>
      <c r="AJ1282" s="29"/>
      <c r="AK1282" s="29"/>
      <c r="AL1282" s="29"/>
      <c r="AM1282" s="29"/>
      <c r="AN1282" s="34"/>
      <c r="AO1282" s="34"/>
      <c r="AQ1282" s="38"/>
      <c r="AR1282" s="38"/>
      <c r="AS1282" s="38"/>
      <c r="AT1282" s="38"/>
      <c r="AU1282" s="12"/>
      <c r="AV1282" s="38"/>
      <c r="AW1282" s="47"/>
      <c r="AZ1282" s="12"/>
      <c r="BA1282" s="12"/>
      <c r="BB1282" s="13"/>
      <c r="BC1282" s="38"/>
      <c r="BD1282" s="13"/>
      <c r="BE1282" s="13"/>
      <c r="BF1282" s="35"/>
      <c r="BG1282" s="13"/>
      <c r="BH1282" s="38"/>
      <c r="BI1282" s="26"/>
      <c r="BJ1282" s="13"/>
      <c r="BN1282" s="13"/>
    </row>
    <row r="1283" spans="1:66" ht="70.2" customHeight="1" x14ac:dyDescent="0.55000000000000004">
      <c r="A1283" s="39"/>
      <c r="B1283" s="38"/>
      <c r="C1283" s="29"/>
      <c r="D1283" s="29"/>
      <c r="E1283" s="29"/>
      <c r="F1283" s="30"/>
      <c r="G1283" s="30"/>
      <c r="H1283" s="30"/>
      <c r="I1283" s="30"/>
      <c r="J1283" s="30"/>
      <c r="K1283" s="30"/>
      <c r="L1283" s="31"/>
      <c r="M1283" s="29"/>
      <c r="N1283" s="29"/>
      <c r="O1283" s="29"/>
      <c r="P1283" s="29"/>
      <c r="Q1283" s="32"/>
      <c r="R1283" s="13"/>
      <c r="S1283" s="29"/>
      <c r="T1283" s="29"/>
      <c r="U1283" s="29"/>
      <c r="V1283" s="29"/>
      <c r="W1283" s="29"/>
      <c r="X1283" s="29"/>
      <c r="Y1283" s="29"/>
      <c r="Z1283" s="29"/>
      <c r="AA1283" s="29"/>
      <c r="AB1283" s="29"/>
      <c r="AC1283" s="29"/>
      <c r="AD1283" s="29"/>
      <c r="AE1283" s="33"/>
      <c r="AF1283" s="29"/>
      <c r="AG1283" s="29"/>
      <c r="AH1283" s="29"/>
      <c r="AI1283" s="29"/>
      <c r="AJ1283" s="29"/>
      <c r="AK1283" s="29"/>
      <c r="AL1283" s="29"/>
      <c r="AM1283" s="29"/>
      <c r="AN1283" s="34"/>
      <c r="AO1283" s="34"/>
      <c r="AQ1283" s="38"/>
      <c r="AR1283" s="38"/>
      <c r="AS1283" s="38"/>
      <c r="AT1283" s="38"/>
      <c r="AU1283" s="12"/>
      <c r="AV1283" s="38"/>
      <c r="AW1283" s="47"/>
      <c r="AZ1283" s="12"/>
      <c r="BA1283" s="12"/>
      <c r="BB1283" s="13"/>
      <c r="BC1283" s="38"/>
      <c r="BD1283" s="13"/>
      <c r="BE1283" s="13"/>
      <c r="BF1283" s="35"/>
      <c r="BG1283" s="13"/>
      <c r="BH1283" s="38"/>
      <c r="BI1283" s="26"/>
      <c r="BJ1283" s="13"/>
      <c r="BN1283" s="13"/>
    </row>
    <row r="1284" spans="1:66" ht="70.2" customHeight="1" x14ac:dyDescent="0.55000000000000004">
      <c r="A1284" s="39"/>
      <c r="B1284" s="38"/>
      <c r="C1284" s="29"/>
      <c r="D1284" s="29"/>
      <c r="E1284" s="29"/>
      <c r="F1284" s="30"/>
      <c r="G1284" s="30"/>
      <c r="H1284" s="30"/>
      <c r="I1284" s="30"/>
      <c r="J1284" s="30"/>
      <c r="K1284" s="30"/>
      <c r="L1284" s="31"/>
      <c r="M1284" s="29"/>
      <c r="N1284" s="29"/>
      <c r="O1284" s="29"/>
      <c r="P1284" s="29"/>
      <c r="Q1284" s="32"/>
      <c r="R1284" s="13"/>
      <c r="S1284" s="29"/>
      <c r="T1284" s="29"/>
      <c r="U1284" s="29"/>
      <c r="V1284" s="29"/>
      <c r="W1284" s="29"/>
      <c r="X1284" s="29"/>
      <c r="Y1284" s="29"/>
      <c r="Z1284" s="29"/>
      <c r="AA1284" s="29"/>
      <c r="AB1284" s="29"/>
      <c r="AC1284" s="29"/>
      <c r="AD1284" s="29"/>
      <c r="AE1284" s="33"/>
      <c r="AF1284" s="29"/>
      <c r="AG1284" s="29"/>
      <c r="AH1284" s="29"/>
      <c r="AI1284" s="29"/>
      <c r="AJ1284" s="29"/>
      <c r="AK1284" s="29"/>
      <c r="AL1284" s="29"/>
      <c r="AM1284" s="29"/>
      <c r="AN1284" s="34"/>
      <c r="AO1284" s="34"/>
      <c r="AQ1284" s="38"/>
      <c r="AR1284" s="38"/>
      <c r="AS1284" s="38"/>
      <c r="AT1284" s="38"/>
      <c r="AU1284" s="12"/>
      <c r="AV1284" s="38"/>
      <c r="AW1284" s="47"/>
      <c r="AZ1284" s="12"/>
      <c r="BA1284" s="12"/>
      <c r="BB1284" s="13"/>
      <c r="BC1284" s="38"/>
      <c r="BD1284" s="13"/>
      <c r="BE1284" s="13"/>
      <c r="BF1284" s="35"/>
      <c r="BG1284" s="13"/>
      <c r="BH1284" s="38"/>
      <c r="BI1284" s="26"/>
      <c r="BJ1284" s="13"/>
      <c r="BN1284" s="13"/>
    </row>
    <row r="1285" spans="1:66" ht="70.2" customHeight="1" x14ac:dyDescent="0.55000000000000004">
      <c r="A1285" s="39"/>
      <c r="B1285" s="38"/>
      <c r="C1285" s="29"/>
      <c r="D1285" s="29"/>
      <c r="E1285" s="29"/>
      <c r="F1285" s="30"/>
      <c r="G1285" s="30"/>
      <c r="H1285" s="30"/>
      <c r="I1285" s="30"/>
      <c r="J1285" s="30"/>
      <c r="K1285" s="30"/>
      <c r="L1285" s="31"/>
      <c r="M1285" s="29"/>
      <c r="N1285" s="29"/>
      <c r="O1285" s="29"/>
      <c r="P1285" s="29"/>
      <c r="Q1285" s="32"/>
      <c r="R1285" s="13"/>
      <c r="S1285" s="29"/>
      <c r="T1285" s="29"/>
      <c r="U1285" s="29"/>
      <c r="V1285" s="29"/>
      <c r="W1285" s="29"/>
      <c r="X1285" s="29"/>
      <c r="Y1285" s="29"/>
      <c r="Z1285" s="29"/>
      <c r="AA1285" s="29"/>
      <c r="AB1285" s="29"/>
      <c r="AC1285" s="29"/>
      <c r="AD1285" s="29"/>
      <c r="AE1285" s="33"/>
      <c r="AF1285" s="29"/>
      <c r="AG1285" s="29"/>
      <c r="AH1285" s="29"/>
      <c r="AI1285" s="29"/>
      <c r="AJ1285" s="29"/>
      <c r="AK1285" s="29"/>
      <c r="AL1285" s="29"/>
      <c r="AM1285" s="29"/>
      <c r="AN1285" s="34"/>
      <c r="AO1285" s="34"/>
      <c r="AQ1285" s="38"/>
      <c r="AR1285" s="38"/>
      <c r="AS1285" s="38"/>
      <c r="AT1285" s="38"/>
      <c r="AU1285" s="12"/>
      <c r="AV1285" s="38"/>
      <c r="AW1285" s="47"/>
      <c r="AZ1285" s="12"/>
      <c r="BA1285" s="12"/>
      <c r="BB1285" s="13"/>
      <c r="BC1285" s="38"/>
      <c r="BD1285" s="13"/>
      <c r="BE1285" s="13"/>
      <c r="BF1285" s="35"/>
      <c r="BG1285" s="13"/>
      <c r="BH1285" s="38"/>
      <c r="BI1285" s="26"/>
      <c r="BJ1285" s="13"/>
      <c r="BN1285" s="13"/>
    </row>
    <row r="1286" spans="1:66" ht="14.4" x14ac:dyDescent="0.55000000000000004">
      <c r="A1286" s="28"/>
      <c r="B1286" s="38"/>
      <c r="C1286" s="40"/>
      <c r="D1286" s="39"/>
      <c r="E1286" s="39"/>
      <c r="F1286" s="41"/>
      <c r="G1286" s="42"/>
      <c r="H1286" s="41"/>
      <c r="I1286" s="41"/>
      <c r="J1286" s="41"/>
      <c r="K1286" s="41"/>
      <c r="L1286" s="43"/>
      <c r="M1286" s="39"/>
      <c r="N1286" s="39"/>
      <c r="O1286" s="39"/>
      <c r="P1286" s="39"/>
      <c r="Q1286" s="39"/>
      <c r="R1286" s="14"/>
      <c r="S1286" s="40"/>
      <c r="T1286" s="40"/>
      <c r="U1286" s="40"/>
      <c r="V1286" s="40"/>
      <c r="W1286" s="40"/>
      <c r="X1286" s="40"/>
      <c r="Y1286" s="39"/>
      <c r="Z1286" s="40"/>
      <c r="AA1286" s="40"/>
      <c r="AB1286" s="40"/>
      <c r="AC1286" s="40"/>
      <c r="AD1286" s="40"/>
      <c r="AE1286" s="39"/>
      <c r="AF1286" s="40"/>
      <c r="AG1286" s="40"/>
      <c r="AH1286" s="40"/>
      <c r="AI1286" s="40"/>
      <c r="AJ1286" s="40"/>
      <c r="AK1286" s="40"/>
      <c r="AL1286" s="40"/>
      <c r="AM1286" s="40"/>
      <c r="AN1286" s="40"/>
      <c r="AO1286" s="40"/>
      <c r="AW1286" s="47"/>
      <c r="BI1286" s="26"/>
    </row>
    <row r="1287" spans="1:66" ht="14.4" x14ac:dyDescent="0.55000000000000004">
      <c r="A1287" s="28"/>
      <c r="B1287" s="38"/>
      <c r="C1287" s="40"/>
      <c r="D1287" s="39"/>
      <c r="E1287" s="39"/>
      <c r="F1287" s="41"/>
      <c r="G1287" s="42"/>
      <c r="H1287" s="41"/>
      <c r="I1287" s="41"/>
      <c r="J1287" s="41"/>
      <c r="K1287" s="41"/>
      <c r="L1287" s="43"/>
      <c r="M1287" s="39"/>
      <c r="N1287" s="39"/>
      <c r="O1287" s="39"/>
      <c r="P1287" s="39"/>
      <c r="Q1287" s="39"/>
      <c r="R1287" s="14"/>
      <c r="S1287" s="40"/>
      <c r="T1287" s="40"/>
      <c r="U1287" s="40"/>
      <c r="V1287" s="40"/>
      <c r="W1287" s="40"/>
      <c r="X1287" s="40"/>
      <c r="Y1287" s="39"/>
      <c r="Z1287" s="40"/>
      <c r="AA1287" s="40"/>
      <c r="AB1287" s="40"/>
      <c r="AC1287" s="40"/>
      <c r="AD1287" s="40"/>
      <c r="AE1287" s="39"/>
      <c r="AF1287" s="40"/>
      <c r="AG1287" s="40"/>
      <c r="AH1287" s="40"/>
      <c r="AI1287" s="40"/>
      <c r="AJ1287" s="40"/>
      <c r="AK1287" s="40"/>
      <c r="AL1287" s="40"/>
      <c r="AM1287" s="40"/>
      <c r="AN1287" s="40"/>
      <c r="AO1287" s="40"/>
      <c r="AW1287" s="47"/>
      <c r="BI1287" s="26"/>
    </row>
    <row r="1288" spans="1:66" ht="14.4" x14ac:dyDescent="0.55000000000000004">
      <c r="A1288" s="28"/>
      <c r="B1288" s="38"/>
      <c r="C1288" s="40"/>
      <c r="D1288" s="39"/>
      <c r="E1288" s="39"/>
      <c r="F1288" s="41"/>
      <c r="G1288" s="42"/>
      <c r="H1288" s="41"/>
      <c r="I1288" s="41"/>
      <c r="J1288" s="41"/>
      <c r="K1288" s="41"/>
      <c r="L1288" s="43"/>
      <c r="M1288" s="39"/>
      <c r="N1288" s="39"/>
      <c r="O1288" s="39"/>
      <c r="P1288" s="39"/>
      <c r="Q1288" s="39"/>
      <c r="R1288" s="14"/>
      <c r="S1288" s="40"/>
      <c r="T1288" s="40"/>
      <c r="U1288" s="40"/>
      <c r="V1288" s="40"/>
      <c r="W1288" s="40"/>
      <c r="X1288" s="40"/>
      <c r="Y1288" s="39"/>
      <c r="Z1288" s="40"/>
      <c r="AA1288" s="40"/>
      <c r="AB1288" s="40"/>
      <c r="AC1288" s="40"/>
      <c r="AD1288" s="40"/>
      <c r="AE1288" s="39"/>
      <c r="AF1288" s="40"/>
      <c r="AG1288" s="40"/>
      <c r="AH1288" s="40"/>
      <c r="AI1288" s="40"/>
      <c r="AJ1288" s="40"/>
      <c r="AK1288" s="40"/>
      <c r="AL1288" s="40"/>
      <c r="AM1288" s="40"/>
      <c r="AN1288" s="40"/>
      <c r="AO1288" s="40"/>
      <c r="AW1288" s="47"/>
      <c r="BI1288" s="26"/>
    </row>
    <row r="1289" spans="1:66" ht="14.4" x14ac:dyDescent="0.55000000000000004">
      <c r="A1289" s="28"/>
      <c r="B1289" s="38"/>
      <c r="C1289" s="40"/>
      <c r="D1289" s="39"/>
      <c r="E1289" s="39"/>
      <c r="F1289" s="41"/>
      <c r="G1289" s="42"/>
      <c r="H1289" s="41"/>
      <c r="I1289" s="41"/>
      <c r="J1289" s="41"/>
      <c r="K1289" s="41"/>
      <c r="L1289" s="43"/>
      <c r="M1289" s="39"/>
      <c r="N1289" s="39"/>
      <c r="O1289" s="39"/>
      <c r="P1289" s="39"/>
      <c r="Q1289" s="39"/>
      <c r="R1289" s="14"/>
      <c r="S1289" s="40"/>
      <c r="T1289" s="40"/>
      <c r="U1289" s="40"/>
      <c r="V1289" s="40"/>
      <c r="W1289" s="40"/>
      <c r="X1289" s="40"/>
      <c r="Y1289" s="39"/>
      <c r="Z1289" s="40"/>
      <c r="AA1289" s="40"/>
      <c r="AB1289" s="40"/>
      <c r="AC1289" s="40"/>
      <c r="AD1289" s="40"/>
      <c r="AE1289" s="39"/>
      <c r="AF1289" s="40"/>
      <c r="AG1289" s="40"/>
      <c r="AH1289" s="40"/>
      <c r="AI1289" s="40"/>
      <c r="AJ1289" s="40"/>
      <c r="AK1289" s="40"/>
      <c r="AL1289" s="40"/>
      <c r="AM1289" s="40"/>
      <c r="AN1289" s="40"/>
      <c r="AO1289" s="40"/>
      <c r="AW1289" s="47"/>
      <c r="BI1289" s="26"/>
    </row>
    <row r="1290" spans="1:66" ht="14.4" x14ac:dyDescent="0.55000000000000004">
      <c r="A1290" s="28"/>
      <c r="B1290" s="38"/>
      <c r="C1290" s="40"/>
      <c r="D1290" s="39"/>
      <c r="E1290" s="39"/>
      <c r="F1290" s="41"/>
      <c r="G1290" s="42"/>
      <c r="H1290" s="41"/>
      <c r="I1290" s="41"/>
      <c r="J1290" s="41"/>
      <c r="K1290" s="41"/>
      <c r="L1290" s="43"/>
      <c r="M1290" s="39"/>
      <c r="N1290" s="39"/>
      <c r="O1290" s="39"/>
      <c r="P1290" s="39"/>
      <c r="Q1290" s="39"/>
      <c r="R1290" s="14"/>
      <c r="S1290" s="40"/>
      <c r="T1290" s="40"/>
      <c r="U1290" s="40"/>
      <c r="V1290" s="40"/>
      <c r="W1290" s="40"/>
      <c r="X1290" s="40"/>
      <c r="Y1290" s="39"/>
      <c r="Z1290" s="40"/>
      <c r="AA1290" s="40"/>
      <c r="AB1290" s="40"/>
      <c r="AC1290" s="40"/>
      <c r="AD1290" s="40"/>
      <c r="AE1290" s="39"/>
      <c r="AF1290" s="40"/>
      <c r="AG1290" s="40"/>
      <c r="AH1290" s="40"/>
      <c r="AI1290" s="40"/>
      <c r="AJ1290" s="40"/>
      <c r="AK1290" s="40"/>
      <c r="AL1290" s="40"/>
      <c r="AM1290" s="40"/>
      <c r="AN1290" s="40"/>
      <c r="AO1290" s="40"/>
      <c r="AW1290" s="47"/>
      <c r="BI1290" s="26"/>
    </row>
    <row r="1291" spans="1:66" ht="14.4" x14ac:dyDescent="0.55000000000000004">
      <c r="A1291" s="28"/>
      <c r="B1291" s="38"/>
      <c r="C1291" s="40"/>
      <c r="D1291" s="39"/>
      <c r="E1291" s="39"/>
      <c r="F1291" s="41"/>
      <c r="G1291" s="42"/>
      <c r="H1291" s="41"/>
      <c r="I1291" s="41"/>
      <c r="J1291" s="41"/>
      <c r="K1291" s="41"/>
      <c r="L1291" s="43"/>
      <c r="M1291" s="39"/>
      <c r="N1291" s="39"/>
      <c r="O1291" s="39"/>
      <c r="P1291" s="39"/>
      <c r="Q1291" s="39"/>
      <c r="R1291" s="14"/>
      <c r="S1291" s="40"/>
      <c r="T1291" s="40"/>
      <c r="U1291" s="40"/>
      <c r="V1291" s="40"/>
      <c r="W1291" s="40"/>
      <c r="X1291" s="40"/>
      <c r="Y1291" s="39"/>
      <c r="Z1291" s="40"/>
      <c r="AA1291" s="40"/>
      <c r="AB1291" s="40"/>
      <c r="AC1291" s="40"/>
      <c r="AD1291" s="40"/>
      <c r="AE1291" s="39"/>
      <c r="AF1291" s="40"/>
      <c r="AG1291" s="40"/>
      <c r="AH1291" s="40"/>
      <c r="AI1291" s="40"/>
      <c r="AJ1291" s="40"/>
      <c r="AK1291" s="40"/>
      <c r="AL1291" s="40"/>
      <c r="AM1291" s="40"/>
      <c r="AN1291" s="40"/>
      <c r="AO1291" s="40"/>
      <c r="AW1291" s="47"/>
      <c r="BI1291" s="26"/>
    </row>
    <row r="1292" spans="1:66" ht="14.4" x14ac:dyDescent="0.55000000000000004">
      <c r="A1292" s="28"/>
      <c r="B1292" s="38"/>
      <c r="C1292" s="40"/>
      <c r="D1292" s="39"/>
      <c r="E1292" s="39"/>
      <c r="F1292" s="41"/>
      <c r="G1292" s="42"/>
      <c r="H1292" s="41"/>
      <c r="I1292" s="41"/>
      <c r="J1292" s="41"/>
      <c r="K1292" s="41"/>
      <c r="L1292" s="43"/>
      <c r="M1292" s="39"/>
      <c r="N1292" s="39"/>
      <c r="O1292" s="39"/>
      <c r="P1292" s="39"/>
      <c r="Q1292" s="39"/>
      <c r="R1292" s="14"/>
      <c r="S1292" s="40"/>
      <c r="T1292" s="40"/>
      <c r="U1292" s="40"/>
      <c r="V1292" s="40"/>
      <c r="W1292" s="40"/>
      <c r="X1292" s="40"/>
      <c r="Y1292" s="39"/>
      <c r="Z1292" s="40"/>
      <c r="AA1292" s="40"/>
      <c r="AB1292" s="40"/>
      <c r="AC1292" s="40"/>
      <c r="AD1292" s="40"/>
      <c r="AE1292" s="39"/>
      <c r="AF1292" s="40"/>
      <c r="AG1292" s="40"/>
      <c r="AH1292" s="40"/>
      <c r="AI1292" s="40"/>
      <c r="AJ1292" s="40"/>
      <c r="AK1292" s="40"/>
      <c r="AL1292" s="40"/>
      <c r="AM1292" s="40"/>
      <c r="AN1292" s="40"/>
      <c r="AO1292" s="40"/>
      <c r="AW1292" s="47"/>
      <c r="BI1292" s="26"/>
    </row>
    <row r="1293" spans="1:66" ht="14.4" x14ac:dyDescent="0.55000000000000004">
      <c r="A1293" s="28"/>
      <c r="B1293" s="38"/>
      <c r="C1293" s="40"/>
      <c r="D1293" s="39"/>
      <c r="E1293" s="39"/>
      <c r="F1293" s="41"/>
      <c r="G1293" s="42"/>
      <c r="H1293" s="41"/>
      <c r="I1293" s="41"/>
      <c r="J1293" s="41"/>
      <c r="K1293" s="41"/>
      <c r="L1293" s="43"/>
      <c r="M1293" s="39"/>
      <c r="N1293" s="39"/>
      <c r="O1293" s="39"/>
      <c r="P1293" s="39"/>
      <c r="Q1293" s="39"/>
      <c r="R1293" s="14"/>
      <c r="S1293" s="40"/>
      <c r="T1293" s="40"/>
      <c r="U1293" s="40"/>
      <c r="V1293" s="40"/>
      <c r="W1293" s="40"/>
      <c r="X1293" s="40"/>
      <c r="Y1293" s="39"/>
      <c r="Z1293" s="40"/>
      <c r="AA1293" s="40"/>
      <c r="AB1293" s="40"/>
      <c r="AC1293" s="40"/>
      <c r="AD1293" s="40"/>
      <c r="AE1293" s="39"/>
      <c r="AF1293" s="40"/>
      <c r="AG1293" s="40"/>
      <c r="AH1293" s="40"/>
      <c r="AI1293" s="40"/>
      <c r="AJ1293" s="40"/>
      <c r="AK1293" s="40"/>
      <c r="AL1293" s="40"/>
      <c r="AM1293" s="40"/>
      <c r="AN1293" s="40"/>
      <c r="AO1293" s="40"/>
      <c r="AW1293" s="47"/>
      <c r="BI1293" s="26"/>
    </row>
    <row r="1294" spans="1:66" ht="14.4" x14ac:dyDescent="0.55000000000000004">
      <c r="A1294" s="28"/>
      <c r="B1294" s="38"/>
      <c r="C1294" s="40"/>
      <c r="D1294" s="39"/>
      <c r="E1294" s="39"/>
      <c r="F1294" s="41"/>
      <c r="G1294" s="42"/>
      <c r="H1294" s="41"/>
      <c r="I1294" s="41"/>
      <c r="J1294" s="41"/>
      <c r="K1294" s="41"/>
      <c r="L1294" s="43"/>
      <c r="M1294" s="39"/>
      <c r="N1294" s="39"/>
      <c r="O1294" s="39"/>
      <c r="P1294" s="39"/>
      <c r="Q1294" s="39"/>
      <c r="R1294" s="14"/>
      <c r="S1294" s="40"/>
      <c r="T1294" s="40"/>
      <c r="U1294" s="40"/>
      <c r="V1294" s="40"/>
      <c r="W1294" s="40"/>
      <c r="X1294" s="40"/>
      <c r="Y1294" s="39"/>
      <c r="Z1294" s="40"/>
      <c r="AA1294" s="40"/>
      <c r="AB1294" s="40"/>
      <c r="AC1294" s="40"/>
      <c r="AD1294" s="40"/>
      <c r="AE1294" s="39"/>
      <c r="AF1294" s="40"/>
      <c r="AG1294" s="40"/>
      <c r="AH1294" s="40"/>
      <c r="AI1294" s="40"/>
      <c r="AJ1294" s="40"/>
      <c r="AK1294" s="40"/>
      <c r="AL1294" s="40"/>
      <c r="AM1294" s="40"/>
      <c r="AN1294" s="40"/>
      <c r="AO1294" s="40"/>
      <c r="AW1294" s="47"/>
      <c r="BI1294" s="26"/>
    </row>
    <row r="1295" spans="1:66" ht="14.4" x14ac:dyDescent="0.55000000000000004">
      <c r="A1295" s="28"/>
      <c r="B1295" s="38"/>
      <c r="C1295" s="40"/>
      <c r="D1295" s="39"/>
      <c r="E1295" s="39"/>
      <c r="F1295" s="41"/>
      <c r="G1295" s="42"/>
      <c r="H1295" s="41"/>
      <c r="I1295" s="41"/>
      <c r="J1295" s="41"/>
      <c r="K1295" s="41"/>
      <c r="L1295" s="43"/>
      <c r="M1295" s="39"/>
      <c r="N1295" s="39"/>
      <c r="O1295" s="39"/>
      <c r="P1295" s="39"/>
      <c r="Q1295" s="39"/>
      <c r="R1295" s="14"/>
      <c r="S1295" s="40"/>
      <c r="T1295" s="40"/>
      <c r="U1295" s="40"/>
      <c r="V1295" s="40"/>
      <c r="W1295" s="40"/>
      <c r="X1295" s="40"/>
      <c r="Y1295" s="39"/>
      <c r="Z1295" s="40"/>
      <c r="AA1295" s="40"/>
      <c r="AB1295" s="40"/>
      <c r="AC1295" s="40"/>
      <c r="AD1295" s="40"/>
      <c r="AE1295" s="39"/>
      <c r="AF1295" s="40"/>
      <c r="AG1295" s="40"/>
      <c r="AH1295" s="40"/>
      <c r="AI1295" s="40"/>
      <c r="AJ1295" s="40"/>
      <c r="AK1295" s="40"/>
      <c r="AL1295" s="40"/>
      <c r="AM1295" s="40"/>
      <c r="AN1295" s="40"/>
      <c r="AO1295" s="40"/>
      <c r="AW1295" s="47"/>
      <c r="BI1295" s="26"/>
    </row>
    <row r="1296" spans="1:66" ht="14.4" x14ac:dyDescent="0.55000000000000004">
      <c r="A1296" s="28"/>
      <c r="B1296" s="38"/>
      <c r="C1296" s="40"/>
      <c r="D1296" s="39"/>
      <c r="E1296" s="39"/>
      <c r="F1296" s="41"/>
      <c r="G1296" s="42"/>
      <c r="H1296" s="41"/>
      <c r="I1296" s="41"/>
      <c r="J1296" s="41"/>
      <c r="K1296" s="41"/>
      <c r="L1296" s="43"/>
      <c r="M1296" s="39"/>
      <c r="N1296" s="39"/>
      <c r="O1296" s="39"/>
      <c r="P1296" s="39"/>
      <c r="Q1296" s="39"/>
      <c r="R1296" s="14"/>
      <c r="S1296" s="40"/>
      <c r="T1296" s="40"/>
      <c r="U1296" s="40"/>
      <c r="V1296" s="40"/>
      <c r="W1296" s="40"/>
      <c r="X1296" s="40"/>
      <c r="Y1296" s="39"/>
      <c r="Z1296" s="40"/>
      <c r="AA1296" s="40"/>
      <c r="AB1296" s="40"/>
      <c r="AC1296" s="40"/>
      <c r="AD1296" s="40"/>
      <c r="AE1296" s="39"/>
      <c r="AF1296" s="40"/>
      <c r="AG1296" s="40"/>
      <c r="AH1296" s="40"/>
      <c r="AI1296" s="40"/>
      <c r="AJ1296" s="40"/>
      <c r="AK1296" s="40"/>
      <c r="AL1296" s="40"/>
      <c r="AM1296" s="40"/>
      <c r="AN1296" s="40"/>
      <c r="AO1296" s="40"/>
      <c r="AW1296" s="47"/>
      <c r="BI1296" s="26"/>
    </row>
    <row r="1297" spans="1:61" ht="14.4" x14ac:dyDescent="0.55000000000000004">
      <c r="A1297" s="28"/>
      <c r="B1297" s="38"/>
      <c r="C1297" s="40"/>
      <c r="D1297" s="39"/>
      <c r="E1297" s="39"/>
      <c r="F1297" s="41"/>
      <c r="G1297" s="42"/>
      <c r="H1297" s="41"/>
      <c r="I1297" s="41"/>
      <c r="J1297" s="41"/>
      <c r="K1297" s="41"/>
      <c r="L1297" s="43"/>
      <c r="M1297" s="39"/>
      <c r="N1297" s="39"/>
      <c r="O1297" s="39"/>
      <c r="P1297" s="39"/>
      <c r="Q1297" s="39"/>
      <c r="R1297" s="14"/>
      <c r="S1297" s="40"/>
      <c r="T1297" s="40"/>
      <c r="U1297" s="40"/>
      <c r="V1297" s="40"/>
      <c r="W1297" s="40"/>
      <c r="X1297" s="40"/>
      <c r="Y1297" s="39"/>
      <c r="Z1297" s="40"/>
      <c r="AA1297" s="40"/>
      <c r="AB1297" s="40"/>
      <c r="AC1297" s="40"/>
      <c r="AD1297" s="40"/>
      <c r="AE1297" s="39"/>
      <c r="AF1297" s="40"/>
      <c r="AG1297" s="40"/>
      <c r="AH1297" s="40"/>
      <c r="AI1297" s="40"/>
      <c r="AJ1297" s="40"/>
      <c r="AK1297" s="40"/>
      <c r="AL1297" s="40"/>
      <c r="AM1297" s="40"/>
      <c r="AN1297" s="40"/>
      <c r="AO1297" s="40"/>
      <c r="AW1297" s="47"/>
      <c r="BI1297" s="26"/>
    </row>
    <row r="1298" spans="1:61" ht="14.4" x14ac:dyDescent="0.55000000000000004">
      <c r="A1298" s="28"/>
      <c r="B1298" s="38"/>
      <c r="C1298" s="40"/>
      <c r="D1298" s="39"/>
      <c r="E1298" s="39"/>
      <c r="F1298" s="41"/>
      <c r="G1298" s="42"/>
      <c r="H1298" s="41"/>
      <c r="I1298" s="41"/>
      <c r="J1298" s="41"/>
      <c r="K1298" s="41"/>
      <c r="L1298" s="43"/>
      <c r="M1298" s="39"/>
      <c r="N1298" s="39"/>
      <c r="O1298" s="39"/>
      <c r="P1298" s="39"/>
      <c r="Q1298" s="39"/>
      <c r="R1298" s="14"/>
      <c r="S1298" s="40"/>
      <c r="T1298" s="40"/>
      <c r="U1298" s="40"/>
      <c r="V1298" s="40"/>
      <c r="W1298" s="40"/>
      <c r="X1298" s="40"/>
      <c r="Y1298" s="39"/>
      <c r="Z1298" s="40"/>
      <c r="AA1298" s="40"/>
      <c r="AB1298" s="40"/>
      <c r="AC1298" s="40"/>
      <c r="AD1298" s="40"/>
      <c r="AE1298" s="39"/>
      <c r="AF1298" s="40"/>
      <c r="AG1298" s="40"/>
      <c r="AH1298" s="40"/>
      <c r="AI1298" s="40"/>
      <c r="AJ1298" s="40"/>
      <c r="AK1298" s="40"/>
      <c r="AL1298" s="40"/>
      <c r="AM1298" s="40"/>
      <c r="AN1298" s="40"/>
      <c r="AO1298" s="40"/>
      <c r="AW1298" s="47"/>
      <c r="BI1298" s="26"/>
    </row>
    <row r="1299" spans="1:61" ht="14.4" x14ac:dyDescent="0.55000000000000004">
      <c r="A1299" s="28"/>
      <c r="B1299" s="38"/>
      <c r="C1299" s="40"/>
      <c r="D1299" s="39"/>
      <c r="E1299" s="39"/>
      <c r="F1299" s="41"/>
      <c r="G1299" s="42"/>
      <c r="H1299" s="41"/>
      <c r="I1299" s="41"/>
      <c r="J1299" s="41"/>
      <c r="K1299" s="41"/>
      <c r="L1299" s="43"/>
      <c r="M1299" s="39"/>
      <c r="N1299" s="39"/>
      <c r="O1299" s="39"/>
      <c r="P1299" s="39"/>
      <c r="Q1299" s="39"/>
      <c r="R1299" s="14"/>
      <c r="S1299" s="40"/>
      <c r="T1299" s="40"/>
      <c r="U1299" s="40"/>
      <c r="V1299" s="40"/>
      <c r="W1299" s="40"/>
      <c r="X1299" s="40"/>
      <c r="Y1299" s="39"/>
      <c r="Z1299" s="40"/>
      <c r="AA1299" s="40"/>
      <c r="AB1299" s="40"/>
      <c r="AC1299" s="40"/>
      <c r="AD1299" s="40"/>
      <c r="AE1299" s="39"/>
      <c r="AF1299" s="40"/>
      <c r="AG1299" s="40"/>
      <c r="AH1299" s="40"/>
      <c r="AI1299" s="40"/>
      <c r="AJ1299" s="40"/>
      <c r="AK1299" s="40"/>
      <c r="AL1299" s="40"/>
      <c r="AM1299" s="40"/>
      <c r="AN1299" s="40"/>
      <c r="AO1299" s="40"/>
      <c r="AW1299" s="47"/>
      <c r="BI1299" s="26"/>
    </row>
    <row r="1300" spans="1:61" ht="14.4" x14ac:dyDescent="0.55000000000000004">
      <c r="A1300" s="28"/>
      <c r="B1300" s="38"/>
      <c r="C1300" s="40"/>
      <c r="D1300" s="39"/>
      <c r="E1300" s="39"/>
      <c r="F1300" s="41"/>
      <c r="G1300" s="42"/>
      <c r="H1300" s="41"/>
      <c r="I1300" s="41"/>
      <c r="J1300" s="41"/>
      <c r="K1300" s="41"/>
      <c r="L1300" s="43"/>
      <c r="M1300" s="39"/>
      <c r="N1300" s="39"/>
      <c r="O1300" s="39"/>
      <c r="P1300" s="39"/>
      <c r="Q1300" s="39"/>
      <c r="R1300" s="14"/>
      <c r="S1300" s="40"/>
      <c r="T1300" s="40"/>
      <c r="U1300" s="40"/>
      <c r="V1300" s="40"/>
      <c r="W1300" s="40"/>
      <c r="X1300" s="40"/>
      <c r="Y1300" s="39"/>
      <c r="Z1300" s="40"/>
      <c r="AA1300" s="40"/>
      <c r="AB1300" s="40"/>
      <c r="AC1300" s="40"/>
      <c r="AD1300" s="40"/>
      <c r="AE1300" s="39"/>
      <c r="AF1300" s="40"/>
      <c r="AG1300" s="40"/>
      <c r="AH1300" s="40"/>
      <c r="AI1300" s="40"/>
      <c r="AJ1300" s="40"/>
      <c r="AK1300" s="40"/>
      <c r="AL1300" s="40"/>
      <c r="AM1300" s="40"/>
      <c r="AN1300" s="40"/>
      <c r="AO1300" s="40"/>
      <c r="AW1300" s="47"/>
      <c r="BI1300" s="26"/>
    </row>
    <row r="1301" spans="1:61" ht="14.4" x14ac:dyDescent="0.55000000000000004">
      <c r="A1301" s="28"/>
      <c r="B1301" s="38"/>
      <c r="C1301" s="40"/>
      <c r="D1301" s="39"/>
      <c r="E1301" s="39"/>
      <c r="F1301" s="41"/>
      <c r="G1301" s="42"/>
      <c r="H1301" s="41"/>
      <c r="I1301" s="41"/>
      <c r="J1301" s="41"/>
      <c r="K1301" s="41"/>
      <c r="L1301" s="43"/>
      <c r="M1301" s="39"/>
      <c r="N1301" s="39"/>
      <c r="O1301" s="39"/>
      <c r="P1301" s="39"/>
      <c r="Q1301" s="39"/>
      <c r="R1301" s="14"/>
      <c r="S1301" s="40"/>
      <c r="T1301" s="40"/>
      <c r="U1301" s="40"/>
      <c r="V1301" s="40"/>
      <c r="W1301" s="40"/>
      <c r="X1301" s="40"/>
      <c r="Y1301" s="39"/>
      <c r="Z1301" s="40"/>
      <c r="AA1301" s="40"/>
      <c r="AB1301" s="40"/>
      <c r="AC1301" s="40"/>
      <c r="AD1301" s="40"/>
      <c r="AE1301" s="39"/>
      <c r="AF1301" s="40"/>
      <c r="AG1301" s="40"/>
      <c r="AH1301" s="40"/>
      <c r="AI1301" s="40"/>
      <c r="AJ1301" s="40"/>
      <c r="AK1301" s="40"/>
      <c r="AL1301" s="40"/>
      <c r="AM1301" s="40"/>
      <c r="AN1301" s="40"/>
      <c r="AO1301" s="40"/>
      <c r="AW1301" s="47"/>
      <c r="BI1301" s="26"/>
    </row>
    <row r="1302" spans="1:61" ht="14.4" x14ac:dyDescent="0.55000000000000004">
      <c r="A1302" s="28"/>
      <c r="B1302" s="38"/>
      <c r="C1302" s="40"/>
      <c r="D1302" s="39"/>
      <c r="E1302" s="39"/>
      <c r="F1302" s="41"/>
      <c r="G1302" s="42"/>
      <c r="H1302" s="41"/>
      <c r="I1302" s="41"/>
      <c r="J1302" s="41"/>
      <c r="K1302" s="41"/>
      <c r="L1302" s="43"/>
      <c r="M1302" s="39"/>
      <c r="N1302" s="39"/>
      <c r="O1302" s="39"/>
      <c r="P1302" s="39"/>
      <c r="Q1302" s="39"/>
      <c r="R1302" s="14"/>
      <c r="S1302" s="40"/>
      <c r="T1302" s="40"/>
      <c r="U1302" s="40"/>
      <c r="V1302" s="40"/>
      <c r="W1302" s="40"/>
      <c r="X1302" s="40"/>
      <c r="Y1302" s="39"/>
      <c r="Z1302" s="40"/>
      <c r="AA1302" s="40"/>
      <c r="AB1302" s="40"/>
      <c r="AC1302" s="40"/>
      <c r="AD1302" s="40"/>
      <c r="AE1302" s="39"/>
      <c r="AF1302" s="40"/>
      <c r="AG1302" s="40"/>
      <c r="AH1302" s="40"/>
      <c r="AI1302" s="40"/>
      <c r="AJ1302" s="40"/>
      <c r="AK1302" s="40"/>
      <c r="AL1302" s="40"/>
      <c r="AM1302" s="40"/>
      <c r="AN1302" s="40"/>
      <c r="AO1302" s="40"/>
      <c r="AW1302" s="47"/>
      <c r="BI1302" s="26"/>
    </row>
    <row r="1303" spans="1:61" ht="14.4" x14ac:dyDescent="0.55000000000000004">
      <c r="A1303" s="28"/>
      <c r="B1303" s="38"/>
      <c r="C1303" s="40"/>
      <c r="D1303" s="39"/>
      <c r="E1303" s="39"/>
      <c r="F1303" s="41"/>
      <c r="G1303" s="42"/>
      <c r="H1303" s="41"/>
      <c r="I1303" s="41"/>
      <c r="J1303" s="41"/>
      <c r="K1303" s="41"/>
      <c r="L1303" s="43"/>
      <c r="M1303" s="39"/>
      <c r="N1303" s="39"/>
      <c r="O1303" s="39"/>
      <c r="P1303" s="39"/>
      <c r="Q1303" s="39"/>
      <c r="R1303" s="14"/>
      <c r="S1303" s="40"/>
      <c r="T1303" s="40"/>
      <c r="U1303" s="40"/>
      <c r="V1303" s="40"/>
      <c r="W1303" s="40"/>
      <c r="X1303" s="40"/>
      <c r="Y1303" s="39"/>
      <c r="Z1303" s="40"/>
      <c r="AA1303" s="40"/>
      <c r="AB1303" s="40"/>
      <c r="AC1303" s="40"/>
      <c r="AD1303" s="40"/>
      <c r="AE1303" s="39"/>
      <c r="AF1303" s="40"/>
      <c r="AG1303" s="40"/>
      <c r="AH1303" s="40"/>
      <c r="AI1303" s="40"/>
      <c r="AJ1303" s="40"/>
      <c r="AK1303" s="40"/>
      <c r="AL1303" s="40"/>
      <c r="AM1303" s="40"/>
      <c r="AN1303" s="40"/>
      <c r="AO1303" s="40"/>
      <c r="AW1303" s="47"/>
      <c r="BI1303" s="26"/>
    </row>
    <row r="1304" spans="1:61" ht="14.4" x14ac:dyDescent="0.55000000000000004">
      <c r="A1304" s="28"/>
      <c r="B1304" s="38"/>
      <c r="C1304" s="40"/>
      <c r="D1304" s="39"/>
      <c r="E1304" s="39"/>
      <c r="F1304" s="41"/>
      <c r="G1304" s="42"/>
      <c r="H1304" s="41"/>
      <c r="I1304" s="41"/>
      <c r="J1304" s="41"/>
      <c r="K1304" s="41"/>
      <c r="L1304" s="43"/>
      <c r="M1304" s="39"/>
      <c r="N1304" s="39"/>
      <c r="O1304" s="39"/>
      <c r="P1304" s="39"/>
      <c r="Q1304" s="39"/>
      <c r="R1304" s="14"/>
      <c r="S1304" s="40"/>
      <c r="T1304" s="40"/>
      <c r="U1304" s="40"/>
      <c r="V1304" s="40"/>
      <c r="W1304" s="40"/>
      <c r="X1304" s="40"/>
      <c r="Y1304" s="39"/>
      <c r="Z1304" s="40"/>
      <c r="AA1304" s="40"/>
      <c r="AB1304" s="40"/>
      <c r="AC1304" s="40"/>
      <c r="AD1304" s="40"/>
      <c r="AE1304" s="39"/>
      <c r="AF1304" s="40"/>
      <c r="AG1304" s="40"/>
      <c r="AH1304" s="40"/>
      <c r="AI1304" s="40"/>
      <c r="AJ1304" s="40"/>
      <c r="AK1304" s="40"/>
      <c r="AL1304" s="40"/>
      <c r="AM1304" s="40"/>
      <c r="AN1304" s="40"/>
      <c r="AO1304" s="40"/>
      <c r="AW1304" s="47"/>
      <c r="BI1304" s="26"/>
    </row>
    <row r="1305" spans="1:61" ht="14.4" x14ac:dyDescent="0.55000000000000004">
      <c r="A1305" s="28"/>
      <c r="B1305" s="38"/>
      <c r="C1305" s="40"/>
      <c r="D1305" s="39"/>
      <c r="E1305" s="39"/>
      <c r="F1305" s="41"/>
      <c r="G1305" s="42"/>
      <c r="H1305" s="41"/>
      <c r="I1305" s="41"/>
      <c r="J1305" s="41"/>
      <c r="K1305" s="41"/>
      <c r="L1305" s="43"/>
      <c r="M1305" s="39"/>
      <c r="N1305" s="39"/>
      <c r="O1305" s="39"/>
      <c r="P1305" s="39"/>
      <c r="Q1305" s="39"/>
      <c r="R1305" s="14"/>
      <c r="S1305" s="40"/>
      <c r="T1305" s="40"/>
      <c r="U1305" s="40"/>
      <c r="V1305" s="40"/>
      <c r="W1305" s="40"/>
      <c r="X1305" s="40"/>
      <c r="Y1305" s="39"/>
      <c r="Z1305" s="40"/>
      <c r="AA1305" s="40"/>
      <c r="AB1305" s="40"/>
      <c r="AC1305" s="40"/>
      <c r="AD1305" s="40"/>
      <c r="AE1305" s="39"/>
      <c r="AF1305" s="40"/>
      <c r="AG1305" s="40"/>
      <c r="AH1305" s="40"/>
      <c r="AI1305" s="40"/>
      <c r="AJ1305" s="40"/>
      <c r="AK1305" s="40"/>
      <c r="AL1305" s="40"/>
      <c r="AM1305" s="40"/>
      <c r="AN1305" s="40"/>
      <c r="AO1305" s="40"/>
      <c r="AW1305" s="47"/>
      <c r="BI1305" s="26"/>
    </row>
    <row r="1306" spans="1:61" ht="14.4" x14ac:dyDescent="0.55000000000000004">
      <c r="A1306" s="28"/>
      <c r="B1306" s="38"/>
      <c r="C1306" s="40"/>
      <c r="D1306" s="39"/>
      <c r="E1306" s="39"/>
      <c r="F1306" s="41"/>
      <c r="G1306" s="42"/>
      <c r="H1306" s="41"/>
      <c r="I1306" s="41"/>
      <c r="J1306" s="41"/>
      <c r="K1306" s="41"/>
      <c r="L1306" s="43"/>
      <c r="M1306" s="39"/>
      <c r="N1306" s="39"/>
      <c r="O1306" s="39"/>
      <c r="P1306" s="39"/>
      <c r="Q1306" s="39"/>
      <c r="R1306" s="14"/>
      <c r="S1306" s="40"/>
      <c r="T1306" s="40"/>
      <c r="U1306" s="40"/>
      <c r="V1306" s="40"/>
      <c r="W1306" s="40"/>
      <c r="X1306" s="40"/>
      <c r="Y1306" s="39"/>
      <c r="Z1306" s="40"/>
      <c r="AA1306" s="40"/>
      <c r="AB1306" s="40"/>
      <c r="AC1306" s="40"/>
      <c r="AD1306" s="40"/>
      <c r="AE1306" s="39"/>
      <c r="AF1306" s="40"/>
      <c r="AG1306" s="40"/>
      <c r="AH1306" s="40"/>
      <c r="AI1306" s="40"/>
      <c r="AJ1306" s="40"/>
      <c r="AK1306" s="40"/>
      <c r="AL1306" s="40"/>
      <c r="AM1306" s="40"/>
      <c r="AN1306" s="40"/>
      <c r="AO1306" s="40"/>
      <c r="AW1306" s="47"/>
      <c r="BI1306" s="26"/>
    </row>
    <row r="1307" spans="1:61" ht="14.4" x14ac:dyDescent="0.55000000000000004">
      <c r="A1307" s="28"/>
      <c r="B1307" s="38"/>
      <c r="C1307" s="40"/>
      <c r="D1307" s="39"/>
      <c r="E1307" s="39"/>
      <c r="F1307" s="41"/>
      <c r="G1307" s="42"/>
      <c r="H1307" s="41"/>
      <c r="I1307" s="41"/>
      <c r="J1307" s="41"/>
      <c r="K1307" s="41"/>
      <c r="L1307" s="43"/>
      <c r="M1307" s="39"/>
      <c r="N1307" s="39"/>
      <c r="O1307" s="39"/>
      <c r="P1307" s="39"/>
      <c r="Q1307" s="39"/>
      <c r="R1307" s="14"/>
      <c r="S1307" s="40"/>
      <c r="T1307" s="40"/>
      <c r="U1307" s="40"/>
      <c r="V1307" s="40"/>
      <c r="W1307" s="40"/>
      <c r="X1307" s="40"/>
      <c r="Y1307" s="39"/>
      <c r="Z1307" s="40"/>
      <c r="AA1307" s="40"/>
      <c r="AB1307" s="40"/>
      <c r="AC1307" s="40"/>
      <c r="AD1307" s="40"/>
      <c r="AE1307" s="39"/>
      <c r="AF1307" s="40"/>
      <c r="AG1307" s="40"/>
      <c r="AH1307" s="40"/>
      <c r="AI1307" s="40"/>
      <c r="AJ1307" s="40"/>
      <c r="AK1307" s="40"/>
      <c r="AL1307" s="40"/>
      <c r="AM1307" s="40"/>
      <c r="AN1307" s="40"/>
      <c r="AO1307" s="40"/>
      <c r="AW1307" s="47"/>
      <c r="BI1307" s="26"/>
    </row>
    <row r="1308" spans="1:61" ht="14.4" x14ac:dyDescent="0.55000000000000004">
      <c r="A1308" s="28"/>
      <c r="B1308" s="38"/>
      <c r="C1308" s="40"/>
      <c r="D1308" s="39"/>
      <c r="E1308" s="39"/>
      <c r="F1308" s="41"/>
      <c r="G1308" s="42"/>
      <c r="H1308" s="41"/>
      <c r="I1308" s="41"/>
      <c r="J1308" s="41"/>
      <c r="K1308" s="41"/>
      <c r="L1308" s="43"/>
      <c r="M1308" s="39"/>
      <c r="N1308" s="39"/>
      <c r="O1308" s="39"/>
      <c r="P1308" s="39"/>
      <c r="Q1308" s="39"/>
      <c r="R1308" s="14"/>
      <c r="S1308" s="40"/>
      <c r="T1308" s="40"/>
      <c r="U1308" s="40"/>
      <c r="V1308" s="40"/>
      <c r="W1308" s="40"/>
      <c r="X1308" s="40"/>
      <c r="Y1308" s="39"/>
      <c r="Z1308" s="40"/>
      <c r="AA1308" s="40"/>
      <c r="AB1308" s="40"/>
      <c r="AC1308" s="40"/>
      <c r="AD1308" s="40"/>
      <c r="AE1308" s="39"/>
      <c r="AF1308" s="40"/>
      <c r="AG1308" s="40"/>
      <c r="AH1308" s="40"/>
      <c r="AI1308" s="40"/>
      <c r="AJ1308" s="40"/>
      <c r="AK1308" s="40"/>
      <c r="AL1308" s="40"/>
      <c r="AM1308" s="40"/>
      <c r="AN1308" s="40"/>
      <c r="AO1308" s="40"/>
      <c r="AW1308" s="47"/>
      <c r="BI1308" s="26"/>
    </row>
    <row r="1309" spans="1:61" ht="14.4" x14ac:dyDescent="0.55000000000000004">
      <c r="A1309" s="28"/>
      <c r="B1309" s="38"/>
      <c r="C1309" s="40"/>
      <c r="D1309" s="39"/>
      <c r="E1309" s="39"/>
      <c r="F1309" s="41"/>
      <c r="G1309" s="42"/>
      <c r="H1309" s="41"/>
      <c r="I1309" s="41"/>
      <c r="J1309" s="41"/>
      <c r="K1309" s="41"/>
      <c r="L1309" s="43"/>
      <c r="M1309" s="39"/>
      <c r="N1309" s="39"/>
      <c r="O1309" s="39"/>
      <c r="P1309" s="39"/>
      <c r="Q1309" s="39"/>
      <c r="R1309" s="14"/>
      <c r="S1309" s="40"/>
      <c r="T1309" s="40"/>
      <c r="U1309" s="40"/>
      <c r="V1309" s="40"/>
      <c r="W1309" s="40"/>
      <c r="X1309" s="40"/>
      <c r="Y1309" s="39"/>
      <c r="Z1309" s="40"/>
      <c r="AA1309" s="40"/>
      <c r="AB1309" s="40"/>
      <c r="AC1309" s="40"/>
      <c r="AD1309" s="40"/>
      <c r="AE1309" s="39"/>
      <c r="AF1309" s="40"/>
      <c r="AG1309" s="40"/>
      <c r="AH1309" s="40"/>
      <c r="AI1309" s="40"/>
      <c r="AJ1309" s="40"/>
      <c r="AK1309" s="40"/>
      <c r="AL1309" s="40"/>
      <c r="AM1309" s="40"/>
      <c r="AN1309" s="40"/>
      <c r="AO1309" s="40"/>
      <c r="AW1309" s="47"/>
      <c r="BI1309" s="26"/>
    </row>
    <row r="1310" spans="1:61" ht="14.4" x14ac:dyDescent="0.55000000000000004">
      <c r="A1310" s="28"/>
      <c r="B1310" s="38"/>
      <c r="C1310" s="40"/>
      <c r="D1310" s="39"/>
      <c r="E1310" s="39"/>
      <c r="F1310" s="41"/>
      <c r="G1310" s="42"/>
      <c r="H1310" s="41"/>
      <c r="I1310" s="41"/>
      <c r="J1310" s="41"/>
      <c r="K1310" s="41"/>
      <c r="L1310" s="43"/>
      <c r="M1310" s="39"/>
      <c r="N1310" s="39"/>
      <c r="O1310" s="39"/>
      <c r="P1310" s="39"/>
      <c r="Q1310" s="39"/>
      <c r="R1310" s="14"/>
      <c r="S1310" s="40"/>
      <c r="T1310" s="40"/>
      <c r="U1310" s="40"/>
      <c r="V1310" s="40"/>
      <c r="W1310" s="40"/>
      <c r="X1310" s="40"/>
      <c r="Y1310" s="39"/>
      <c r="Z1310" s="40"/>
      <c r="AA1310" s="40"/>
      <c r="AB1310" s="40"/>
      <c r="AC1310" s="40"/>
      <c r="AD1310" s="40"/>
      <c r="AE1310" s="39"/>
      <c r="AF1310" s="40"/>
      <c r="AG1310" s="40"/>
      <c r="AH1310" s="40"/>
      <c r="AI1310" s="40"/>
      <c r="AJ1310" s="40"/>
      <c r="AK1310" s="40"/>
      <c r="AL1310" s="40"/>
      <c r="AM1310" s="40"/>
      <c r="AN1310" s="40"/>
      <c r="AO1310" s="40"/>
      <c r="AW1310" s="47"/>
      <c r="BI1310" s="26"/>
    </row>
    <row r="1311" spans="1:61" ht="14.4" x14ac:dyDescent="0.55000000000000004">
      <c r="A1311" s="28"/>
      <c r="B1311" s="38"/>
      <c r="C1311" s="40"/>
      <c r="D1311" s="39"/>
      <c r="E1311" s="39"/>
      <c r="F1311" s="41"/>
      <c r="G1311" s="42"/>
      <c r="H1311" s="41"/>
      <c r="I1311" s="41"/>
      <c r="J1311" s="41"/>
      <c r="K1311" s="41"/>
      <c r="L1311" s="43"/>
      <c r="M1311" s="39"/>
      <c r="N1311" s="39"/>
      <c r="O1311" s="39"/>
      <c r="P1311" s="39"/>
      <c r="Q1311" s="39"/>
      <c r="R1311" s="14"/>
      <c r="S1311" s="40"/>
      <c r="T1311" s="40"/>
      <c r="U1311" s="40"/>
      <c r="V1311" s="40"/>
      <c r="W1311" s="40"/>
      <c r="X1311" s="40"/>
      <c r="Y1311" s="39"/>
      <c r="Z1311" s="40"/>
      <c r="AA1311" s="40"/>
      <c r="AB1311" s="40"/>
      <c r="AC1311" s="40"/>
      <c r="AD1311" s="40"/>
      <c r="AE1311" s="39"/>
      <c r="AF1311" s="40"/>
      <c r="AG1311" s="40"/>
      <c r="AH1311" s="40"/>
      <c r="AI1311" s="40"/>
      <c r="AJ1311" s="40"/>
      <c r="AK1311" s="40"/>
      <c r="AL1311" s="40"/>
      <c r="AM1311" s="40"/>
      <c r="AN1311" s="40"/>
      <c r="AO1311" s="40"/>
      <c r="AW1311" s="47"/>
      <c r="BI1311" s="26"/>
    </row>
    <row r="1312" spans="1:61" ht="14.4" x14ac:dyDescent="0.55000000000000004">
      <c r="A1312" s="28"/>
      <c r="B1312" s="38"/>
      <c r="C1312" s="40"/>
      <c r="D1312" s="39"/>
      <c r="E1312" s="39"/>
      <c r="F1312" s="41"/>
      <c r="G1312" s="42"/>
      <c r="H1312" s="41"/>
      <c r="I1312" s="41"/>
      <c r="J1312" s="41"/>
      <c r="K1312" s="41"/>
      <c r="L1312" s="43"/>
      <c r="M1312" s="39"/>
      <c r="N1312" s="39"/>
      <c r="O1312" s="39"/>
      <c r="P1312" s="39"/>
      <c r="Q1312" s="39"/>
      <c r="R1312" s="14"/>
      <c r="S1312" s="40"/>
      <c r="T1312" s="40"/>
      <c r="U1312" s="40"/>
      <c r="V1312" s="40"/>
      <c r="W1312" s="40"/>
      <c r="X1312" s="40"/>
      <c r="Y1312" s="39"/>
      <c r="Z1312" s="40"/>
      <c r="AA1312" s="40"/>
      <c r="AB1312" s="40"/>
      <c r="AC1312" s="40"/>
      <c r="AD1312" s="40"/>
      <c r="AE1312" s="39"/>
      <c r="AF1312" s="40"/>
      <c r="AG1312" s="40"/>
      <c r="AH1312" s="40"/>
      <c r="AI1312" s="40"/>
      <c r="AJ1312" s="40"/>
      <c r="AK1312" s="40"/>
      <c r="AL1312" s="40"/>
      <c r="AM1312" s="40"/>
      <c r="AN1312" s="40"/>
      <c r="AO1312" s="40"/>
      <c r="AW1312" s="47"/>
      <c r="BI1312" s="26"/>
    </row>
    <row r="1313" spans="1:61" ht="14.4" x14ac:dyDescent="0.55000000000000004">
      <c r="A1313" s="28"/>
      <c r="B1313" s="38"/>
      <c r="C1313" s="40"/>
      <c r="D1313" s="39"/>
      <c r="E1313" s="39"/>
      <c r="F1313" s="41"/>
      <c r="G1313" s="42"/>
      <c r="H1313" s="41"/>
      <c r="I1313" s="41"/>
      <c r="J1313" s="41"/>
      <c r="K1313" s="41"/>
      <c r="L1313" s="43"/>
      <c r="M1313" s="39"/>
      <c r="N1313" s="39"/>
      <c r="O1313" s="39"/>
      <c r="P1313" s="39"/>
      <c r="Q1313" s="39"/>
      <c r="R1313" s="14"/>
      <c r="S1313" s="40"/>
      <c r="T1313" s="40"/>
      <c r="U1313" s="40"/>
      <c r="V1313" s="40"/>
      <c r="W1313" s="40"/>
      <c r="X1313" s="40"/>
      <c r="Y1313" s="39"/>
      <c r="Z1313" s="40"/>
      <c r="AA1313" s="40"/>
      <c r="AB1313" s="40"/>
      <c r="AC1313" s="40"/>
      <c r="AD1313" s="40"/>
      <c r="AE1313" s="39"/>
      <c r="AF1313" s="40"/>
      <c r="AG1313" s="40"/>
      <c r="AH1313" s="40"/>
      <c r="AI1313" s="40"/>
      <c r="AJ1313" s="40"/>
      <c r="AK1313" s="40"/>
      <c r="AL1313" s="40"/>
      <c r="AM1313" s="40"/>
      <c r="AN1313" s="40"/>
      <c r="AO1313" s="40"/>
      <c r="AW1313" s="47"/>
      <c r="BI1313" s="26"/>
    </row>
    <row r="1314" spans="1:61" ht="14.4" x14ac:dyDescent="0.55000000000000004">
      <c r="A1314" s="28"/>
      <c r="B1314" s="38"/>
      <c r="C1314" s="40"/>
      <c r="D1314" s="39"/>
      <c r="E1314" s="39"/>
      <c r="F1314" s="41"/>
      <c r="G1314" s="42"/>
      <c r="H1314" s="41"/>
      <c r="I1314" s="41"/>
      <c r="J1314" s="41"/>
      <c r="K1314" s="41"/>
      <c r="L1314" s="43"/>
      <c r="M1314" s="39"/>
      <c r="N1314" s="39"/>
      <c r="O1314" s="39"/>
      <c r="P1314" s="39"/>
      <c r="Q1314" s="39"/>
      <c r="R1314" s="14"/>
      <c r="S1314" s="40"/>
      <c r="T1314" s="40"/>
      <c r="U1314" s="40"/>
      <c r="V1314" s="40"/>
      <c r="W1314" s="40"/>
      <c r="X1314" s="40"/>
      <c r="Y1314" s="39"/>
      <c r="Z1314" s="40"/>
      <c r="AA1314" s="40"/>
      <c r="AB1314" s="40"/>
      <c r="AC1314" s="40"/>
      <c r="AD1314" s="40"/>
      <c r="AE1314" s="39"/>
      <c r="AF1314" s="40"/>
      <c r="AG1314" s="40"/>
      <c r="AH1314" s="40"/>
      <c r="AI1314" s="40"/>
      <c r="AJ1314" s="40"/>
      <c r="AK1314" s="40"/>
      <c r="AL1314" s="40"/>
      <c r="AM1314" s="40"/>
      <c r="AN1314" s="40"/>
      <c r="AO1314" s="40"/>
      <c r="AW1314" s="47"/>
      <c r="BI1314" s="26"/>
    </row>
    <row r="1315" spans="1:61" ht="14.4" x14ac:dyDescent="0.55000000000000004">
      <c r="A1315" s="28"/>
      <c r="B1315" s="38"/>
      <c r="C1315" s="40"/>
      <c r="D1315" s="39"/>
      <c r="E1315" s="39"/>
      <c r="F1315" s="41"/>
      <c r="G1315" s="42"/>
      <c r="H1315" s="41"/>
      <c r="I1315" s="41"/>
      <c r="J1315" s="41"/>
      <c r="K1315" s="41"/>
      <c r="L1315" s="43"/>
      <c r="M1315" s="39"/>
      <c r="N1315" s="39"/>
      <c r="O1315" s="39"/>
      <c r="P1315" s="39"/>
      <c r="Q1315" s="39"/>
      <c r="R1315" s="14"/>
      <c r="S1315" s="40"/>
      <c r="T1315" s="40"/>
      <c r="U1315" s="40"/>
      <c r="V1315" s="40"/>
      <c r="W1315" s="40"/>
      <c r="X1315" s="40"/>
      <c r="Y1315" s="39"/>
      <c r="Z1315" s="40"/>
      <c r="AA1315" s="40"/>
      <c r="AB1315" s="40"/>
      <c r="AC1315" s="40"/>
      <c r="AD1315" s="40"/>
      <c r="AE1315" s="39"/>
      <c r="AF1315" s="40"/>
      <c r="AG1315" s="40"/>
      <c r="AH1315" s="40"/>
      <c r="AI1315" s="40"/>
      <c r="AJ1315" s="40"/>
      <c r="AK1315" s="40"/>
      <c r="AL1315" s="40"/>
      <c r="AM1315" s="40"/>
      <c r="AN1315" s="40"/>
      <c r="AO1315" s="40"/>
      <c r="AW1315" s="47"/>
      <c r="BI1315" s="26"/>
    </row>
    <row r="1316" spans="1:61" ht="14.4" x14ac:dyDescent="0.55000000000000004">
      <c r="A1316" s="28"/>
      <c r="B1316" s="38"/>
      <c r="C1316" s="40"/>
      <c r="D1316" s="39"/>
      <c r="E1316" s="39"/>
      <c r="F1316" s="41"/>
      <c r="G1316" s="42"/>
      <c r="H1316" s="41"/>
      <c r="I1316" s="41"/>
      <c r="J1316" s="41"/>
      <c r="K1316" s="41"/>
      <c r="L1316" s="43"/>
      <c r="M1316" s="39"/>
      <c r="N1316" s="39"/>
      <c r="O1316" s="39"/>
      <c r="P1316" s="39"/>
      <c r="Q1316" s="39"/>
      <c r="R1316" s="14"/>
      <c r="S1316" s="40"/>
      <c r="T1316" s="40"/>
      <c r="U1316" s="40"/>
      <c r="V1316" s="40"/>
      <c r="W1316" s="40"/>
      <c r="X1316" s="40"/>
      <c r="Y1316" s="39"/>
      <c r="Z1316" s="40"/>
      <c r="AA1316" s="40"/>
      <c r="AB1316" s="40"/>
      <c r="AC1316" s="40"/>
      <c r="AD1316" s="40"/>
      <c r="AE1316" s="39"/>
      <c r="AF1316" s="40"/>
      <c r="AG1316" s="40"/>
      <c r="AH1316" s="40"/>
      <c r="AI1316" s="40"/>
      <c r="AJ1316" s="40"/>
      <c r="AK1316" s="40"/>
      <c r="AL1316" s="40"/>
      <c r="AM1316" s="40"/>
      <c r="AN1316" s="40"/>
      <c r="AO1316" s="40"/>
      <c r="AW1316" s="47"/>
      <c r="BI1316" s="26"/>
    </row>
    <row r="1317" spans="1:61" ht="14.4" x14ac:dyDescent="0.55000000000000004">
      <c r="A1317" s="28"/>
      <c r="B1317" s="38"/>
      <c r="C1317" s="40"/>
      <c r="D1317" s="39"/>
      <c r="E1317" s="39"/>
      <c r="F1317" s="41"/>
      <c r="G1317" s="42"/>
      <c r="H1317" s="41"/>
      <c r="I1317" s="41"/>
      <c r="J1317" s="41"/>
      <c r="K1317" s="41"/>
      <c r="L1317" s="43"/>
      <c r="M1317" s="39"/>
      <c r="N1317" s="39"/>
      <c r="O1317" s="39"/>
      <c r="P1317" s="39"/>
      <c r="Q1317" s="39"/>
      <c r="R1317" s="14"/>
      <c r="S1317" s="40"/>
      <c r="T1317" s="40"/>
      <c r="U1317" s="40"/>
      <c r="V1317" s="40"/>
      <c r="W1317" s="40"/>
      <c r="X1317" s="40"/>
      <c r="Y1317" s="39"/>
      <c r="Z1317" s="40"/>
      <c r="AA1317" s="40"/>
      <c r="AB1317" s="40"/>
      <c r="AC1317" s="40"/>
      <c r="AD1317" s="40"/>
      <c r="AE1317" s="39"/>
      <c r="AF1317" s="40"/>
      <c r="AG1317" s="40"/>
      <c r="AH1317" s="40"/>
      <c r="AI1317" s="40"/>
      <c r="AJ1317" s="40"/>
      <c r="AK1317" s="40"/>
      <c r="AL1317" s="40"/>
      <c r="AM1317" s="40"/>
      <c r="AN1317" s="40"/>
      <c r="AO1317" s="40"/>
      <c r="AW1317" s="47"/>
      <c r="BI1317" s="26"/>
    </row>
    <row r="1318" spans="1:61" ht="14.4" x14ac:dyDescent="0.55000000000000004">
      <c r="A1318" s="28"/>
      <c r="B1318" s="38"/>
      <c r="C1318" s="40"/>
      <c r="D1318" s="39"/>
      <c r="E1318" s="39"/>
      <c r="F1318" s="41"/>
      <c r="G1318" s="42"/>
      <c r="H1318" s="41"/>
      <c r="I1318" s="41"/>
      <c r="J1318" s="41"/>
      <c r="K1318" s="41"/>
      <c r="L1318" s="43"/>
      <c r="M1318" s="39"/>
      <c r="N1318" s="39"/>
      <c r="O1318" s="39"/>
      <c r="P1318" s="39"/>
      <c r="Q1318" s="39"/>
      <c r="R1318" s="14"/>
      <c r="S1318" s="40"/>
      <c r="T1318" s="40"/>
      <c r="U1318" s="40"/>
      <c r="V1318" s="40"/>
      <c r="W1318" s="40"/>
      <c r="X1318" s="40"/>
      <c r="Y1318" s="39"/>
      <c r="Z1318" s="40"/>
      <c r="AA1318" s="40"/>
      <c r="AB1318" s="40"/>
      <c r="AC1318" s="40"/>
      <c r="AD1318" s="40"/>
      <c r="AE1318" s="39"/>
      <c r="AF1318" s="40"/>
      <c r="AG1318" s="40"/>
      <c r="AH1318" s="40"/>
      <c r="AI1318" s="40"/>
      <c r="AJ1318" s="40"/>
      <c r="AK1318" s="40"/>
      <c r="AL1318" s="40"/>
      <c r="AM1318" s="40"/>
      <c r="AN1318" s="40"/>
      <c r="AO1318" s="40"/>
      <c r="AW1318" s="47"/>
      <c r="BI1318" s="26"/>
    </row>
    <row r="1319" spans="1:61" ht="14.4" x14ac:dyDescent="0.55000000000000004">
      <c r="A1319" s="28"/>
      <c r="B1319" s="38"/>
      <c r="C1319" s="40"/>
      <c r="D1319" s="39"/>
      <c r="E1319" s="39"/>
      <c r="F1319" s="41"/>
      <c r="G1319" s="42"/>
      <c r="H1319" s="41"/>
      <c r="I1319" s="41"/>
      <c r="J1319" s="41"/>
      <c r="K1319" s="41"/>
      <c r="L1319" s="43"/>
      <c r="M1319" s="39"/>
      <c r="N1319" s="39"/>
      <c r="O1319" s="39"/>
      <c r="P1319" s="39"/>
      <c r="Q1319" s="39"/>
      <c r="R1319" s="14"/>
      <c r="S1319" s="40"/>
      <c r="T1319" s="40"/>
      <c r="U1319" s="40"/>
      <c r="V1319" s="40"/>
      <c r="W1319" s="40"/>
      <c r="X1319" s="40"/>
      <c r="Y1319" s="39"/>
      <c r="Z1319" s="40"/>
      <c r="AA1319" s="40"/>
      <c r="AB1319" s="40"/>
      <c r="AC1319" s="40"/>
      <c r="AD1319" s="40"/>
      <c r="AE1319" s="39"/>
      <c r="AF1319" s="40"/>
      <c r="AG1319" s="40"/>
      <c r="AH1319" s="40"/>
      <c r="AI1319" s="40"/>
      <c r="AJ1319" s="40"/>
      <c r="AK1319" s="40"/>
      <c r="AL1319" s="40"/>
      <c r="AM1319" s="40"/>
      <c r="AN1319" s="40"/>
      <c r="AO1319" s="40"/>
      <c r="AW1319" s="47"/>
      <c r="BI1319" s="26"/>
    </row>
    <row r="1320" spans="1:61" ht="14.4" x14ac:dyDescent="0.55000000000000004">
      <c r="A1320" s="28"/>
      <c r="B1320" s="38"/>
      <c r="C1320" s="40"/>
      <c r="D1320" s="39"/>
      <c r="E1320" s="39"/>
      <c r="F1320" s="41"/>
      <c r="G1320" s="42"/>
      <c r="H1320" s="41"/>
      <c r="I1320" s="41"/>
      <c r="J1320" s="41"/>
      <c r="K1320" s="41"/>
      <c r="L1320" s="43"/>
      <c r="M1320" s="39"/>
      <c r="N1320" s="39"/>
      <c r="O1320" s="39"/>
      <c r="P1320" s="39"/>
      <c r="Q1320" s="39"/>
      <c r="R1320" s="14"/>
      <c r="S1320" s="40"/>
      <c r="T1320" s="40"/>
      <c r="U1320" s="40"/>
      <c r="V1320" s="40"/>
      <c r="W1320" s="40"/>
      <c r="X1320" s="40"/>
      <c r="Y1320" s="39"/>
      <c r="Z1320" s="40"/>
      <c r="AA1320" s="40"/>
      <c r="AB1320" s="40"/>
      <c r="AC1320" s="40"/>
      <c r="AD1320" s="40"/>
      <c r="AE1320" s="39"/>
      <c r="AF1320" s="40"/>
      <c r="AG1320" s="40"/>
      <c r="AH1320" s="40"/>
      <c r="AI1320" s="40"/>
      <c r="AJ1320" s="40"/>
      <c r="AK1320" s="40"/>
      <c r="AL1320" s="40"/>
      <c r="AM1320" s="40"/>
      <c r="AN1320" s="40"/>
      <c r="AO1320" s="40"/>
      <c r="AW1320" s="47"/>
      <c r="BI1320" s="26"/>
    </row>
    <row r="1321" spans="1:61" ht="14.4" x14ac:dyDescent="0.55000000000000004">
      <c r="A1321" s="28"/>
      <c r="B1321" s="38"/>
      <c r="C1321" s="40"/>
      <c r="D1321" s="39"/>
      <c r="E1321" s="39"/>
      <c r="F1321" s="41"/>
      <c r="G1321" s="42"/>
      <c r="H1321" s="41"/>
      <c r="I1321" s="41"/>
      <c r="J1321" s="41"/>
      <c r="K1321" s="41"/>
      <c r="L1321" s="43"/>
      <c r="M1321" s="39"/>
      <c r="N1321" s="39"/>
      <c r="O1321" s="39"/>
      <c r="P1321" s="39"/>
      <c r="Q1321" s="39"/>
      <c r="R1321" s="14"/>
      <c r="S1321" s="40"/>
      <c r="T1321" s="40"/>
      <c r="U1321" s="40"/>
      <c r="V1321" s="40"/>
      <c r="W1321" s="40"/>
      <c r="X1321" s="40"/>
      <c r="Y1321" s="39"/>
      <c r="Z1321" s="40"/>
      <c r="AA1321" s="40"/>
      <c r="AB1321" s="40"/>
      <c r="AC1321" s="40"/>
      <c r="AD1321" s="40"/>
      <c r="AE1321" s="39"/>
      <c r="AF1321" s="40"/>
      <c r="AG1321" s="40"/>
      <c r="AH1321" s="40"/>
      <c r="AI1321" s="40"/>
      <c r="AJ1321" s="40"/>
      <c r="AK1321" s="40"/>
      <c r="AL1321" s="40"/>
      <c r="AM1321" s="40"/>
      <c r="AN1321" s="40"/>
      <c r="AO1321" s="40"/>
      <c r="AW1321" s="47"/>
      <c r="BI1321" s="26"/>
    </row>
    <row r="1322" spans="1:61" ht="14.4" x14ac:dyDescent="0.55000000000000004">
      <c r="A1322" s="28"/>
      <c r="B1322" s="38"/>
      <c r="C1322" s="40"/>
      <c r="D1322" s="39"/>
      <c r="E1322" s="39"/>
      <c r="F1322" s="41"/>
      <c r="G1322" s="42"/>
      <c r="H1322" s="41"/>
      <c r="I1322" s="41"/>
      <c r="J1322" s="41"/>
      <c r="K1322" s="41"/>
      <c r="L1322" s="43"/>
      <c r="M1322" s="39"/>
      <c r="N1322" s="39"/>
      <c r="O1322" s="39"/>
      <c r="P1322" s="39"/>
      <c r="Q1322" s="39"/>
      <c r="R1322" s="14"/>
      <c r="S1322" s="40"/>
      <c r="T1322" s="40"/>
      <c r="U1322" s="40"/>
      <c r="V1322" s="40"/>
      <c r="W1322" s="40"/>
      <c r="X1322" s="40"/>
      <c r="Y1322" s="39"/>
      <c r="Z1322" s="40"/>
      <c r="AA1322" s="40"/>
      <c r="AB1322" s="40"/>
      <c r="AC1322" s="40"/>
      <c r="AD1322" s="40"/>
      <c r="AE1322" s="39"/>
      <c r="AF1322" s="40"/>
      <c r="AG1322" s="40"/>
      <c r="AH1322" s="40"/>
      <c r="AI1322" s="40"/>
      <c r="AJ1322" s="40"/>
      <c r="AK1322" s="40"/>
      <c r="AL1322" s="40"/>
      <c r="AM1322" s="40"/>
      <c r="AN1322" s="40"/>
      <c r="AO1322" s="40"/>
      <c r="AW1322" s="47"/>
      <c r="BI1322" s="26"/>
    </row>
    <row r="1323" spans="1:61" ht="14.4" x14ac:dyDescent="0.55000000000000004">
      <c r="A1323" s="28"/>
      <c r="B1323" s="38"/>
      <c r="C1323" s="40"/>
      <c r="D1323" s="39"/>
      <c r="E1323" s="39"/>
      <c r="F1323" s="41"/>
      <c r="G1323" s="42"/>
      <c r="H1323" s="41"/>
      <c r="I1323" s="41"/>
      <c r="J1323" s="41"/>
      <c r="K1323" s="41"/>
      <c r="L1323" s="43"/>
      <c r="M1323" s="39"/>
      <c r="N1323" s="39"/>
      <c r="O1323" s="39"/>
      <c r="P1323" s="39"/>
      <c r="Q1323" s="39"/>
      <c r="R1323" s="14"/>
      <c r="S1323" s="40"/>
      <c r="T1323" s="40"/>
      <c r="U1323" s="40"/>
      <c r="V1323" s="40"/>
      <c r="W1323" s="40"/>
      <c r="X1323" s="40"/>
      <c r="Y1323" s="39"/>
      <c r="Z1323" s="40"/>
      <c r="AA1323" s="40"/>
      <c r="AB1323" s="40"/>
      <c r="AC1323" s="40"/>
      <c r="AD1323" s="40"/>
      <c r="AE1323" s="39"/>
      <c r="AF1323" s="40"/>
      <c r="AG1323" s="40"/>
      <c r="AH1323" s="40"/>
      <c r="AI1323" s="40"/>
      <c r="AJ1323" s="40"/>
      <c r="AK1323" s="40"/>
      <c r="AL1323" s="40"/>
      <c r="AM1323" s="40"/>
      <c r="AN1323" s="40"/>
      <c r="AO1323" s="40"/>
      <c r="AW1323" s="47"/>
      <c r="BI1323" s="26"/>
    </row>
    <row r="1324" spans="1:61" ht="14.4" x14ac:dyDescent="0.55000000000000004">
      <c r="A1324" s="28"/>
      <c r="B1324" s="38"/>
      <c r="C1324" s="40"/>
      <c r="D1324" s="39"/>
      <c r="E1324" s="39"/>
      <c r="F1324" s="41"/>
      <c r="G1324" s="42"/>
      <c r="H1324" s="41"/>
      <c r="I1324" s="41"/>
      <c r="J1324" s="41"/>
      <c r="K1324" s="41"/>
      <c r="L1324" s="43"/>
      <c r="M1324" s="39"/>
      <c r="N1324" s="39"/>
      <c r="O1324" s="39"/>
      <c r="P1324" s="39"/>
      <c r="Q1324" s="39"/>
      <c r="R1324" s="14"/>
      <c r="S1324" s="40"/>
      <c r="T1324" s="40"/>
      <c r="U1324" s="40"/>
      <c r="V1324" s="40"/>
      <c r="W1324" s="40"/>
      <c r="X1324" s="40"/>
      <c r="Y1324" s="39"/>
      <c r="Z1324" s="40"/>
      <c r="AA1324" s="40"/>
      <c r="AB1324" s="40"/>
      <c r="AC1324" s="40"/>
      <c r="AD1324" s="40"/>
      <c r="AE1324" s="39"/>
      <c r="AF1324" s="40"/>
      <c r="AG1324" s="40"/>
      <c r="AH1324" s="40"/>
      <c r="AI1324" s="40"/>
      <c r="AJ1324" s="40"/>
      <c r="AK1324" s="40"/>
      <c r="AL1324" s="40"/>
      <c r="AM1324" s="40"/>
      <c r="AN1324" s="40"/>
      <c r="AO1324" s="40"/>
      <c r="AW1324" s="47"/>
      <c r="BI1324" s="26"/>
    </row>
    <row r="1325" spans="1:61" ht="14.4" x14ac:dyDescent="0.55000000000000004">
      <c r="A1325" s="28"/>
      <c r="B1325" s="38"/>
      <c r="C1325" s="40"/>
      <c r="D1325" s="39"/>
      <c r="E1325" s="39"/>
      <c r="F1325" s="41"/>
      <c r="G1325" s="42"/>
      <c r="H1325" s="41"/>
      <c r="I1325" s="41"/>
      <c r="J1325" s="41"/>
      <c r="K1325" s="41"/>
      <c r="L1325" s="43"/>
      <c r="M1325" s="39"/>
      <c r="N1325" s="39"/>
      <c r="O1325" s="39"/>
      <c r="P1325" s="39"/>
      <c r="Q1325" s="39"/>
      <c r="R1325" s="14"/>
      <c r="S1325" s="40"/>
      <c r="T1325" s="40"/>
      <c r="U1325" s="40"/>
      <c r="V1325" s="40"/>
      <c r="W1325" s="40"/>
      <c r="X1325" s="40"/>
      <c r="Y1325" s="39"/>
      <c r="Z1325" s="40"/>
      <c r="AA1325" s="40"/>
      <c r="AB1325" s="40"/>
      <c r="AC1325" s="40"/>
      <c r="AD1325" s="40"/>
      <c r="AE1325" s="39"/>
      <c r="AF1325" s="40"/>
      <c r="AG1325" s="40"/>
      <c r="AH1325" s="40"/>
      <c r="AI1325" s="40"/>
      <c r="AJ1325" s="40"/>
      <c r="AK1325" s="40"/>
      <c r="AL1325" s="40"/>
      <c r="AM1325" s="40"/>
      <c r="AN1325" s="40"/>
      <c r="AO1325" s="40"/>
      <c r="AW1325" s="47"/>
      <c r="BI1325" s="26"/>
    </row>
    <row r="1326" spans="1:61" ht="14.4" x14ac:dyDescent="0.55000000000000004">
      <c r="A1326" s="28"/>
      <c r="B1326" s="38"/>
      <c r="C1326" s="40"/>
      <c r="D1326" s="39"/>
      <c r="E1326" s="39"/>
      <c r="F1326" s="41"/>
      <c r="G1326" s="42"/>
      <c r="H1326" s="41"/>
      <c r="I1326" s="41"/>
      <c r="J1326" s="41"/>
      <c r="K1326" s="41"/>
      <c r="L1326" s="43"/>
      <c r="M1326" s="39"/>
      <c r="N1326" s="39"/>
      <c r="O1326" s="39"/>
      <c r="P1326" s="39"/>
      <c r="Q1326" s="39"/>
      <c r="R1326" s="14"/>
      <c r="S1326" s="40"/>
      <c r="T1326" s="40"/>
      <c r="U1326" s="40"/>
      <c r="V1326" s="40"/>
      <c r="W1326" s="40"/>
      <c r="X1326" s="40"/>
      <c r="Y1326" s="39"/>
      <c r="Z1326" s="40"/>
      <c r="AA1326" s="40"/>
      <c r="AB1326" s="40"/>
      <c r="AC1326" s="40"/>
      <c r="AD1326" s="40"/>
      <c r="AE1326" s="39"/>
      <c r="AF1326" s="40"/>
      <c r="AG1326" s="40"/>
      <c r="AH1326" s="40"/>
      <c r="AI1326" s="40"/>
      <c r="AJ1326" s="40"/>
      <c r="AK1326" s="40"/>
      <c r="AL1326" s="40"/>
      <c r="AM1326" s="40"/>
      <c r="AN1326" s="40"/>
      <c r="AO1326" s="40"/>
      <c r="AW1326" s="47"/>
      <c r="BI1326" s="26"/>
    </row>
    <row r="1327" spans="1:61" ht="14.4" x14ac:dyDescent="0.55000000000000004">
      <c r="A1327" s="28"/>
      <c r="B1327" s="38"/>
      <c r="C1327" s="40"/>
      <c r="D1327" s="39"/>
      <c r="E1327" s="39"/>
      <c r="F1327" s="41"/>
      <c r="G1327" s="42"/>
      <c r="H1327" s="41"/>
      <c r="I1327" s="41"/>
      <c r="J1327" s="41"/>
      <c r="K1327" s="41"/>
      <c r="L1327" s="43"/>
      <c r="M1327" s="39"/>
      <c r="N1327" s="39"/>
      <c r="O1327" s="39"/>
      <c r="P1327" s="39"/>
      <c r="Q1327" s="39"/>
      <c r="R1327" s="14"/>
      <c r="S1327" s="40"/>
      <c r="T1327" s="40"/>
      <c r="U1327" s="40"/>
      <c r="V1327" s="40"/>
      <c r="W1327" s="40"/>
      <c r="X1327" s="40"/>
      <c r="Y1327" s="39"/>
      <c r="Z1327" s="40"/>
      <c r="AA1327" s="40"/>
      <c r="AB1327" s="40"/>
      <c r="AC1327" s="40"/>
      <c r="AD1327" s="40"/>
      <c r="AE1327" s="39"/>
      <c r="AF1327" s="40"/>
      <c r="AG1327" s="40"/>
      <c r="AH1327" s="40"/>
      <c r="AI1327" s="40"/>
      <c r="AJ1327" s="40"/>
      <c r="AK1327" s="40"/>
      <c r="AL1327" s="40"/>
      <c r="AM1327" s="40"/>
      <c r="AN1327" s="40"/>
      <c r="AO1327" s="40"/>
      <c r="AW1327" s="47"/>
      <c r="BI1327" s="26"/>
    </row>
    <row r="1328" spans="1:61" ht="14.4" x14ac:dyDescent="0.55000000000000004">
      <c r="A1328" s="28"/>
      <c r="B1328" s="38"/>
      <c r="C1328" s="40"/>
      <c r="D1328" s="39"/>
      <c r="E1328" s="39"/>
      <c r="F1328" s="41"/>
      <c r="G1328" s="42"/>
      <c r="H1328" s="41"/>
      <c r="I1328" s="41"/>
      <c r="J1328" s="41"/>
      <c r="K1328" s="41"/>
      <c r="L1328" s="43"/>
      <c r="M1328" s="39"/>
      <c r="N1328" s="39"/>
      <c r="O1328" s="39"/>
      <c r="P1328" s="39"/>
      <c r="Q1328" s="39"/>
      <c r="R1328" s="14"/>
      <c r="S1328" s="40"/>
      <c r="T1328" s="40"/>
      <c r="U1328" s="40"/>
      <c r="V1328" s="40"/>
      <c r="W1328" s="40"/>
      <c r="X1328" s="40"/>
      <c r="Y1328" s="39"/>
      <c r="Z1328" s="40"/>
      <c r="AA1328" s="40"/>
      <c r="AB1328" s="40"/>
      <c r="AC1328" s="40"/>
      <c r="AD1328" s="40"/>
      <c r="AE1328" s="39"/>
      <c r="AF1328" s="40"/>
      <c r="AG1328" s="40"/>
      <c r="AH1328" s="40"/>
      <c r="AI1328" s="40"/>
      <c r="AJ1328" s="40"/>
      <c r="AK1328" s="40"/>
      <c r="AL1328" s="40"/>
      <c r="AM1328" s="40"/>
      <c r="AN1328" s="40"/>
      <c r="AO1328" s="40"/>
      <c r="AW1328" s="47"/>
      <c r="BI1328" s="26"/>
    </row>
    <row r="1329" spans="1:61" ht="14.4" x14ac:dyDescent="0.55000000000000004">
      <c r="A1329" s="28"/>
      <c r="B1329" s="38"/>
      <c r="C1329" s="40"/>
      <c r="D1329" s="39"/>
      <c r="E1329" s="39"/>
      <c r="F1329" s="41"/>
      <c r="G1329" s="42"/>
      <c r="H1329" s="41"/>
      <c r="I1329" s="41"/>
      <c r="J1329" s="41"/>
      <c r="K1329" s="41"/>
      <c r="L1329" s="43"/>
      <c r="M1329" s="39"/>
      <c r="N1329" s="39"/>
      <c r="O1329" s="39"/>
      <c r="P1329" s="39"/>
      <c r="Q1329" s="39"/>
      <c r="R1329" s="14"/>
      <c r="S1329" s="40"/>
      <c r="T1329" s="40"/>
      <c r="U1329" s="40"/>
      <c r="V1329" s="40"/>
      <c r="W1329" s="40"/>
      <c r="X1329" s="40"/>
      <c r="Y1329" s="39"/>
      <c r="Z1329" s="40"/>
      <c r="AA1329" s="40"/>
      <c r="AB1329" s="40"/>
      <c r="AC1329" s="40"/>
      <c r="AD1329" s="40"/>
      <c r="AE1329" s="39"/>
      <c r="AF1329" s="40"/>
      <c r="AG1329" s="40"/>
      <c r="AH1329" s="40"/>
      <c r="AI1329" s="40"/>
      <c r="AJ1329" s="40"/>
      <c r="AK1329" s="40"/>
      <c r="AL1329" s="40"/>
      <c r="AM1329" s="40"/>
      <c r="AN1329" s="40"/>
      <c r="AO1329" s="40"/>
      <c r="AW1329" s="47"/>
      <c r="BI1329" s="26"/>
    </row>
    <row r="1330" spans="1:61" ht="14.4" x14ac:dyDescent="0.55000000000000004">
      <c r="A1330" s="28"/>
      <c r="B1330" s="38"/>
      <c r="C1330" s="40"/>
      <c r="D1330" s="39"/>
      <c r="E1330" s="39"/>
      <c r="F1330" s="41"/>
      <c r="G1330" s="42"/>
      <c r="H1330" s="41"/>
      <c r="I1330" s="41"/>
      <c r="J1330" s="41"/>
      <c r="K1330" s="41"/>
      <c r="L1330" s="43"/>
      <c r="M1330" s="39"/>
      <c r="N1330" s="39"/>
      <c r="O1330" s="39"/>
      <c r="P1330" s="39"/>
      <c r="Q1330" s="39"/>
      <c r="R1330" s="14"/>
      <c r="S1330" s="40"/>
      <c r="T1330" s="40"/>
      <c r="U1330" s="40"/>
      <c r="V1330" s="40"/>
      <c r="W1330" s="40"/>
      <c r="X1330" s="40"/>
      <c r="Y1330" s="39"/>
      <c r="Z1330" s="40"/>
      <c r="AA1330" s="40"/>
      <c r="AB1330" s="40"/>
      <c r="AC1330" s="40"/>
      <c r="AD1330" s="40"/>
      <c r="AE1330" s="39"/>
      <c r="AF1330" s="40"/>
      <c r="AG1330" s="40"/>
      <c r="AH1330" s="40"/>
      <c r="AI1330" s="40"/>
      <c r="AJ1330" s="40"/>
      <c r="AK1330" s="40"/>
      <c r="AL1330" s="40"/>
      <c r="AM1330" s="40"/>
      <c r="AN1330" s="40"/>
      <c r="AO1330" s="40"/>
      <c r="AW1330" s="47"/>
      <c r="BI1330" s="26"/>
    </row>
    <row r="1331" spans="1:61" ht="14.4" x14ac:dyDescent="0.55000000000000004">
      <c r="A1331" s="28"/>
      <c r="B1331" s="38"/>
      <c r="C1331" s="40"/>
      <c r="D1331" s="39"/>
      <c r="E1331" s="39"/>
      <c r="F1331" s="41"/>
      <c r="G1331" s="42"/>
      <c r="H1331" s="41"/>
      <c r="I1331" s="41"/>
      <c r="J1331" s="41"/>
      <c r="K1331" s="41"/>
      <c r="L1331" s="43"/>
      <c r="M1331" s="39"/>
      <c r="N1331" s="39"/>
      <c r="O1331" s="39"/>
      <c r="P1331" s="39"/>
      <c r="Q1331" s="39"/>
      <c r="R1331" s="14"/>
      <c r="S1331" s="40"/>
      <c r="T1331" s="40"/>
      <c r="U1331" s="40"/>
      <c r="V1331" s="40"/>
      <c r="W1331" s="40"/>
      <c r="X1331" s="40"/>
      <c r="Y1331" s="39"/>
      <c r="Z1331" s="40"/>
      <c r="AA1331" s="40"/>
      <c r="AB1331" s="40"/>
      <c r="AC1331" s="40"/>
      <c r="AD1331" s="40"/>
      <c r="AE1331" s="39"/>
      <c r="AF1331" s="40"/>
      <c r="AG1331" s="40"/>
      <c r="AH1331" s="40"/>
      <c r="AI1331" s="40"/>
      <c r="AJ1331" s="40"/>
      <c r="AK1331" s="40"/>
      <c r="AL1331" s="40"/>
      <c r="AM1331" s="40"/>
      <c r="AN1331" s="40"/>
      <c r="AO1331" s="40"/>
      <c r="AW1331" s="47"/>
      <c r="BI1331" s="26"/>
    </row>
    <row r="1332" spans="1:61" ht="14.4" x14ac:dyDescent="0.55000000000000004">
      <c r="A1332" s="28"/>
      <c r="B1332" s="38"/>
      <c r="C1332" s="40"/>
      <c r="D1332" s="39"/>
      <c r="E1332" s="39"/>
      <c r="F1332" s="41"/>
      <c r="G1332" s="42"/>
      <c r="H1332" s="41"/>
      <c r="I1332" s="41"/>
      <c r="J1332" s="41"/>
      <c r="K1332" s="41"/>
      <c r="L1332" s="43"/>
      <c r="M1332" s="39"/>
      <c r="N1332" s="39"/>
      <c r="O1332" s="39"/>
      <c r="P1332" s="39"/>
      <c r="Q1332" s="39"/>
      <c r="R1332" s="14"/>
      <c r="S1332" s="40"/>
      <c r="T1332" s="40"/>
      <c r="U1332" s="40"/>
      <c r="V1332" s="40"/>
      <c r="W1332" s="40"/>
      <c r="X1332" s="40"/>
      <c r="Y1332" s="39"/>
      <c r="Z1332" s="40"/>
      <c r="AA1332" s="40"/>
      <c r="AB1332" s="40"/>
      <c r="AC1332" s="40"/>
      <c r="AD1332" s="40"/>
      <c r="AE1332" s="39"/>
      <c r="AF1332" s="40"/>
      <c r="AG1332" s="40"/>
      <c r="AH1332" s="40"/>
      <c r="AI1332" s="40"/>
      <c r="AJ1332" s="40"/>
      <c r="AK1332" s="40"/>
      <c r="AL1332" s="40"/>
      <c r="AM1332" s="40"/>
      <c r="AN1332" s="40"/>
      <c r="AO1332" s="40"/>
      <c r="AW1332" s="47"/>
      <c r="BI1332" s="26"/>
    </row>
    <row r="1333" spans="1:61" ht="14.4" x14ac:dyDescent="0.55000000000000004">
      <c r="A1333" s="28"/>
      <c r="B1333" s="38"/>
      <c r="C1333" s="40"/>
      <c r="D1333" s="39"/>
      <c r="E1333" s="39"/>
      <c r="F1333" s="41"/>
      <c r="G1333" s="42"/>
      <c r="H1333" s="41"/>
      <c r="I1333" s="41"/>
      <c r="J1333" s="41"/>
      <c r="K1333" s="41"/>
      <c r="L1333" s="43"/>
      <c r="M1333" s="39"/>
      <c r="N1333" s="39"/>
      <c r="O1333" s="39"/>
      <c r="P1333" s="39"/>
      <c r="Q1333" s="39"/>
      <c r="R1333" s="14"/>
      <c r="S1333" s="40"/>
      <c r="T1333" s="40"/>
      <c r="U1333" s="40"/>
      <c r="V1333" s="40"/>
      <c r="W1333" s="40"/>
      <c r="X1333" s="40"/>
      <c r="Y1333" s="39"/>
      <c r="Z1333" s="40"/>
      <c r="AA1333" s="40"/>
      <c r="AB1333" s="40"/>
      <c r="AC1333" s="40"/>
      <c r="AD1333" s="40"/>
      <c r="AE1333" s="39"/>
      <c r="AF1333" s="40"/>
      <c r="AG1333" s="40"/>
      <c r="AH1333" s="40"/>
      <c r="AI1333" s="40"/>
      <c r="AJ1333" s="40"/>
      <c r="AK1333" s="40"/>
      <c r="AL1333" s="40"/>
      <c r="AM1333" s="40"/>
      <c r="AN1333" s="40"/>
      <c r="AO1333" s="40"/>
      <c r="AW1333" s="47"/>
      <c r="BI1333" s="26"/>
    </row>
    <row r="1334" spans="1:61" ht="14.4" x14ac:dyDescent="0.55000000000000004">
      <c r="A1334" s="28"/>
      <c r="B1334" s="38"/>
      <c r="C1334" s="40"/>
      <c r="D1334" s="39"/>
      <c r="E1334" s="39"/>
      <c r="F1334" s="41"/>
      <c r="G1334" s="42"/>
      <c r="H1334" s="41"/>
      <c r="I1334" s="41"/>
      <c r="J1334" s="41"/>
      <c r="K1334" s="41"/>
      <c r="L1334" s="43"/>
      <c r="M1334" s="39"/>
      <c r="N1334" s="39"/>
      <c r="O1334" s="39"/>
      <c r="P1334" s="39"/>
      <c r="Q1334" s="39"/>
      <c r="R1334" s="14"/>
      <c r="S1334" s="40"/>
      <c r="T1334" s="40"/>
      <c r="U1334" s="40"/>
      <c r="V1334" s="40"/>
      <c r="W1334" s="40"/>
      <c r="X1334" s="40"/>
      <c r="Y1334" s="39"/>
      <c r="Z1334" s="40"/>
      <c r="AA1334" s="40"/>
      <c r="AB1334" s="40"/>
      <c r="AC1334" s="40"/>
      <c r="AD1334" s="40"/>
      <c r="AE1334" s="39"/>
      <c r="AF1334" s="40"/>
      <c r="AG1334" s="40"/>
      <c r="AH1334" s="40"/>
      <c r="AI1334" s="40"/>
      <c r="AJ1334" s="40"/>
      <c r="AK1334" s="40"/>
      <c r="AL1334" s="40"/>
      <c r="AM1334" s="40"/>
      <c r="AN1334" s="40"/>
      <c r="AO1334" s="40"/>
      <c r="AW1334" s="47"/>
      <c r="BI1334" s="26"/>
    </row>
    <row r="1335" spans="1:61" ht="14.4" x14ac:dyDescent="0.55000000000000004">
      <c r="A1335" s="28"/>
      <c r="B1335" s="38"/>
      <c r="C1335" s="40"/>
      <c r="D1335" s="39"/>
      <c r="E1335" s="39"/>
      <c r="F1335" s="41"/>
      <c r="G1335" s="42"/>
      <c r="H1335" s="41"/>
      <c r="I1335" s="41"/>
      <c r="J1335" s="41"/>
      <c r="K1335" s="41"/>
      <c r="L1335" s="43"/>
      <c r="M1335" s="39"/>
      <c r="N1335" s="39"/>
      <c r="O1335" s="39"/>
      <c r="P1335" s="39"/>
      <c r="Q1335" s="39"/>
      <c r="R1335" s="14"/>
      <c r="S1335" s="40"/>
      <c r="T1335" s="40"/>
      <c r="U1335" s="40"/>
      <c r="V1335" s="40"/>
      <c r="W1335" s="40"/>
      <c r="X1335" s="40"/>
      <c r="Y1335" s="39"/>
      <c r="Z1335" s="40"/>
      <c r="AA1335" s="40"/>
      <c r="AB1335" s="40"/>
      <c r="AC1335" s="40"/>
      <c r="AD1335" s="40"/>
      <c r="AE1335" s="39"/>
      <c r="AF1335" s="40"/>
      <c r="AG1335" s="40"/>
      <c r="AH1335" s="40"/>
      <c r="AI1335" s="40"/>
      <c r="AJ1335" s="40"/>
      <c r="AK1335" s="40"/>
      <c r="AL1335" s="40"/>
      <c r="AM1335" s="40"/>
      <c r="AN1335" s="40"/>
      <c r="AO1335" s="40"/>
      <c r="AW1335" s="47"/>
      <c r="BI1335" s="26"/>
    </row>
    <row r="1336" spans="1:61" ht="14.4" x14ac:dyDescent="0.55000000000000004">
      <c r="A1336" s="28"/>
      <c r="B1336" s="38"/>
      <c r="C1336" s="40"/>
      <c r="D1336" s="39"/>
      <c r="E1336" s="39"/>
      <c r="F1336" s="41"/>
      <c r="G1336" s="42"/>
      <c r="H1336" s="41"/>
      <c r="I1336" s="41"/>
      <c r="J1336" s="41"/>
      <c r="K1336" s="41"/>
      <c r="L1336" s="43"/>
      <c r="M1336" s="39"/>
      <c r="N1336" s="39"/>
      <c r="O1336" s="39"/>
      <c r="P1336" s="39"/>
      <c r="Q1336" s="39"/>
      <c r="R1336" s="14"/>
      <c r="S1336" s="40"/>
      <c r="T1336" s="40"/>
      <c r="U1336" s="40"/>
      <c r="V1336" s="40"/>
      <c r="W1336" s="40"/>
      <c r="X1336" s="40"/>
      <c r="Y1336" s="39"/>
      <c r="Z1336" s="40"/>
      <c r="AA1336" s="40"/>
      <c r="AB1336" s="40"/>
      <c r="AC1336" s="40"/>
      <c r="AD1336" s="40"/>
      <c r="AE1336" s="39"/>
      <c r="AF1336" s="40"/>
      <c r="AG1336" s="40"/>
      <c r="AH1336" s="40"/>
      <c r="AI1336" s="40"/>
      <c r="AJ1336" s="40"/>
      <c r="AK1336" s="40"/>
      <c r="AL1336" s="40"/>
      <c r="AM1336" s="40"/>
      <c r="AN1336" s="40"/>
      <c r="AO1336" s="40"/>
      <c r="AW1336" s="47"/>
      <c r="BI1336" s="26"/>
    </row>
    <row r="1337" spans="1:61" ht="14.4" x14ac:dyDescent="0.55000000000000004">
      <c r="A1337" s="28"/>
      <c r="B1337" s="38"/>
      <c r="C1337" s="40"/>
      <c r="D1337" s="39"/>
      <c r="E1337" s="39"/>
      <c r="F1337" s="41"/>
      <c r="G1337" s="42"/>
      <c r="H1337" s="41"/>
      <c r="I1337" s="41"/>
      <c r="J1337" s="41"/>
      <c r="K1337" s="41"/>
      <c r="L1337" s="43"/>
      <c r="M1337" s="39"/>
      <c r="N1337" s="39"/>
      <c r="O1337" s="39"/>
      <c r="P1337" s="39"/>
      <c r="Q1337" s="39"/>
      <c r="R1337" s="14"/>
      <c r="S1337" s="40"/>
      <c r="T1337" s="40"/>
      <c r="U1337" s="40"/>
      <c r="V1337" s="40"/>
      <c r="W1337" s="40"/>
      <c r="X1337" s="40"/>
      <c r="Y1337" s="39"/>
      <c r="Z1337" s="40"/>
      <c r="AA1337" s="40"/>
      <c r="AB1337" s="40"/>
      <c r="AC1337" s="40"/>
      <c r="AD1337" s="40"/>
      <c r="AE1337" s="39"/>
      <c r="AF1337" s="40"/>
      <c r="AG1337" s="40"/>
      <c r="AH1337" s="40"/>
      <c r="AI1337" s="40"/>
      <c r="AJ1337" s="40"/>
      <c r="AK1337" s="40"/>
      <c r="AL1337" s="40"/>
      <c r="AM1337" s="40"/>
      <c r="AN1337" s="40"/>
      <c r="AO1337" s="40"/>
      <c r="AW1337" s="47"/>
      <c r="BI1337" s="26"/>
    </row>
    <row r="1338" spans="1:61" ht="14.4" x14ac:dyDescent="0.55000000000000004">
      <c r="A1338" s="28"/>
      <c r="B1338" s="38"/>
      <c r="C1338" s="40"/>
      <c r="D1338" s="39"/>
      <c r="E1338" s="39"/>
      <c r="F1338" s="41"/>
      <c r="G1338" s="42"/>
      <c r="H1338" s="41"/>
      <c r="I1338" s="41"/>
      <c r="J1338" s="41"/>
      <c r="K1338" s="41"/>
      <c r="L1338" s="43"/>
      <c r="M1338" s="39"/>
      <c r="N1338" s="39"/>
      <c r="O1338" s="39"/>
      <c r="P1338" s="39"/>
      <c r="Q1338" s="39"/>
      <c r="R1338" s="14"/>
      <c r="S1338" s="40"/>
      <c r="T1338" s="40"/>
      <c r="U1338" s="40"/>
      <c r="V1338" s="40"/>
      <c r="W1338" s="40"/>
      <c r="X1338" s="40"/>
      <c r="Y1338" s="39"/>
      <c r="Z1338" s="40"/>
      <c r="AA1338" s="40"/>
      <c r="AB1338" s="40"/>
      <c r="AC1338" s="40"/>
      <c r="AD1338" s="40"/>
      <c r="AE1338" s="39"/>
      <c r="AF1338" s="40"/>
      <c r="AG1338" s="40"/>
      <c r="AH1338" s="40"/>
      <c r="AI1338" s="40"/>
      <c r="AJ1338" s="40"/>
      <c r="AK1338" s="40"/>
      <c r="AL1338" s="40"/>
      <c r="AM1338" s="40"/>
      <c r="AN1338" s="40"/>
      <c r="AO1338" s="40"/>
      <c r="AW1338" s="47"/>
      <c r="BI1338" s="26"/>
    </row>
    <row r="1339" spans="1:61" ht="14.4" x14ac:dyDescent="0.55000000000000004">
      <c r="A1339" s="28"/>
      <c r="B1339" s="38"/>
      <c r="C1339" s="40"/>
      <c r="D1339" s="39"/>
      <c r="E1339" s="39"/>
      <c r="F1339" s="41"/>
      <c r="G1339" s="42"/>
      <c r="H1339" s="41"/>
      <c r="I1339" s="41"/>
      <c r="J1339" s="41"/>
      <c r="K1339" s="41"/>
      <c r="L1339" s="43"/>
      <c r="M1339" s="39"/>
      <c r="N1339" s="39"/>
      <c r="O1339" s="39"/>
      <c r="P1339" s="39"/>
      <c r="Q1339" s="39"/>
      <c r="R1339" s="14"/>
      <c r="S1339" s="40"/>
      <c r="T1339" s="40"/>
      <c r="U1339" s="40"/>
      <c r="V1339" s="40"/>
      <c r="W1339" s="40"/>
      <c r="X1339" s="40"/>
      <c r="Y1339" s="39"/>
      <c r="Z1339" s="40"/>
      <c r="AA1339" s="40"/>
      <c r="AB1339" s="40"/>
      <c r="AC1339" s="40"/>
      <c r="AD1339" s="40"/>
      <c r="AE1339" s="39"/>
      <c r="AF1339" s="40"/>
      <c r="AG1339" s="40"/>
      <c r="AH1339" s="40"/>
      <c r="AI1339" s="40"/>
      <c r="AJ1339" s="40"/>
      <c r="AK1339" s="40"/>
      <c r="AL1339" s="40"/>
      <c r="AM1339" s="40"/>
      <c r="AN1339" s="40"/>
      <c r="AO1339" s="40"/>
      <c r="AW1339" s="47"/>
      <c r="BI1339" s="26"/>
    </row>
    <row r="1340" spans="1:61" ht="14.4" x14ac:dyDescent="0.55000000000000004">
      <c r="A1340" s="28"/>
      <c r="B1340" s="38"/>
      <c r="C1340" s="40"/>
      <c r="D1340" s="39"/>
      <c r="E1340" s="39"/>
      <c r="F1340" s="41"/>
      <c r="G1340" s="42"/>
      <c r="H1340" s="41"/>
      <c r="I1340" s="41"/>
      <c r="J1340" s="41"/>
      <c r="K1340" s="41"/>
      <c r="L1340" s="43"/>
      <c r="M1340" s="39"/>
      <c r="N1340" s="39"/>
      <c r="O1340" s="39"/>
      <c r="P1340" s="39"/>
      <c r="Q1340" s="39"/>
      <c r="R1340" s="14"/>
      <c r="S1340" s="40"/>
      <c r="T1340" s="40"/>
      <c r="U1340" s="40"/>
      <c r="V1340" s="40"/>
      <c r="W1340" s="40"/>
      <c r="X1340" s="40"/>
      <c r="Y1340" s="39"/>
      <c r="Z1340" s="40"/>
      <c r="AA1340" s="40"/>
      <c r="AB1340" s="40"/>
      <c r="AC1340" s="40"/>
      <c r="AD1340" s="40"/>
      <c r="AE1340" s="39"/>
      <c r="AF1340" s="40"/>
      <c r="AG1340" s="40"/>
      <c r="AH1340" s="40"/>
      <c r="AI1340" s="40"/>
      <c r="AJ1340" s="40"/>
      <c r="AK1340" s="40"/>
      <c r="AL1340" s="40"/>
      <c r="AM1340" s="40"/>
      <c r="AN1340" s="40"/>
      <c r="AO1340" s="40"/>
      <c r="AW1340" s="47"/>
      <c r="BI1340" s="26"/>
    </row>
    <row r="1341" spans="1:61" ht="14.4" x14ac:dyDescent="0.55000000000000004">
      <c r="A1341" s="28"/>
      <c r="B1341" s="38"/>
      <c r="C1341" s="40"/>
      <c r="D1341" s="39"/>
      <c r="E1341" s="39"/>
      <c r="F1341" s="41"/>
      <c r="G1341" s="42"/>
      <c r="H1341" s="41"/>
      <c r="I1341" s="41"/>
      <c r="J1341" s="41"/>
      <c r="K1341" s="41"/>
      <c r="L1341" s="43"/>
      <c r="M1341" s="39"/>
      <c r="N1341" s="39"/>
      <c r="O1341" s="39"/>
      <c r="P1341" s="39"/>
      <c r="Q1341" s="39"/>
      <c r="R1341" s="14"/>
      <c r="S1341" s="40"/>
      <c r="T1341" s="40"/>
      <c r="U1341" s="40"/>
      <c r="V1341" s="40"/>
      <c r="W1341" s="40"/>
      <c r="X1341" s="40"/>
      <c r="Y1341" s="39"/>
      <c r="Z1341" s="40"/>
      <c r="AA1341" s="40"/>
      <c r="AB1341" s="40"/>
      <c r="AC1341" s="40"/>
      <c r="AD1341" s="40"/>
      <c r="AE1341" s="39"/>
      <c r="AF1341" s="40"/>
      <c r="AG1341" s="40"/>
      <c r="AH1341" s="40"/>
      <c r="AI1341" s="40"/>
      <c r="AJ1341" s="40"/>
      <c r="AK1341" s="40"/>
      <c r="AL1341" s="40"/>
      <c r="AM1341" s="40"/>
      <c r="AN1341" s="40"/>
      <c r="AO1341" s="40"/>
      <c r="AW1341" s="47"/>
      <c r="BI1341" s="26"/>
    </row>
    <row r="1342" spans="1:61" ht="14.4" x14ac:dyDescent="0.55000000000000004">
      <c r="A1342" s="28"/>
      <c r="B1342" s="38"/>
      <c r="C1342" s="40"/>
      <c r="D1342" s="39"/>
      <c r="E1342" s="39"/>
      <c r="F1342" s="41"/>
      <c r="G1342" s="42"/>
      <c r="H1342" s="41"/>
      <c r="I1342" s="41"/>
      <c r="J1342" s="41"/>
      <c r="K1342" s="41"/>
      <c r="L1342" s="43"/>
      <c r="M1342" s="39"/>
      <c r="N1342" s="39"/>
      <c r="O1342" s="39"/>
      <c r="P1342" s="39"/>
      <c r="Q1342" s="39"/>
      <c r="R1342" s="14"/>
      <c r="S1342" s="40"/>
      <c r="T1342" s="40"/>
      <c r="U1342" s="40"/>
      <c r="V1342" s="40"/>
      <c r="W1342" s="40"/>
      <c r="X1342" s="40"/>
      <c r="Y1342" s="39"/>
      <c r="Z1342" s="40"/>
      <c r="AA1342" s="40"/>
      <c r="AB1342" s="40"/>
      <c r="AC1342" s="40"/>
      <c r="AD1342" s="40"/>
      <c r="AE1342" s="39"/>
      <c r="AF1342" s="40"/>
      <c r="AG1342" s="40"/>
      <c r="AH1342" s="40"/>
      <c r="AI1342" s="40"/>
      <c r="AJ1342" s="40"/>
      <c r="AK1342" s="40"/>
      <c r="AL1342" s="40"/>
      <c r="AM1342" s="40"/>
      <c r="AN1342" s="40"/>
      <c r="AO1342" s="40"/>
      <c r="AW1342" s="47"/>
      <c r="BI1342" s="26"/>
    </row>
    <row r="1343" spans="1:61" ht="14.4" x14ac:dyDescent="0.55000000000000004">
      <c r="A1343" s="28"/>
      <c r="B1343" s="38"/>
      <c r="C1343" s="40"/>
      <c r="D1343" s="39"/>
      <c r="E1343" s="39"/>
      <c r="F1343" s="41"/>
      <c r="G1343" s="42"/>
      <c r="H1343" s="41"/>
      <c r="I1343" s="41"/>
      <c r="J1343" s="41"/>
      <c r="K1343" s="41"/>
      <c r="L1343" s="43"/>
      <c r="M1343" s="39"/>
      <c r="N1343" s="39"/>
      <c r="O1343" s="39"/>
      <c r="P1343" s="39"/>
      <c r="Q1343" s="39"/>
      <c r="S1343" s="40"/>
      <c r="T1343" s="40"/>
      <c r="U1343" s="40"/>
      <c r="V1343" s="40"/>
      <c r="W1343" s="40"/>
      <c r="X1343" s="40"/>
      <c r="Y1343" s="39"/>
      <c r="Z1343" s="40"/>
      <c r="AA1343" s="40"/>
      <c r="AB1343" s="40"/>
      <c r="AC1343" s="40"/>
      <c r="AD1343" s="40"/>
      <c r="AE1343" s="39"/>
      <c r="AF1343" s="40"/>
      <c r="AG1343" s="40"/>
      <c r="AH1343" s="40"/>
      <c r="AI1343" s="40"/>
      <c r="AJ1343" s="40"/>
      <c r="AK1343" s="40"/>
      <c r="AL1343" s="40"/>
      <c r="AM1343" s="40"/>
      <c r="AN1343" s="40"/>
      <c r="AO1343" s="40"/>
      <c r="AW1343" s="47"/>
      <c r="AY1343" s="48"/>
      <c r="BI1343" s="26"/>
    </row>
    <row r="1344" spans="1:61" ht="14.4" x14ac:dyDescent="0.55000000000000004">
      <c r="A1344" s="28"/>
      <c r="B1344" s="38"/>
      <c r="C1344" s="40"/>
      <c r="D1344" s="39"/>
      <c r="E1344" s="39"/>
      <c r="F1344" s="41"/>
      <c r="G1344" s="42"/>
      <c r="H1344" s="41"/>
      <c r="I1344" s="41"/>
      <c r="J1344" s="41"/>
      <c r="K1344" s="41"/>
      <c r="L1344" s="43"/>
      <c r="M1344" s="39"/>
      <c r="N1344" s="39"/>
      <c r="O1344" s="39"/>
      <c r="P1344" s="39"/>
      <c r="Q1344" s="39"/>
      <c r="R1344" s="14"/>
      <c r="S1344" s="40"/>
      <c r="T1344" s="40"/>
      <c r="U1344" s="40"/>
      <c r="V1344" s="40"/>
      <c r="W1344" s="40"/>
      <c r="X1344" s="40"/>
      <c r="Y1344" s="39"/>
      <c r="Z1344" s="40"/>
      <c r="AA1344" s="40"/>
      <c r="AB1344" s="40"/>
      <c r="AC1344" s="40"/>
      <c r="AD1344" s="40"/>
      <c r="AE1344" s="39"/>
      <c r="AF1344" s="40"/>
      <c r="AG1344" s="40"/>
      <c r="AH1344" s="40"/>
      <c r="AI1344" s="40"/>
      <c r="AJ1344" s="40"/>
      <c r="AK1344" s="40"/>
      <c r="AL1344" s="40"/>
      <c r="AM1344" s="40"/>
      <c r="AN1344" s="40"/>
      <c r="AO1344" s="40"/>
      <c r="AW1344" s="47"/>
      <c r="BI1344" s="26"/>
    </row>
    <row r="1345" spans="1:61" ht="14.4" x14ac:dyDescent="0.55000000000000004">
      <c r="A1345" s="28"/>
      <c r="B1345" s="38"/>
      <c r="C1345" s="40"/>
      <c r="D1345" s="39"/>
      <c r="E1345" s="39"/>
      <c r="F1345" s="41"/>
      <c r="G1345" s="42"/>
      <c r="H1345" s="41"/>
      <c r="I1345" s="41"/>
      <c r="J1345" s="41"/>
      <c r="K1345" s="41"/>
      <c r="L1345" s="43"/>
      <c r="M1345" s="39"/>
      <c r="N1345" s="39"/>
      <c r="O1345" s="39"/>
      <c r="P1345" s="39"/>
      <c r="Q1345" s="39"/>
      <c r="R1345" s="14"/>
      <c r="S1345" s="40"/>
      <c r="T1345" s="40"/>
      <c r="U1345" s="40"/>
      <c r="V1345" s="40"/>
      <c r="W1345" s="40"/>
      <c r="X1345" s="40"/>
      <c r="Y1345" s="39"/>
      <c r="Z1345" s="40"/>
      <c r="AA1345" s="40"/>
      <c r="AB1345" s="40"/>
      <c r="AC1345" s="40"/>
      <c r="AD1345" s="40"/>
      <c r="AE1345" s="39"/>
      <c r="AF1345" s="40"/>
      <c r="AG1345" s="40"/>
      <c r="AH1345" s="40"/>
      <c r="AI1345" s="40"/>
      <c r="AJ1345" s="40"/>
      <c r="AK1345" s="40"/>
      <c r="AL1345" s="40"/>
      <c r="AM1345" s="40"/>
      <c r="AN1345" s="40"/>
      <c r="AO1345" s="40"/>
      <c r="AW1345" s="47"/>
      <c r="BI1345" s="26"/>
    </row>
    <row r="1346" spans="1:61" ht="14.4" x14ac:dyDescent="0.55000000000000004">
      <c r="A1346" s="28"/>
      <c r="B1346" s="38"/>
      <c r="C1346" s="40"/>
      <c r="D1346" s="39"/>
      <c r="E1346" s="39"/>
      <c r="F1346" s="41"/>
      <c r="G1346" s="42"/>
      <c r="H1346" s="41"/>
      <c r="I1346" s="41"/>
      <c r="J1346" s="41"/>
      <c r="K1346" s="41"/>
      <c r="L1346" s="43"/>
      <c r="M1346" s="39"/>
      <c r="N1346" s="39"/>
      <c r="O1346" s="39"/>
      <c r="P1346" s="39"/>
      <c r="Q1346" s="39"/>
      <c r="R1346" s="14"/>
      <c r="S1346" s="40"/>
      <c r="T1346" s="40"/>
      <c r="U1346" s="40"/>
      <c r="V1346" s="40"/>
      <c r="W1346" s="40"/>
      <c r="X1346" s="40"/>
      <c r="Y1346" s="39"/>
      <c r="Z1346" s="40"/>
      <c r="AA1346" s="40"/>
      <c r="AB1346" s="40"/>
      <c r="AC1346" s="40"/>
      <c r="AD1346" s="40"/>
      <c r="AE1346" s="39"/>
      <c r="AF1346" s="40"/>
      <c r="AG1346" s="40"/>
      <c r="AH1346" s="40"/>
      <c r="AI1346" s="40"/>
      <c r="AJ1346" s="40"/>
      <c r="AK1346" s="40"/>
      <c r="AL1346" s="40"/>
      <c r="AM1346" s="40"/>
      <c r="AN1346" s="40"/>
      <c r="AO1346" s="40"/>
      <c r="AW1346" s="47"/>
      <c r="BI1346" s="26"/>
    </row>
    <row r="1347" spans="1:61" ht="19.95" customHeight="1" x14ac:dyDescent="0.55000000000000004">
      <c r="A1347" s="28"/>
      <c r="B1347" s="38"/>
      <c r="C1347" s="40"/>
      <c r="D1347" s="39"/>
      <c r="E1347" s="39"/>
      <c r="F1347" s="41"/>
      <c r="G1347" s="42"/>
      <c r="H1347" s="41"/>
      <c r="I1347" s="41"/>
      <c r="J1347" s="41"/>
      <c r="K1347" s="41"/>
      <c r="L1347" s="43"/>
      <c r="M1347" s="39"/>
      <c r="N1347" s="39"/>
      <c r="O1347" s="39"/>
      <c r="P1347" s="39"/>
      <c r="Q1347" s="39"/>
      <c r="R1347" s="14"/>
      <c r="S1347" s="40"/>
      <c r="T1347" s="40"/>
      <c r="U1347" s="40"/>
      <c r="V1347" s="40"/>
      <c r="W1347" s="40"/>
      <c r="X1347" s="40"/>
      <c r="Y1347" s="39"/>
      <c r="Z1347" s="40"/>
      <c r="AA1347" s="40"/>
      <c r="AB1347" s="40"/>
      <c r="AC1347" s="40"/>
      <c r="AD1347" s="40"/>
      <c r="AE1347" s="39"/>
      <c r="AF1347" s="40"/>
      <c r="AG1347" s="40"/>
      <c r="AH1347" s="40"/>
      <c r="AI1347" s="40"/>
      <c r="AJ1347" s="40"/>
      <c r="AK1347" s="40"/>
      <c r="AL1347" s="40"/>
      <c r="AM1347" s="40"/>
      <c r="AN1347" s="40"/>
      <c r="AO1347" s="40"/>
      <c r="AW1347" s="47"/>
      <c r="BI1347" s="26"/>
    </row>
    <row r="1348" spans="1:61" ht="14.4" x14ac:dyDescent="0.55000000000000004">
      <c r="A1348" s="28"/>
      <c r="B1348" s="38"/>
      <c r="C1348" s="40"/>
      <c r="D1348" s="39"/>
      <c r="E1348" s="39"/>
      <c r="F1348" s="41"/>
      <c r="G1348" s="42"/>
      <c r="H1348" s="41"/>
      <c r="I1348" s="41"/>
      <c r="J1348" s="41"/>
      <c r="K1348" s="41"/>
      <c r="L1348" s="43"/>
      <c r="M1348" s="39"/>
      <c r="N1348" s="39"/>
      <c r="O1348" s="39"/>
      <c r="P1348" s="39"/>
      <c r="Q1348" s="39"/>
      <c r="R1348" s="14"/>
      <c r="S1348" s="40"/>
      <c r="T1348" s="40"/>
      <c r="U1348" s="40"/>
      <c r="V1348" s="40"/>
      <c r="W1348" s="40"/>
      <c r="X1348" s="40"/>
      <c r="Y1348" s="39"/>
      <c r="Z1348" s="40"/>
      <c r="AA1348" s="40"/>
      <c r="AB1348" s="40"/>
      <c r="AC1348" s="40"/>
      <c r="AD1348" s="40"/>
      <c r="AE1348" s="39"/>
      <c r="AF1348" s="40"/>
      <c r="AG1348" s="40"/>
      <c r="AH1348" s="40"/>
      <c r="AI1348" s="40"/>
      <c r="AJ1348" s="40"/>
      <c r="AK1348" s="40"/>
      <c r="AL1348" s="40"/>
      <c r="AM1348" s="40"/>
      <c r="AN1348" s="40"/>
      <c r="AO1348" s="40"/>
      <c r="AW1348" s="47"/>
      <c r="BI1348" s="26"/>
    </row>
    <row r="1349" spans="1:61" ht="14.4" x14ac:dyDescent="0.55000000000000004">
      <c r="A1349" s="28"/>
      <c r="B1349" s="38"/>
      <c r="C1349" s="40"/>
      <c r="D1349" s="39"/>
      <c r="E1349" s="39"/>
      <c r="F1349" s="41"/>
      <c r="G1349" s="42"/>
      <c r="H1349" s="41"/>
      <c r="I1349" s="41"/>
      <c r="J1349" s="41"/>
      <c r="K1349" s="41"/>
      <c r="L1349" s="43"/>
      <c r="M1349" s="39"/>
      <c r="N1349" s="39"/>
      <c r="O1349" s="39"/>
      <c r="P1349" s="39"/>
      <c r="Q1349" s="39"/>
      <c r="R1349" s="14"/>
      <c r="S1349" s="40"/>
      <c r="T1349" s="40"/>
      <c r="U1349" s="40"/>
      <c r="V1349" s="40"/>
      <c r="W1349" s="40"/>
      <c r="X1349" s="40"/>
      <c r="Y1349" s="39"/>
      <c r="Z1349" s="40"/>
      <c r="AA1349" s="40"/>
      <c r="AB1349" s="40"/>
      <c r="AC1349" s="40"/>
      <c r="AD1349" s="40"/>
      <c r="AE1349" s="39"/>
      <c r="AF1349" s="40"/>
      <c r="AG1349" s="40"/>
      <c r="AH1349" s="40"/>
      <c r="AI1349" s="40"/>
      <c r="AJ1349" s="40"/>
      <c r="AK1349" s="40"/>
      <c r="AL1349" s="40"/>
      <c r="AM1349" s="40"/>
      <c r="AN1349" s="40"/>
      <c r="AO1349" s="40"/>
      <c r="AW1349" s="47"/>
      <c r="BI1349" s="26"/>
    </row>
    <row r="1350" spans="1:61" ht="14.4" x14ac:dyDescent="0.55000000000000004">
      <c r="A1350" s="28"/>
      <c r="B1350" s="38"/>
      <c r="C1350" s="40"/>
      <c r="D1350" s="39"/>
      <c r="E1350" s="39"/>
      <c r="F1350" s="41"/>
      <c r="G1350" s="42"/>
      <c r="H1350" s="41"/>
      <c r="I1350" s="41"/>
      <c r="J1350" s="41"/>
      <c r="K1350" s="41"/>
      <c r="L1350" s="43"/>
      <c r="M1350" s="39"/>
      <c r="N1350" s="39"/>
      <c r="O1350" s="39"/>
      <c r="P1350" s="39"/>
      <c r="Q1350" s="39"/>
      <c r="R1350" s="14"/>
      <c r="S1350" s="40"/>
      <c r="T1350" s="40"/>
      <c r="U1350" s="40"/>
      <c r="V1350" s="40"/>
      <c r="W1350" s="40"/>
      <c r="X1350" s="40"/>
      <c r="Y1350" s="39"/>
      <c r="Z1350" s="40"/>
      <c r="AA1350" s="40"/>
      <c r="AB1350" s="40"/>
      <c r="AC1350" s="40"/>
      <c r="AD1350" s="40"/>
      <c r="AE1350" s="39"/>
      <c r="AF1350" s="40"/>
      <c r="AG1350" s="40"/>
      <c r="AH1350" s="40"/>
      <c r="AI1350" s="40"/>
      <c r="AJ1350" s="40"/>
      <c r="AK1350" s="40"/>
      <c r="AL1350" s="40"/>
      <c r="AM1350" s="40"/>
      <c r="AN1350" s="40"/>
      <c r="AO1350" s="40"/>
      <c r="AW1350" s="47"/>
      <c r="BI1350" s="26"/>
    </row>
    <row r="1351" spans="1:61" ht="14.4" x14ac:dyDescent="0.55000000000000004">
      <c r="A1351" s="28"/>
      <c r="B1351" s="38"/>
      <c r="C1351" s="40"/>
      <c r="D1351" s="39"/>
      <c r="E1351" s="39"/>
      <c r="F1351" s="41"/>
      <c r="G1351" s="42"/>
      <c r="H1351" s="41"/>
      <c r="I1351" s="41"/>
      <c r="J1351" s="41"/>
      <c r="K1351" s="41"/>
      <c r="L1351" s="43"/>
      <c r="M1351" s="39"/>
      <c r="N1351" s="39"/>
      <c r="O1351" s="39"/>
      <c r="P1351" s="39"/>
      <c r="Q1351" s="39"/>
      <c r="R1351" s="14"/>
      <c r="S1351" s="40"/>
      <c r="T1351" s="40"/>
      <c r="U1351" s="40"/>
      <c r="V1351" s="40"/>
      <c r="W1351" s="40"/>
      <c r="X1351" s="40"/>
      <c r="Y1351" s="39"/>
      <c r="Z1351" s="40"/>
      <c r="AA1351" s="40"/>
      <c r="AB1351" s="40"/>
      <c r="AC1351" s="40"/>
      <c r="AD1351" s="40"/>
      <c r="AE1351" s="39"/>
      <c r="AF1351" s="40"/>
      <c r="AG1351" s="40"/>
      <c r="AH1351" s="40"/>
      <c r="AI1351" s="40"/>
      <c r="AJ1351" s="40"/>
      <c r="AK1351" s="40"/>
      <c r="AL1351" s="40"/>
      <c r="AM1351" s="40"/>
      <c r="AN1351" s="40"/>
      <c r="AO1351" s="40"/>
      <c r="AW1351" s="47"/>
      <c r="BI1351" s="26"/>
    </row>
    <row r="1352" spans="1:61" ht="14.4" x14ac:dyDescent="0.55000000000000004">
      <c r="A1352" s="28"/>
      <c r="B1352" s="38"/>
      <c r="C1352" s="40"/>
      <c r="D1352" s="39"/>
      <c r="E1352" s="39"/>
      <c r="F1352" s="41"/>
      <c r="G1352" s="42"/>
      <c r="H1352" s="41"/>
      <c r="I1352" s="41"/>
      <c r="J1352" s="41"/>
      <c r="K1352" s="41"/>
      <c r="L1352" s="43"/>
      <c r="M1352" s="39"/>
      <c r="N1352" s="39"/>
      <c r="O1352" s="39"/>
      <c r="P1352" s="39"/>
      <c r="Q1352" s="39"/>
      <c r="R1352" s="14"/>
      <c r="S1352" s="40"/>
      <c r="T1352" s="40"/>
      <c r="U1352" s="40"/>
      <c r="V1352" s="40"/>
      <c r="W1352" s="40"/>
      <c r="X1352" s="40"/>
      <c r="Y1352" s="39"/>
      <c r="Z1352" s="40"/>
      <c r="AA1352" s="40"/>
      <c r="AB1352" s="40"/>
      <c r="AC1352" s="40"/>
      <c r="AD1352" s="40"/>
      <c r="AE1352" s="39"/>
      <c r="AF1352" s="40"/>
      <c r="AG1352" s="40"/>
      <c r="AH1352" s="40"/>
      <c r="AI1352" s="40"/>
      <c r="AJ1352" s="40"/>
      <c r="AK1352" s="40"/>
      <c r="AL1352" s="40"/>
      <c r="AM1352" s="40"/>
      <c r="AN1352" s="40"/>
      <c r="AO1352" s="40"/>
      <c r="AW1352" s="47"/>
      <c r="BI1352" s="26"/>
    </row>
    <row r="1353" spans="1:61" ht="14.4" x14ac:dyDescent="0.55000000000000004">
      <c r="A1353" s="28"/>
      <c r="B1353" s="38"/>
      <c r="C1353" s="40"/>
      <c r="D1353" s="39"/>
      <c r="E1353" s="39"/>
      <c r="F1353" s="41"/>
      <c r="G1353" s="42"/>
      <c r="H1353" s="41"/>
      <c r="I1353" s="41"/>
      <c r="J1353" s="41"/>
      <c r="K1353" s="41"/>
      <c r="L1353" s="43"/>
      <c r="M1353" s="39"/>
      <c r="N1353" s="39"/>
      <c r="O1353" s="39"/>
      <c r="P1353" s="39"/>
      <c r="Q1353" s="39"/>
      <c r="R1353" s="14"/>
      <c r="S1353" s="40"/>
      <c r="T1353" s="40"/>
      <c r="U1353" s="40"/>
      <c r="V1353" s="40"/>
      <c r="W1353" s="40"/>
      <c r="X1353" s="40"/>
      <c r="Y1353" s="39"/>
      <c r="Z1353" s="40"/>
      <c r="AA1353" s="40"/>
      <c r="AB1353" s="40"/>
      <c r="AC1353" s="40"/>
      <c r="AD1353" s="40"/>
      <c r="AE1353" s="39"/>
      <c r="AF1353" s="40"/>
      <c r="AG1353" s="40"/>
      <c r="AH1353" s="40"/>
      <c r="AI1353" s="40"/>
      <c r="AJ1353" s="40"/>
      <c r="AK1353" s="40"/>
      <c r="AL1353" s="40"/>
      <c r="AM1353" s="40"/>
      <c r="AN1353" s="40"/>
      <c r="AO1353" s="40"/>
      <c r="AW1353" s="47"/>
      <c r="BI1353" s="26"/>
    </row>
    <row r="1354" spans="1:61" ht="14.4" x14ac:dyDescent="0.55000000000000004">
      <c r="A1354" s="28"/>
      <c r="B1354" s="38"/>
      <c r="C1354" s="40"/>
      <c r="D1354" s="39"/>
      <c r="E1354" s="39"/>
      <c r="F1354" s="41"/>
      <c r="G1354" s="42"/>
      <c r="H1354" s="41"/>
      <c r="I1354" s="41"/>
      <c r="J1354" s="41"/>
      <c r="K1354" s="41"/>
      <c r="L1354" s="43"/>
      <c r="M1354" s="39"/>
      <c r="N1354" s="39"/>
      <c r="O1354" s="39"/>
      <c r="P1354" s="39"/>
      <c r="Q1354" s="39"/>
      <c r="R1354" s="14"/>
      <c r="S1354" s="40"/>
      <c r="T1354" s="40"/>
      <c r="U1354" s="40"/>
      <c r="V1354" s="40"/>
      <c r="W1354" s="40"/>
      <c r="X1354" s="40"/>
      <c r="Y1354" s="39"/>
      <c r="Z1354" s="40"/>
      <c r="AA1354" s="40"/>
      <c r="AB1354" s="40"/>
      <c r="AC1354" s="40"/>
      <c r="AD1354" s="40"/>
      <c r="AE1354" s="39"/>
      <c r="AF1354" s="40"/>
      <c r="AG1354" s="40"/>
      <c r="AH1354" s="40"/>
      <c r="AI1354" s="40"/>
      <c r="AJ1354" s="40"/>
      <c r="AK1354" s="40"/>
      <c r="AL1354" s="40"/>
      <c r="AM1354" s="40"/>
      <c r="AN1354" s="40"/>
      <c r="AO1354" s="40"/>
      <c r="AW1354" s="47"/>
      <c r="BI1354" s="26"/>
    </row>
    <row r="1355" spans="1:61" ht="14.4" x14ac:dyDescent="0.55000000000000004">
      <c r="A1355" s="28"/>
      <c r="B1355" s="38"/>
      <c r="C1355" s="40"/>
      <c r="D1355" s="39"/>
      <c r="E1355" s="39"/>
      <c r="F1355" s="41"/>
      <c r="G1355" s="42"/>
      <c r="H1355" s="41"/>
      <c r="I1355" s="41"/>
      <c r="J1355" s="41"/>
      <c r="K1355" s="41"/>
      <c r="L1355" s="43"/>
      <c r="M1355" s="39"/>
      <c r="N1355" s="39"/>
      <c r="O1355" s="39"/>
      <c r="P1355" s="39"/>
      <c r="Q1355" s="39"/>
      <c r="R1355" s="14"/>
      <c r="S1355" s="40"/>
      <c r="T1355" s="40"/>
      <c r="U1355" s="40"/>
      <c r="V1355" s="40"/>
      <c r="W1355" s="40"/>
      <c r="X1355" s="40"/>
      <c r="Y1355" s="39"/>
      <c r="Z1355" s="40"/>
      <c r="AA1355" s="40"/>
      <c r="AB1355" s="40"/>
      <c r="AC1355" s="40"/>
      <c r="AD1355" s="40"/>
      <c r="AE1355" s="39"/>
      <c r="AF1355" s="40"/>
      <c r="AG1355" s="40"/>
      <c r="AH1355" s="40"/>
      <c r="AI1355" s="40"/>
      <c r="AJ1355" s="40"/>
      <c r="AK1355" s="40"/>
      <c r="AL1355" s="40"/>
      <c r="AM1355" s="40"/>
      <c r="AN1355" s="40"/>
      <c r="AO1355" s="40"/>
      <c r="AW1355" s="47"/>
      <c r="BI1355" s="26"/>
    </row>
    <row r="1356" spans="1:61" ht="14.4" x14ac:dyDescent="0.55000000000000004">
      <c r="A1356" s="28"/>
      <c r="B1356" s="38"/>
      <c r="C1356" s="40"/>
      <c r="D1356" s="39"/>
      <c r="E1356" s="39"/>
      <c r="F1356" s="41"/>
      <c r="G1356" s="42"/>
      <c r="H1356" s="41"/>
      <c r="I1356" s="41"/>
      <c r="J1356" s="41"/>
      <c r="K1356" s="41"/>
      <c r="L1356" s="43"/>
      <c r="M1356" s="39"/>
      <c r="N1356" s="39"/>
      <c r="O1356" s="39"/>
      <c r="P1356" s="39"/>
      <c r="Q1356" s="39"/>
      <c r="R1356" s="14"/>
      <c r="S1356" s="40"/>
      <c r="T1356" s="40"/>
      <c r="U1356" s="40"/>
      <c r="V1356" s="40"/>
      <c r="W1356" s="40"/>
      <c r="X1356" s="40"/>
      <c r="Y1356" s="39"/>
      <c r="Z1356" s="40"/>
      <c r="AA1356" s="40"/>
      <c r="AB1356" s="40"/>
      <c r="AC1356" s="40"/>
      <c r="AD1356" s="40"/>
      <c r="AE1356" s="39"/>
      <c r="AF1356" s="40"/>
      <c r="AG1356" s="40"/>
      <c r="AH1356" s="40"/>
      <c r="AI1356" s="40"/>
      <c r="AJ1356" s="40"/>
      <c r="AK1356" s="40"/>
      <c r="AL1356" s="40"/>
      <c r="AM1356" s="40"/>
      <c r="AN1356" s="40"/>
      <c r="AO1356" s="40"/>
      <c r="AW1356" s="47"/>
      <c r="BI1356" s="26"/>
    </row>
    <row r="1357" spans="1:61" ht="14.4" x14ac:dyDescent="0.55000000000000004">
      <c r="A1357" s="28"/>
      <c r="B1357" s="38"/>
      <c r="C1357" s="40"/>
      <c r="D1357" s="39"/>
      <c r="E1357" s="39"/>
      <c r="F1357" s="41"/>
      <c r="G1357" s="42"/>
      <c r="H1357" s="41"/>
      <c r="I1357" s="41"/>
      <c r="J1357" s="41"/>
      <c r="K1357" s="41"/>
      <c r="L1357" s="43"/>
      <c r="M1357" s="39"/>
      <c r="N1357" s="39"/>
      <c r="O1357" s="39"/>
      <c r="P1357" s="39"/>
      <c r="Q1357" s="39"/>
      <c r="R1357" s="14"/>
      <c r="S1357" s="40"/>
      <c r="T1357" s="40"/>
      <c r="U1357" s="40"/>
      <c r="V1357" s="40"/>
      <c r="W1357" s="40"/>
      <c r="X1357" s="40"/>
      <c r="Y1357" s="39"/>
      <c r="Z1357" s="40"/>
      <c r="AA1357" s="40"/>
      <c r="AB1357" s="40"/>
      <c r="AC1357" s="40"/>
      <c r="AD1357" s="40"/>
      <c r="AE1357" s="39"/>
      <c r="AF1357" s="40"/>
      <c r="AG1357" s="40"/>
      <c r="AH1357" s="40"/>
      <c r="AI1357" s="40"/>
      <c r="AJ1357" s="40"/>
      <c r="AK1357" s="40"/>
      <c r="AL1357" s="40"/>
      <c r="AM1357" s="40"/>
      <c r="AN1357" s="40"/>
      <c r="AO1357" s="40"/>
      <c r="AW1357" s="47"/>
      <c r="BI1357" s="26"/>
    </row>
    <row r="1358" spans="1:61" ht="14.4" x14ac:dyDescent="0.55000000000000004">
      <c r="A1358" s="28"/>
      <c r="B1358" s="38"/>
      <c r="C1358" s="40"/>
      <c r="D1358" s="39"/>
      <c r="E1358" s="39"/>
      <c r="F1358" s="41"/>
      <c r="G1358" s="42"/>
      <c r="H1358" s="41"/>
      <c r="I1358" s="41"/>
      <c r="J1358" s="41"/>
      <c r="K1358" s="41"/>
      <c r="L1358" s="43"/>
      <c r="M1358" s="39"/>
      <c r="N1358" s="39"/>
      <c r="O1358" s="39"/>
      <c r="P1358" s="39"/>
      <c r="Q1358" s="39"/>
      <c r="R1358" s="14"/>
      <c r="S1358" s="40"/>
      <c r="T1358" s="40"/>
      <c r="U1358" s="40"/>
      <c r="V1358" s="40"/>
      <c r="W1358" s="40"/>
      <c r="X1358" s="40"/>
      <c r="Y1358" s="39"/>
      <c r="Z1358" s="40"/>
      <c r="AA1358" s="40"/>
      <c r="AB1358" s="40"/>
      <c r="AC1358" s="40"/>
      <c r="AD1358" s="40"/>
      <c r="AE1358" s="39"/>
      <c r="AF1358" s="40"/>
      <c r="AG1358" s="40"/>
      <c r="AH1358" s="40"/>
      <c r="AI1358" s="40"/>
      <c r="AJ1358" s="40"/>
      <c r="AK1358" s="40"/>
      <c r="AL1358" s="40"/>
      <c r="AM1358" s="40"/>
      <c r="AN1358" s="40"/>
      <c r="AO1358" s="40"/>
      <c r="AW1358" s="47"/>
      <c r="BI1358" s="26"/>
    </row>
    <row r="1359" spans="1:61" ht="14.4" x14ac:dyDescent="0.55000000000000004">
      <c r="A1359" s="28"/>
      <c r="B1359" s="38"/>
      <c r="C1359" s="40"/>
      <c r="D1359" s="39"/>
      <c r="E1359" s="39"/>
      <c r="F1359" s="41"/>
      <c r="G1359" s="42"/>
      <c r="H1359" s="41"/>
      <c r="I1359" s="41"/>
      <c r="J1359" s="41"/>
      <c r="K1359" s="41"/>
      <c r="L1359" s="43"/>
      <c r="M1359" s="39"/>
      <c r="N1359" s="39"/>
      <c r="O1359" s="39"/>
      <c r="P1359" s="39"/>
      <c r="Q1359" s="39"/>
      <c r="R1359" s="14"/>
      <c r="S1359" s="40"/>
      <c r="T1359" s="40"/>
      <c r="U1359" s="40"/>
      <c r="V1359" s="40"/>
      <c r="W1359" s="40"/>
      <c r="X1359" s="40"/>
      <c r="Y1359" s="39"/>
      <c r="Z1359" s="40"/>
      <c r="AA1359" s="40"/>
      <c r="AB1359" s="40"/>
      <c r="AC1359" s="40"/>
      <c r="AD1359" s="40"/>
      <c r="AE1359" s="39"/>
      <c r="AF1359" s="40"/>
      <c r="AG1359" s="40"/>
      <c r="AH1359" s="40"/>
      <c r="AI1359" s="40"/>
      <c r="AJ1359" s="40"/>
      <c r="AK1359" s="40"/>
      <c r="AL1359" s="40"/>
      <c r="AM1359" s="40"/>
      <c r="AN1359" s="40"/>
      <c r="AO1359" s="40"/>
      <c r="AW1359" s="47"/>
      <c r="BI1359" s="26"/>
    </row>
    <row r="1360" spans="1:61" ht="14.4" x14ac:dyDescent="0.55000000000000004">
      <c r="A1360" s="28"/>
      <c r="B1360" s="38"/>
      <c r="C1360" s="40"/>
      <c r="D1360" s="39"/>
      <c r="E1360" s="39"/>
      <c r="F1360" s="41"/>
      <c r="G1360" s="42"/>
      <c r="H1360" s="41"/>
      <c r="I1360" s="41"/>
      <c r="J1360" s="41"/>
      <c r="K1360" s="41"/>
      <c r="L1360" s="43"/>
      <c r="M1360" s="39"/>
      <c r="N1360" s="39"/>
      <c r="O1360" s="39"/>
      <c r="P1360" s="39"/>
      <c r="Q1360" s="39"/>
      <c r="R1360" s="14"/>
      <c r="S1360" s="40"/>
      <c r="T1360" s="40"/>
      <c r="U1360" s="40"/>
      <c r="V1360" s="40"/>
      <c r="W1360" s="40"/>
      <c r="X1360" s="40"/>
      <c r="Y1360" s="39"/>
      <c r="Z1360" s="40"/>
      <c r="AA1360" s="40"/>
      <c r="AB1360" s="40"/>
      <c r="AC1360" s="40"/>
      <c r="AD1360" s="40"/>
      <c r="AE1360" s="39"/>
      <c r="AF1360" s="40"/>
      <c r="AG1360" s="40"/>
      <c r="AH1360" s="40"/>
      <c r="AI1360" s="40"/>
      <c r="AJ1360" s="40"/>
      <c r="AK1360" s="40"/>
      <c r="AL1360" s="40"/>
      <c r="AM1360" s="40"/>
      <c r="AN1360" s="40"/>
      <c r="AO1360" s="40"/>
      <c r="AW1360" s="47"/>
      <c r="BI1360" s="26"/>
    </row>
    <row r="1361" spans="1:61" ht="14.4" x14ac:dyDescent="0.55000000000000004">
      <c r="A1361" s="28"/>
      <c r="B1361" s="38"/>
      <c r="C1361" s="40"/>
      <c r="D1361" s="39"/>
      <c r="E1361" s="39"/>
      <c r="F1361" s="41"/>
      <c r="G1361" s="42"/>
      <c r="H1361" s="41"/>
      <c r="I1361" s="41"/>
      <c r="J1361" s="41"/>
      <c r="K1361" s="41"/>
      <c r="L1361" s="43"/>
      <c r="M1361" s="39"/>
      <c r="N1361" s="39"/>
      <c r="O1361" s="39"/>
      <c r="P1361" s="39"/>
      <c r="Q1361" s="39"/>
      <c r="R1361" s="14"/>
      <c r="S1361" s="40"/>
      <c r="T1361" s="40"/>
      <c r="U1361" s="40"/>
      <c r="V1361" s="40"/>
      <c r="W1361" s="40"/>
      <c r="X1361" s="40"/>
      <c r="Y1361" s="39"/>
      <c r="Z1361" s="40"/>
      <c r="AA1361" s="40"/>
      <c r="AB1361" s="40"/>
      <c r="AC1361" s="40"/>
      <c r="AD1361" s="40"/>
      <c r="AE1361" s="39"/>
      <c r="AF1361" s="40"/>
      <c r="AG1361" s="40"/>
      <c r="AH1361" s="40"/>
      <c r="AI1361" s="40"/>
      <c r="AJ1361" s="40"/>
      <c r="AK1361" s="40"/>
      <c r="AL1361" s="40"/>
      <c r="AM1361" s="40"/>
      <c r="AN1361" s="40"/>
      <c r="AO1361" s="40"/>
      <c r="AW1361" s="47"/>
      <c r="BI1361" s="26"/>
    </row>
    <row r="1362" spans="1:61" ht="14.4" x14ac:dyDescent="0.55000000000000004">
      <c r="A1362" s="28"/>
      <c r="B1362" s="38"/>
      <c r="C1362" s="40"/>
      <c r="D1362" s="39"/>
      <c r="E1362" s="39"/>
      <c r="F1362" s="41"/>
      <c r="G1362" s="42"/>
      <c r="H1362" s="41"/>
      <c r="I1362" s="41"/>
      <c r="J1362" s="41"/>
      <c r="K1362" s="41"/>
      <c r="L1362" s="43"/>
      <c r="M1362" s="39"/>
      <c r="N1362" s="39"/>
      <c r="O1362" s="39"/>
      <c r="P1362" s="39"/>
      <c r="Q1362" s="39"/>
      <c r="R1362" s="14"/>
      <c r="S1362" s="40"/>
      <c r="T1362" s="40"/>
      <c r="U1362" s="40"/>
      <c r="V1362" s="40"/>
      <c r="W1362" s="40"/>
      <c r="X1362" s="40"/>
      <c r="Y1362" s="39"/>
      <c r="Z1362" s="40"/>
      <c r="AA1362" s="40"/>
      <c r="AB1362" s="40"/>
      <c r="AC1362" s="40"/>
      <c r="AD1362" s="40"/>
      <c r="AE1362" s="39"/>
      <c r="AF1362" s="40"/>
      <c r="AG1362" s="40"/>
      <c r="AH1362" s="40"/>
      <c r="AI1362" s="40"/>
      <c r="AJ1362" s="40"/>
      <c r="AK1362" s="40"/>
      <c r="AL1362" s="40"/>
      <c r="AM1362" s="40"/>
      <c r="AN1362" s="40"/>
      <c r="AO1362" s="40"/>
      <c r="AW1362" s="47"/>
      <c r="BI1362" s="26"/>
    </row>
    <row r="1363" spans="1:61" ht="14.4" x14ac:dyDescent="0.55000000000000004">
      <c r="A1363" s="28"/>
      <c r="B1363" s="38"/>
      <c r="C1363" s="40"/>
      <c r="D1363" s="39"/>
      <c r="E1363" s="39"/>
      <c r="F1363" s="41"/>
      <c r="G1363" s="42"/>
      <c r="H1363" s="41"/>
      <c r="I1363" s="41"/>
      <c r="J1363" s="41"/>
      <c r="K1363" s="41"/>
      <c r="L1363" s="43"/>
      <c r="M1363" s="39"/>
      <c r="N1363" s="39"/>
      <c r="O1363" s="39"/>
      <c r="P1363" s="39"/>
      <c r="Q1363" s="39"/>
      <c r="R1363" s="14"/>
      <c r="S1363" s="40"/>
      <c r="T1363" s="40"/>
      <c r="U1363" s="40"/>
      <c r="V1363" s="40"/>
      <c r="W1363" s="40"/>
      <c r="X1363" s="40"/>
      <c r="Y1363" s="39"/>
      <c r="Z1363" s="40"/>
      <c r="AA1363" s="40"/>
      <c r="AB1363" s="40"/>
      <c r="AC1363" s="40"/>
      <c r="AD1363" s="40"/>
      <c r="AE1363" s="39"/>
      <c r="AF1363" s="40"/>
      <c r="AG1363" s="40"/>
      <c r="AH1363" s="40"/>
      <c r="AI1363" s="40"/>
      <c r="AJ1363" s="40"/>
      <c r="AK1363" s="40"/>
      <c r="AL1363" s="40"/>
      <c r="AM1363" s="40"/>
      <c r="AN1363" s="40"/>
      <c r="AO1363" s="40"/>
      <c r="AW1363" s="47"/>
      <c r="BI1363" s="26"/>
    </row>
    <row r="1364" spans="1:61" ht="14.4" x14ac:dyDescent="0.55000000000000004">
      <c r="A1364" s="28"/>
      <c r="B1364" s="38"/>
      <c r="C1364" s="40"/>
      <c r="D1364" s="39"/>
      <c r="E1364" s="39"/>
      <c r="F1364" s="41"/>
      <c r="G1364" s="42"/>
      <c r="H1364" s="41"/>
      <c r="I1364" s="41"/>
      <c r="J1364" s="41"/>
      <c r="K1364" s="41"/>
      <c r="L1364" s="43"/>
      <c r="M1364" s="39"/>
      <c r="N1364" s="39"/>
      <c r="O1364" s="39"/>
      <c r="P1364" s="39"/>
      <c r="Q1364" s="39"/>
      <c r="R1364" s="14"/>
      <c r="S1364" s="40"/>
      <c r="T1364" s="40"/>
      <c r="U1364" s="40"/>
      <c r="V1364" s="40"/>
      <c r="W1364" s="40"/>
      <c r="X1364" s="40"/>
      <c r="Y1364" s="39"/>
      <c r="Z1364" s="40"/>
      <c r="AA1364" s="40"/>
      <c r="AB1364" s="40"/>
      <c r="AC1364" s="40"/>
      <c r="AD1364" s="40"/>
      <c r="AE1364" s="39"/>
      <c r="AF1364" s="40"/>
      <c r="AG1364" s="40"/>
      <c r="AH1364" s="40"/>
      <c r="AI1364" s="40"/>
      <c r="AJ1364" s="40"/>
      <c r="AK1364" s="40"/>
      <c r="AL1364" s="40"/>
      <c r="AM1364" s="40"/>
      <c r="AN1364" s="40"/>
      <c r="AO1364" s="40"/>
      <c r="AW1364" s="47"/>
      <c r="BI1364" s="26"/>
    </row>
    <row r="1365" spans="1:61" ht="14.4" x14ac:dyDescent="0.55000000000000004">
      <c r="A1365" s="28"/>
      <c r="B1365" s="38"/>
      <c r="C1365" s="40"/>
      <c r="D1365" s="39"/>
      <c r="E1365" s="39"/>
      <c r="F1365" s="41"/>
      <c r="G1365" s="42"/>
      <c r="H1365" s="41"/>
      <c r="I1365" s="41"/>
      <c r="J1365" s="41"/>
      <c r="K1365" s="41"/>
      <c r="L1365" s="43"/>
      <c r="M1365" s="39"/>
      <c r="N1365" s="39"/>
      <c r="O1365" s="39"/>
      <c r="P1365" s="39"/>
      <c r="Q1365" s="39"/>
      <c r="R1365" s="14"/>
      <c r="S1365" s="40"/>
      <c r="T1365" s="40"/>
      <c r="U1365" s="40"/>
      <c r="V1365" s="40"/>
      <c r="W1365" s="40"/>
      <c r="X1365" s="40"/>
      <c r="Y1365" s="39"/>
      <c r="Z1365" s="40"/>
      <c r="AA1365" s="40"/>
      <c r="AB1365" s="40"/>
      <c r="AC1365" s="40"/>
      <c r="AD1365" s="40"/>
      <c r="AE1365" s="39"/>
      <c r="AF1365" s="40"/>
      <c r="AG1365" s="40"/>
      <c r="AH1365" s="40"/>
      <c r="AI1365" s="40"/>
      <c r="AJ1365" s="40"/>
      <c r="AK1365" s="40"/>
      <c r="AL1365" s="40"/>
      <c r="AM1365" s="40"/>
      <c r="AN1365" s="40"/>
      <c r="AO1365" s="40"/>
      <c r="AW1365" s="47"/>
      <c r="BI1365" s="26"/>
    </row>
    <row r="1366" spans="1:61" ht="14.4" x14ac:dyDescent="0.55000000000000004">
      <c r="A1366" s="28"/>
      <c r="B1366" s="38"/>
      <c r="C1366" s="40"/>
      <c r="D1366" s="39"/>
      <c r="E1366" s="39"/>
      <c r="F1366" s="41"/>
      <c r="G1366" s="42"/>
      <c r="H1366" s="41"/>
      <c r="I1366" s="41"/>
      <c r="J1366" s="41"/>
      <c r="K1366" s="41"/>
      <c r="L1366" s="43"/>
      <c r="M1366" s="39"/>
      <c r="N1366" s="39"/>
      <c r="O1366" s="39"/>
      <c r="P1366" s="39"/>
      <c r="Q1366" s="39"/>
      <c r="R1366" s="14"/>
      <c r="S1366" s="40"/>
      <c r="T1366" s="40"/>
      <c r="U1366" s="40"/>
      <c r="V1366" s="40"/>
      <c r="W1366" s="40"/>
      <c r="X1366" s="40"/>
      <c r="Y1366" s="39"/>
      <c r="Z1366" s="40"/>
      <c r="AA1366" s="40"/>
      <c r="AB1366" s="40"/>
      <c r="AC1366" s="40"/>
      <c r="AD1366" s="40"/>
      <c r="AE1366" s="39"/>
      <c r="AF1366" s="40"/>
      <c r="AG1366" s="40"/>
      <c r="AH1366" s="40"/>
      <c r="AI1366" s="40"/>
      <c r="AJ1366" s="40"/>
      <c r="AK1366" s="40"/>
      <c r="AL1366" s="40"/>
      <c r="AM1366" s="40"/>
      <c r="AN1366" s="40"/>
      <c r="AO1366" s="40"/>
      <c r="AW1366" s="47"/>
      <c r="BI1366" s="26"/>
    </row>
    <row r="1367" spans="1:61" ht="14.4" x14ac:dyDescent="0.55000000000000004">
      <c r="A1367" s="28"/>
      <c r="B1367" s="38"/>
      <c r="C1367" s="40"/>
      <c r="D1367" s="39"/>
      <c r="E1367" s="39"/>
      <c r="F1367" s="41"/>
      <c r="G1367" s="42"/>
      <c r="H1367" s="41"/>
      <c r="I1367" s="41"/>
      <c r="J1367" s="41"/>
      <c r="K1367" s="41"/>
      <c r="L1367" s="43"/>
      <c r="M1367" s="39"/>
      <c r="N1367" s="39"/>
      <c r="O1367" s="39"/>
      <c r="P1367" s="39"/>
      <c r="Q1367" s="39"/>
      <c r="R1367" s="14"/>
      <c r="S1367" s="40"/>
      <c r="T1367" s="40"/>
      <c r="U1367" s="40"/>
      <c r="V1367" s="40"/>
      <c r="W1367" s="40"/>
      <c r="X1367" s="40"/>
      <c r="Y1367" s="39"/>
      <c r="Z1367" s="40"/>
      <c r="AA1367" s="40"/>
      <c r="AB1367" s="40"/>
      <c r="AC1367" s="40"/>
      <c r="AD1367" s="40"/>
      <c r="AE1367" s="39"/>
      <c r="AF1367" s="40"/>
      <c r="AG1367" s="40"/>
      <c r="AH1367" s="40"/>
      <c r="AI1367" s="40"/>
      <c r="AJ1367" s="40"/>
      <c r="AK1367" s="40"/>
      <c r="AL1367" s="40"/>
      <c r="AM1367" s="40"/>
      <c r="AN1367" s="40"/>
      <c r="AO1367" s="40"/>
      <c r="AW1367" s="47"/>
      <c r="BI1367" s="26"/>
    </row>
    <row r="1368" spans="1:61" ht="14.4" x14ac:dyDescent="0.55000000000000004">
      <c r="A1368" s="28"/>
      <c r="B1368" s="38"/>
      <c r="C1368" s="40"/>
      <c r="D1368" s="39"/>
      <c r="E1368" s="39"/>
      <c r="F1368" s="41"/>
      <c r="G1368" s="42"/>
      <c r="H1368" s="41"/>
      <c r="I1368" s="41"/>
      <c r="J1368" s="41"/>
      <c r="K1368" s="41"/>
      <c r="L1368" s="43"/>
      <c r="M1368" s="39"/>
      <c r="N1368" s="39"/>
      <c r="O1368" s="39"/>
      <c r="P1368" s="39"/>
      <c r="Q1368" s="39"/>
      <c r="R1368" s="14"/>
      <c r="S1368" s="40"/>
      <c r="T1368" s="40"/>
      <c r="U1368" s="40"/>
      <c r="V1368" s="40"/>
      <c r="W1368" s="40"/>
      <c r="X1368" s="40"/>
      <c r="Y1368" s="39"/>
      <c r="Z1368" s="40"/>
      <c r="AA1368" s="40"/>
      <c r="AB1368" s="40"/>
      <c r="AC1368" s="40"/>
      <c r="AD1368" s="40"/>
      <c r="AE1368" s="39"/>
      <c r="AF1368" s="40"/>
      <c r="AG1368" s="40"/>
      <c r="AH1368" s="40"/>
      <c r="AI1368" s="40"/>
      <c r="AJ1368" s="40"/>
      <c r="AK1368" s="40"/>
      <c r="AL1368" s="40"/>
      <c r="AM1368" s="40"/>
      <c r="AN1368" s="40"/>
      <c r="AO1368" s="40"/>
      <c r="AW1368" s="47"/>
      <c r="BI1368" s="26"/>
    </row>
    <row r="1369" spans="1:61" ht="14.4" x14ac:dyDescent="0.55000000000000004">
      <c r="A1369" s="28"/>
      <c r="B1369" s="38"/>
      <c r="C1369" s="40"/>
      <c r="D1369" s="39"/>
      <c r="E1369" s="39"/>
      <c r="F1369" s="41"/>
      <c r="G1369" s="42"/>
      <c r="H1369" s="41"/>
      <c r="I1369" s="41"/>
      <c r="J1369" s="41"/>
      <c r="K1369" s="41"/>
      <c r="L1369" s="43"/>
      <c r="M1369" s="39"/>
      <c r="N1369" s="39"/>
      <c r="O1369" s="39"/>
      <c r="P1369" s="39"/>
      <c r="Q1369" s="39"/>
      <c r="R1369" s="14"/>
      <c r="S1369" s="40"/>
      <c r="T1369" s="40"/>
      <c r="U1369" s="40"/>
      <c r="V1369" s="40"/>
      <c r="W1369" s="40"/>
      <c r="X1369" s="40"/>
      <c r="Y1369" s="39"/>
      <c r="Z1369" s="40"/>
      <c r="AA1369" s="40"/>
      <c r="AB1369" s="40"/>
      <c r="AC1369" s="40"/>
      <c r="AD1369" s="40"/>
      <c r="AE1369" s="39"/>
      <c r="AF1369" s="40"/>
      <c r="AG1369" s="40"/>
      <c r="AH1369" s="40"/>
      <c r="AI1369" s="40"/>
      <c r="AJ1369" s="40"/>
      <c r="AK1369" s="40"/>
      <c r="AL1369" s="40"/>
      <c r="AM1369" s="40"/>
      <c r="AN1369" s="40"/>
      <c r="AO1369" s="40"/>
      <c r="AW1369" s="47"/>
      <c r="BI1369" s="26"/>
    </row>
    <row r="1370" spans="1:61" ht="14.4" x14ac:dyDescent="0.55000000000000004">
      <c r="A1370" s="28"/>
      <c r="B1370" s="38"/>
      <c r="C1370" s="40"/>
      <c r="D1370" s="39"/>
      <c r="E1370" s="39"/>
      <c r="F1370" s="41"/>
      <c r="G1370" s="42"/>
      <c r="H1370" s="41"/>
      <c r="I1370" s="41"/>
      <c r="J1370" s="41"/>
      <c r="K1370" s="41"/>
      <c r="L1370" s="43"/>
      <c r="M1370" s="39"/>
      <c r="N1370" s="39"/>
      <c r="O1370" s="39"/>
      <c r="P1370" s="39"/>
      <c r="Q1370" s="39"/>
      <c r="R1370" s="14"/>
      <c r="S1370" s="40"/>
      <c r="T1370" s="40"/>
      <c r="U1370" s="40"/>
      <c r="V1370" s="40"/>
      <c r="W1370" s="40"/>
      <c r="X1370" s="40"/>
      <c r="Y1370" s="39"/>
      <c r="Z1370" s="40"/>
      <c r="AA1370" s="40"/>
      <c r="AB1370" s="40"/>
      <c r="AC1370" s="40"/>
      <c r="AD1370" s="40"/>
      <c r="AE1370" s="39"/>
      <c r="AF1370" s="40"/>
      <c r="AG1370" s="40"/>
      <c r="AH1370" s="40"/>
      <c r="AI1370" s="40"/>
      <c r="AJ1370" s="40"/>
      <c r="AK1370" s="40"/>
      <c r="AL1370" s="40"/>
      <c r="AM1370" s="40"/>
      <c r="AN1370" s="40"/>
      <c r="AO1370" s="40"/>
      <c r="AW1370" s="47"/>
      <c r="BI1370" s="26"/>
    </row>
    <row r="1371" spans="1:61" ht="14.4" x14ac:dyDescent="0.55000000000000004">
      <c r="A1371" s="28"/>
      <c r="B1371" s="38"/>
      <c r="C1371" s="40"/>
      <c r="D1371" s="39"/>
      <c r="E1371" s="39"/>
      <c r="F1371" s="41"/>
      <c r="G1371" s="42"/>
      <c r="H1371" s="41"/>
      <c r="I1371" s="41"/>
      <c r="J1371" s="41"/>
      <c r="K1371" s="41"/>
      <c r="L1371" s="43"/>
      <c r="M1371" s="39"/>
      <c r="N1371" s="39"/>
      <c r="O1371" s="39"/>
      <c r="P1371" s="39"/>
      <c r="Q1371" s="39"/>
      <c r="R1371" s="14"/>
      <c r="S1371" s="40"/>
      <c r="T1371" s="40"/>
      <c r="U1371" s="40"/>
      <c r="V1371" s="40"/>
      <c r="W1371" s="40"/>
      <c r="X1371" s="40"/>
      <c r="Y1371" s="39"/>
      <c r="Z1371" s="40"/>
      <c r="AA1371" s="40"/>
      <c r="AB1371" s="40"/>
      <c r="AC1371" s="40"/>
      <c r="AD1371" s="40"/>
      <c r="AE1371" s="39"/>
      <c r="AF1371" s="40"/>
      <c r="AG1371" s="40"/>
      <c r="AH1371" s="40"/>
      <c r="AI1371" s="40"/>
      <c r="AJ1371" s="40"/>
      <c r="AK1371" s="40"/>
      <c r="AL1371" s="40"/>
      <c r="AM1371" s="40"/>
      <c r="AN1371" s="40"/>
      <c r="AO1371" s="40"/>
      <c r="AW1371" s="47"/>
      <c r="BI1371" s="26"/>
    </row>
    <row r="1372" spans="1:61" ht="14.4" x14ac:dyDescent="0.55000000000000004">
      <c r="A1372" s="28"/>
      <c r="B1372" s="38"/>
      <c r="C1372" s="40"/>
      <c r="D1372" s="39"/>
      <c r="E1372" s="39"/>
      <c r="F1372" s="41"/>
      <c r="G1372" s="42"/>
      <c r="H1372" s="41"/>
      <c r="I1372" s="41"/>
      <c r="J1372" s="41"/>
      <c r="K1372" s="41"/>
      <c r="L1372" s="43"/>
      <c r="M1372" s="39"/>
      <c r="N1372" s="39"/>
      <c r="O1372" s="39"/>
      <c r="P1372" s="39"/>
      <c r="Q1372" s="39"/>
      <c r="R1372" s="14"/>
      <c r="S1372" s="40"/>
      <c r="T1372" s="40"/>
      <c r="U1372" s="40"/>
      <c r="V1372" s="40"/>
      <c r="W1372" s="40"/>
      <c r="X1372" s="40"/>
      <c r="Y1372" s="39"/>
      <c r="Z1372" s="40"/>
      <c r="AA1372" s="40"/>
      <c r="AB1372" s="40"/>
      <c r="AC1372" s="40"/>
      <c r="AD1372" s="40"/>
      <c r="AE1372" s="39"/>
      <c r="AF1372" s="40"/>
      <c r="AG1372" s="40"/>
      <c r="AH1372" s="40"/>
      <c r="AI1372" s="40"/>
      <c r="AJ1372" s="40"/>
      <c r="AK1372" s="40"/>
      <c r="AL1372" s="40"/>
      <c r="AM1372" s="40"/>
      <c r="AN1372" s="40"/>
      <c r="AO1372" s="40"/>
      <c r="AW1372" s="47"/>
      <c r="BI1372" s="26"/>
    </row>
    <row r="1373" spans="1:61" ht="14.4" x14ac:dyDescent="0.55000000000000004">
      <c r="A1373" s="28"/>
      <c r="B1373" s="38"/>
      <c r="C1373" s="40"/>
      <c r="D1373" s="39"/>
      <c r="E1373" s="39"/>
      <c r="F1373" s="41"/>
      <c r="G1373" s="42"/>
      <c r="H1373" s="41"/>
      <c r="I1373" s="41"/>
      <c r="J1373" s="41"/>
      <c r="K1373" s="41"/>
      <c r="L1373" s="43"/>
      <c r="M1373" s="39"/>
      <c r="N1373" s="39"/>
      <c r="O1373" s="39"/>
      <c r="P1373" s="39"/>
      <c r="Q1373" s="39"/>
      <c r="R1373" s="14"/>
      <c r="S1373" s="40"/>
      <c r="T1373" s="40"/>
      <c r="U1373" s="40"/>
      <c r="V1373" s="40"/>
      <c r="W1373" s="40"/>
      <c r="X1373" s="40"/>
      <c r="Y1373" s="39"/>
      <c r="Z1373" s="40"/>
      <c r="AA1373" s="40"/>
      <c r="AB1373" s="40"/>
      <c r="AC1373" s="40"/>
      <c r="AD1373" s="40"/>
      <c r="AE1373" s="39"/>
      <c r="AF1373" s="40"/>
      <c r="AG1373" s="40"/>
      <c r="AH1373" s="40"/>
      <c r="AI1373" s="40"/>
      <c r="AJ1373" s="40"/>
      <c r="AK1373" s="40"/>
      <c r="AL1373" s="40"/>
      <c r="AM1373" s="40"/>
      <c r="AN1373" s="40"/>
      <c r="AO1373" s="40"/>
      <c r="AW1373" s="47"/>
      <c r="BI1373" s="26"/>
    </row>
    <row r="1374" spans="1:61" ht="14.4" x14ac:dyDescent="0.55000000000000004">
      <c r="A1374" s="28"/>
      <c r="B1374" s="38"/>
      <c r="C1374" s="40"/>
      <c r="D1374" s="39"/>
      <c r="E1374" s="39"/>
      <c r="F1374" s="41"/>
      <c r="G1374" s="42"/>
      <c r="H1374" s="41"/>
      <c r="I1374" s="41"/>
      <c r="J1374" s="41"/>
      <c r="K1374" s="41"/>
      <c r="L1374" s="43"/>
      <c r="M1374" s="39"/>
      <c r="N1374" s="39"/>
      <c r="O1374" s="39"/>
      <c r="P1374" s="39"/>
      <c r="Q1374" s="39"/>
      <c r="R1374" s="14"/>
      <c r="S1374" s="40"/>
      <c r="T1374" s="40"/>
      <c r="U1374" s="40"/>
      <c r="V1374" s="40"/>
      <c r="W1374" s="40"/>
      <c r="X1374" s="40"/>
      <c r="Y1374" s="39"/>
      <c r="Z1374" s="40"/>
      <c r="AA1374" s="40"/>
      <c r="AB1374" s="40"/>
      <c r="AC1374" s="40"/>
      <c r="AD1374" s="40"/>
      <c r="AE1374" s="39"/>
      <c r="AF1374" s="40"/>
      <c r="AG1374" s="40"/>
      <c r="AH1374" s="40"/>
      <c r="AI1374" s="40"/>
      <c r="AJ1374" s="40"/>
      <c r="AK1374" s="40"/>
      <c r="AL1374" s="40"/>
      <c r="AM1374" s="40"/>
      <c r="AN1374" s="40"/>
      <c r="AO1374" s="40"/>
      <c r="AW1374" s="47"/>
      <c r="BI1374" s="26"/>
    </row>
    <row r="1375" spans="1:61" ht="14.4" x14ac:dyDescent="0.55000000000000004">
      <c r="A1375" s="28"/>
      <c r="B1375" s="38"/>
      <c r="C1375" s="40"/>
      <c r="D1375" s="39"/>
      <c r="E1375" s="39"/>
      <c r="F1375" s="41"/>
      <c r="G1375" s="42"/>
      <c r="H1375" s="41"/>
      <c r="I1375" s="41"/>
      <c r="J1375" s="41"/>
      <c r="K1375" s="41"/>
      <c r="L1375" s="43"/>
      <c r="M1375" s="39"/>
      <c r="N1375" s="39"/>
      <c r="O1375" s="39"/>
      <c r="P1375" s="39"/>
      <c r="Q1375" s="39"/>
      <c r="R1375" s="14"/>
      <c r="S1375" s="40"/>
      <c r="T1375" s="40"/>
      <c r="U1375" s="40"/>
      <c r="V1375" s="40"/>
      <c r="W1375" s="40"/>
      <c r="X1375" s="40"/>
      <c r="Y1375" s="39"/>
      <c r="Z1375" s="40"/>
      <c r="AA1375" s="40"/>
      <c r="AB1375" s="40"/>
      <c r="AC1375" s="40"/>
      <c r="AD1375" s="40"/>
      <c r="AE1375" s="39"/>
      <c r="AF1375" s="40"/>
      <c r="AG1375" s="40"/>
      <c r="AH1375" s="40"/>
      <c r="AI1375" s="40"/>
      <c r="AJ1375" s="40"/>
      <c r="AK1375" s="40"/>
      <c r="AL1375" s="40"/>
      <c r="AM1375" s="40"/>
      <c r="AN1375" s="40"/>
      <c r="AO1375" s="40"/>
      <c r="AW1375" s="47"/>
      <c r="BI1375" s="26"/>
    </row>
    <row r="1376" spans="1:61" ht="14.4" x14ac:dyDescent="0.55000000000000004">
      <c r="A1376" s="28"/>
      <c r="B1376" s="38"/>
      <c r="C1376" s="40"/>
      <c r="D1376" s="39"/>
      <c r="E1376" s="39"/>
      <c r="F1376" s="41"/>
      <c r="G1376" s="42"/>
      <c r="H1376" s="41"/>
      <c r="I1376" s="41"/>
      <c r="J1376" s="41"/>
      <c r="K1376" s="41"/>
      <c r="L1376" s="43"/>
      <c r="M1376" s="39"/>
      <c r="N1376" s="39"/>
      <c r="O1376" s="39"/>
      <c r="P1376" s="39"/>
      <c r="Q1376" s="39"/>
      <c r="R1376" s="14"/>
      <c r="S1376" s="40"/>
      <c r="T1376" s="40"/>
      <c r="U1376" s="40"/>
      <c r="V1376" s="40"/>
      <c r="W1376" s="40"/>
      <c r="X1376" s="40"/>
      <c r="Y1376" s="39"/>
      <c r="Z1376" s="40"/>
      <c r="AA1376" s="40"/>
      <c r="AB1376" s="40"/>
      <c r="AC1376" s="40"/>
      <c r="AD1376" s="40"/>
      <c r="AE1376" s="39"/>
      <c r="AF1376" s="40"/>
      <c r="AG1376" s="40"/>
      <c r="AH1376" s="40"/>
      <c r="AI1376" s="40"/>
      <c r="AJ1376" s="40"/>
      <c r="AK1376" s="40"/>
      <c r="AL1376" s="40"/>
      <c r="AM1376" s="40"/>
      <c r="AN1376" s="40"/>
      <c r="AO1376" s="40"/>
      <c r="AW1376" s="47"/>
      <c r="BI1376" s="26"/>
    </row>
    <row r="1377" spans="1:61" ht="14.4" x14ac:dyDescent="0.55000000000000004">
      <c r="A1377" s="28"/>
      <c r="B1377" s="38"/>
      <c r="C1377" s="40"/>
      <c r="D1377" s="39"/>
      <c r="E1377" s="39"/>
      <c r="F1377" s="41"/>
      <c r="G1377" s="42"/>
      <c r="H1377" s="41"/>
      <c r="I1377" s="41"/>
      <c r="J1377" s="41"/>
      <c r="K1377" s="41"/>
      <c r="L1377" s="43"/>
      <c r="M1377" s="39"/>
      <c r="N1377" s="39"/>
      <c r="O1377" s="39"/>
      <c r="P1377" s="39"/>
      <c r="Q1377" s="39"/>
      <c r="R1377" s="14"/>
      <c r="S1377" s="40"/>
      <c r="T1377" s="40"/>
      <c r="U1377" s="40"/>
      <c r="V1377" s="40"/>
      <c r="W1377" s="40"/>
      <c r="X1377" s="40"/>
      <c r="Y1377" s="39"/>
      <c r="Z1377" s="40"/>
      <c r="AA1377" s="40"/>
      <c r="AB1377" s="40"/>
      <c r="AC1377" s="40"/>
      <c r="AD1377" s="40"/>
      <c r="AE1377" s="39"/>
      <c r="AF1377" s="40"/>
      <c r="AG1377" s="40"/>
      <c r="AH1377" s="40"/>
      <c r="AI1377" s="40"/>
      <c r="AJ1377" s="40"/>
      <c r="AK1377" s="40"/>
      <c r="AL1377" s="40"/>
      <c r="AM1377" s="40"/>
      <c r="AN1377" s="40"/>
      <c r="AO1377" s="40"/>
      <c r="AW1377" s="47"/>
      <c r="BI1377" s="26"/>
    </row>
    <row r="1378" spans="1:61" ht="14.4" x14ac:dyDescent="0.55000000000000004">
      <c r="A1378" s="28"/>
      <c r="B1378" s="38"/>
      <c r="C1378" s="40"/>
      <c r="D1378" s="39"/>
      <c r="E1378" s="39"/>
      <c r="F1378" s="41"/>
      <c r="G1378" s="42"/>
      <c r="H1378" s="41"/>
      <c r="I1378" s="41"/>
      <c r="J1378" s="41"/>
      <c r="K1378" s="41"/>
      <c r="L1378" s="43"/>
      <c r="M1378" s="39"/>
      <c r="N1378" s="39"/>
      <c r="O1378" s="39"/>
      <c r="P1378" s="39"/>
      <c r="Q1378" s="39"/>
      <c r="R1378" s="14"/>
      <c r="S1378" s="40"/>
      <c r="T1378" s="40"/>
      <c r="U1378" s="40"/>
      <c r="V1378" s="40"/>
      <c r="W1378" s="40"/>
      <c r="X1378" s="40"/>
      <c r="Y1378" s="39"/>
      <c r="Z1378" s="40"/>
      <c r="AA1378" s="40"/>
      <c r="AB1378" s="40"/>
      <c r="AC1378" s="40"/>
      <c r="AD1378" s="40"/>
      <c r="AE1378" s="39"/>
      <c r="AF1378" s="40"/>
      <c r="AG1378" s="40"/>
      <c r="AH1378" s="40"/>
      <c r="AI1378" s="40"/>
      <c r="AJ1378" s="40"/>
      <c r="AK1378" s="40"/>
      <c r="AL1378" s="40"/>
      <c r="AM1378" s="40"/>
      <c r="AN1378" s="40"/>
      <c r="AO1378" s="40"/>
      <c r="AW1378" s="47"/>
      <c r="BI1378" s="26"/>
    </row>
    <row r="1379" spans="1:61" ht="14.4" x14ac:dyDescent="0.55000000000000004">
      <c r="A1379" s="28"/>
      <c r="B1379" s="38"/>
      <c r="C1379" s="40"/>
      <c r="D1379" s="39"/>
      <c r="E1379" s="39"/>
      <c r="F1379" s="41"/>
      <c r="G1379" s="42"/>
      <c r="H1379" s="41"/>
      <c r="I1379" s="41"/>
      <c r="J1379" s="41"/>
      <c r="K1379" s="41"/>
      <c r="L1379" s="43"/>
      <c r="M1379" s="39"/>
      <c r="N1379" s="39"/>
      <c r="O1379" s="39"/>
      <c r="P1379" s="39"/>
      <c r="Q1379" s="39"/>
      <c r="R1379" s="14"/>
      <c r="S1379" s="40"/>
      <c r="T1379" s="40"/>
      <c r="U1379" s="40"/>
      <c r="V1379" s="40"/>
      <c r="W1379" s="40"/>
      <c r="X1379" s="40"/>
      <c r="Y1379" s="39"/>
      <c r="Z1379" s="40"/>
      <c r="AA1379" s="40"/>
      <c r="AB1379" s="40"/>
      <c r="AC1379" s="40"/>
      <c r="AD1379" s="40"/>
      <c r="AE1379" s="39"/>
      <c r="AF1379" s="40"/>
      <c r="AG1379" s="40"/>
      <c r="AH1379" s="40"/>
      <c r="AI1379" s="40"/>
      <c r="AJ1379" s="40"/>
      <c r="AK1379" s="40"/>
      <c r="AL1379" s="40"/>
      <c r="AM1379" s="40"/>
      <c r="AN1379" s="40"/>
      <c r="AO1379" s="40"/>
      <c r="AW1379" s="47"/>
      <c r="BI1379" s="26"/>
    </row>
    <row r="1380" spans="1:61" ht="14.4" x14ac:dyDescent="0.55000000000000004">
      <c r="A1380" s="28"/>
      <c r="B1380" s="38"/>
      <c r="C1380" s="40"/>
      <c r="D1380" s="39"/>
      <c r="E1380" s="39"/>
      <c r="F1380" s="41"/>
      <c r="G1380" s="42"/>
      <c r="H1380" s="41"/>
      <c r="I1380" s="41"/>
      <c r="J1380" s="41"/>
      <c r="K1380" s="41"/>
      <c r="L1380" s="43"/>
      <c r="M1380" s="39"/>
      <c r="N1380" s="39"/>
      <c r="O1380" s="39"/>
      <c r="P1380" s="39"/>
      <c r="Q1380" s="39"/>
      <c r="R1380" s="14"/>
      <c r="S1380" s="40"/>
      <c r="T1380" s="40"/>
      <c r="U1380" s="40"/>
      <c r="V1380" s="40"/>
      <c r="W1380" s="40"/>
      <c r="X1380" s="40"/>
      <c r="Y1380" s="39"/>
      <c r="Z1380" s="40"/>
      <c r="AA1380" s="40"/>
      <c r="AB1380" s="40"/>
      <c r="AC1380" s="40"/>
      <c r="AD1380" s="40"/>
      <c r="AE1380" s="39"/>
      <c r="AF1380" s="40"/>
      <c r="AG1380" s="40"/>
      <c r="AH1380" s="40"/>
      <c r="AI1380" s="40"/>
      <c r="AJ1380" s="40"/>
      <c r="AK1380" s="40"/>
      <c r="AL1380" s="40"/>
      <c r="AM1380" s="40"/>
      <c r="AN1380" s="40"/>
      <c r="AO1380" s="40"/>
      <c r="AW1380" s="47"/>
      <c r="BI1380" s="26"/>
    </row>
    <row r="1381" spans="1:61" ht="14.4" x14ac:dyDescent="0.55000000000000004">
      <c r="A1381" s="28"/>
      <c r="B1381" s="38"/>
      <c r="C1381" s="40"/>
      <c r="D1381" s="39"/>
      <c r="E1381" s="39"/>
      <c r="F1381" s="41"/>
      <c r="G1381" s="42"/>
      <c r="H1381" s="41"/>
      <c r="I1381" s="41"/>
      <c r="J1381" s="41"/>
      <c r="K1381" s="41"/>
      <c r="L1381" s="43"/>
      <c r="M1381" s="39"/>
      <c r="N1381" s="39"/>
      <c r="O1381" s="39"/>
      <c r="P1381" s="39"/>
      <c r="Q1381" s="39"/>
      <c r="R1381" s="14"/>
      <c r="S1381" s="40"/>
      <c r="T1381" s="40"/>
      <c r="U1381" s="40"/>
      <c r="V1381" s="40"/>
      <c r="W1381" s="40"/>
      <c r="X1381" s="40"/>
      <c r="Y1381" s="39"/>
      <c r="Z1381" s="40"/>
      <c r="AA1381" s="40"/>
      <c r="AB1381" s="40"/>
      <c r="AC1381" s="40"/>
      <c r="AD1381" s="40"/>
      <c r="AE1381" s="39"/>
      <c r="AF1381" s="40"/>
      <c r="AG1381" s="40"/>
      <c r="AH1381" s="40"/>
      <c r="AI1381" s="40"/>
      <c r="AJ1381" s="40"/>
      <c r="AK1381" s="40"/>
      <c r="AL1381" s="40"/>
      <c r="AM1381" s="40"/>
      <c r="AN1381" s="40"/>
      <c r="AO1381" s="40"/>
      <c r="AW1381" s="47"/>
      <c r="BI1381" s="26"/>
    </row>
    <row r="1382" spans="1:61" ht="14.4" x14ac:dyDescent="0.55000000000000004">
      <c r="A1382" s="28"/>
      <c r="B1382" s="38"/>
      <c r="C1382" s="40"/>
      <c r="D1382" s="39"/>
      <c r="E1382" s="39"/>
      <c r="F1382" s="41"/>
      <c r="G1382" s="42"/>
      <c r="H1382" s="41"/>
      <c r="I1382" s="41"/>
      <c r="J1382" s="41"/>
      <c r="K1382" s="41"/>
      <c r="L1382" s="43"/>
      <c r="M1382" s="39"/>
      <c r="N1382" s="39"/>
      <c r="O1382" s="39"/>
      <c r="P1382" s="39"/>
      <c r="Q1382" s="39"/>
      <c r="R1382" s="14"/>
      <c r="S1382" s="40"/>
      <c r="T1382" s="40"/>
      <c r="U1382" s="40"/>
      <c r="V1382" s="40"/>
      <c r="W1382" s="40"/>
      <c r="X1382" s="40"/>
      <c r="Y1382" s="39"/>
      <c r="Z1382" s="40"/>
      <c r="AA1382" s="40"/>
      <c r="AB1382" s="40"/>
      <c r="AC1382" s="40"/>
      <c r="AD1382" s="40"/>
      <c r="AE1382" s="39"/>
      <c r="AF1382" s="40"/>
      <c r="AG1382" s="40"/>
      <c r="AH1382" s="40"/>
      <c r="AI1382" s="40"/>
      <c r="AJ1382" s="40"/>
      <c r="AK1382" s="40"/>
      <c r="AL1382" s="40"/>
      <c r="AM1382" s="40"/>
      <c r="AN1382" s="40"/>
      <c r="AO1382" s="40"/>
      <c r="AW1382" s="47"/>
      <c r="BI1382" s="26"/>
    </row>
    <row r="1383" spans="1:61" ht="14.4" x14ac:dyDescent="0.55000000000000004">
      <c r="A1383" s="28"/>
      <c r="B1383" s="38"/>
      <c r="C1383" s="40"/>
      <c r="D1383" s="39"/>
      <c r="E1383" s="39"/>
      <c r="F1383" s="41"/>
      <c r="G1383" s="42"/>
      <c r="H1383" s="41"/>
      <c r="I1383" s="41"/>
      <c r="J1383" s="41"/>
      <c r="K1383" s="41"/>
      <c r="L1383" s="43"/>
      <c r="M1383" s="39"/>
      <c r="N1383" s="39"/>
      <c r="O1383" s="39"/>
      <c r="P1383" s="39"/>
      <c r="Q1383" s="39"/>
      <c r="R1383" s="14"/>
      <c r="S1383" s="40"/>
      <c r="T1383" s="40"/>
      <c r="U1383" s="40"/>
      <c r="V1383" s="40"/>
      <c r="W1383" s="40"/>
      <c r="X1383" s="40"/>
      <c r="Y1383" s="39"/>
      <c r="Z1383" s="40"/>
      <c r="AA1383" s="40"/>
      <c r="AB1383" s="40"/>
      <c r="AC1383" s="40"/>
      <c r="AD1383" s="40"/>
      <c r="AE1383" s="39"/>
      <c r="AF1383" s="40"/>
      <c r="AG1383" s="40"/>
      <c r="AH1383" s="40"/>
      <c r="AI1383" s="40"/>
      <c r="AJ1383" s="40"/>
      <c r="AK1383" s="40"/>
      <c r="AL1383" s="40"/>
      <c r="AM1383" s="40"/>
      <c r="AN1383" s="40"/>
      <c r="AO1383" s="40"/>
      <c r="AW1383" s="47"/>
      <c r="BI1383" s="26"/>
    </row>
    <row r="1384" spans="1:61" ht="14.4" x14ac:dyDescent="0.55000000000000004">
      <c r="A1384" s="28"/>
      <c r="B1384" s="38"/>
      <c r="C1384" s="40"/>
      <c r="D1384" s="39"/>
      <c r="E1384" s="39"/>
      <c r="F1384" s="41"/>
      <c r="G1384" s="42"/>
      <c r="H1384" s="41"/>
      <c r="I1384" s="41"/>
      <c r="J1384" s="41"/>
      <c r="K1384" s="41"/>
      <c r="L1384" s="43"/>
      <c r="M1384" s="39"/>
      <c r="N1384" s="39"/>
      <c r="O1384" s="39"/>
      <c r="P1384" s="39"/>
      <c r="Q1384" s="39"/>
      <c r="R1384" s="14"/>
      <c r="S1384" s="40"/>
      <c r="T1384" s="40"/>
      <c r="U1384" s="40"/>
      <c r="V1384" s="40"/>
      <c r="W1384" s="40"/>
      <c r="X1384" s="40"/>
      <c r="Y1384" s="39"/>
      <c r="Z1384" s="40"/>
      <c r="AA1384" s="40"/>
      <c r="AB1384" s="40"/>
      <c r="AC1384" s="40"/>
      <c r="AD1384" s="40"/>
      <c r="AE1384" s="39"/>
      <c r="AF1384" s="40"/>
      <c r="AG1384" s="40"/>
      <c r="AH1384" s="40"/>
      <c r="AI1384" s="40"/>
      <c r="AJ1384" s="40"/>
      <c r="AK1384" s="40"/>
      <c r="AL1384" s="40"/>
      <c r="AM1384" s="40"/>
      <c r="AN1384" s="40"/>
      <c r="AO1384" s="40"/>
      <c r="AW1384" s="47"/>
      <c r="BI1384" s="26"/>
    </row>
    <row r="1385" spans="1:61" ht="14.4" x14ac:dyDescent="0.55000000000000004">
      <c r="A1385" s="28"/>
      <c r="B1385" s="38"/>
      <c r="C1385" s="40"/>
      <c r="D1385" s="39"/>
      <c r="E1385" s="39"/>
      <c r="F1385" s="41"/>
      <c r="G1385" s="42"/>
      <c r="H1385" s="41"/>
      <c r="I1385" s="41"/>
      <c r="J1385" s="41"/>
      <c r="K1385" s="41"/>
      <c r="L1385" s="43"/>
      <c r="M1385" s="39"/>
      <c r="N1385" s="39"/>
      <c r="O1385" s="39"/>
      <c r="P1385" s="39"/>
      <c r="Q1385" s="39"/>
      <c r="R1385" s="14"/>
      <c r="S1385" s="40"/>
      <c r="T1385" s="40"/>
      <c r="U1385" s="40"/>
      <c r="V1385" s="40"/>
      <c r="W1385" s="40"/>
      <c r="X1385" s="40"/>
      <c r="Y1385" s="39"/>
      <c r="Z1385" s="40"/>
      <c r="AA1385" s="40"/>
      <c r="AB1385" s="40"/>
      <c r="AC1385" s="40"/>
      <c r="AD1385" s="40"/>
      <c r="AE1385" s="39"/>
      <c r="AF1385" s="40"/>
      <c r="AG1385" s="40"/>
      <c r="AH1385" s="40"/>
      <c r="AI1385" s="40"/>
      <c r="AJ1385" s="40"/>
      <c r="AK1385" s="40"/>
      <c r="AL1385" s="40"/>
      <c r="AM1385" s="40"/>
      <c r="AN1385" s="40"/>
      <c r="AO1385" s="40"/>
      <c r="AW1385" s="47"/>
      <c r="BI1385" s="26"/>
    </row>
    <row r="1386" spans="1:61" ht="14.4" x14ac:dyDescent="0.55000000000000004">
      <c r="A1386" s="28"/>
      <c r="B1386" s="38"/>
      <c r="C1386" s="40"/>
      <c r="D1386" s="39"/>
      <c r="E1386" s="39"/>
      <c r="F1386" s="41"/>
      <c r="G1386" s="42"/>
      <c r="H1386" s="41"/>
      <c r="I1386" s="41"/>
      <c r="J1386" s="41"/>
      <c r="K1386" s="41"/>
      <c r="L1386" s="43"/>
      <c r="M1386" s="39"/>
      <c r="N1386" s="39"/>
      <c r="O1386" s="39"/>
      <c r="P1386" s="39"/>
      <c r="Q1386" s="39"/>
      <c r="R1386" s="14"/>
      <c r="S1386" s="40"/>
      <c r="T1386" s="40"/>
      <c r="U1386" s="40"/>
      <c r="V1386" s="40"/>
      <c r="W1386" s="40"/>
      <c r="X1386" s="40"/>
      <c r="Y1386" s="39"/>
      <c r="Z1386" s="40"/>
      <c r="AA1386" s="40"/>
      <c r="AB1386" s="40"/>
      <c r="AC1386" s="40"/>
      <c r="AD1386" s="40"/>
      <c r="AE1386" s="39"/>
      <c r="AF1386" s="40"/>
      <c r="AG1386" s="40"/>
      <c r="AH1386" s="40"/>
      <c r="AI1386" s="40"/>
      <c r="AJ1386" s="40"/>
      <c r="AK1386" s="40"/>
      <c r="AL1386" s="40"/>
      <c r="AM1386" s="40"/>
      <c r="AN1386" s="40"/>
      <c r="AO1386" s="40"/>
      <c r="AW1386" s="47"/>
      <c r="BI1386" s="26"/>
    </row>
    <row r="1387" spans="1:61" ht="14.4" x14ac:dyDescent="0.55000000000000004">
      <c r="A1387" s="28"/>
      <c r="B1387" s="38"/>
      <c r="C1387" s="40"/>
      <c r="D1387" s="39"/>
      <c r="E1387" s="39"/>
      <c r="F1387" s="41"/>
      <c r="G1387" s="42"/>
      <c r="H1387" s="41"/>
      <c r="I1387" s="41"/>
      <c r="J1387" s="41"/>
      <c r="K1387" s="41"/>
      <c r="L1387" s="43"/>
      <c r="M1387" s="39"/>
      <c r="N1387" s="39"/>
      <c r="O1387" s="39"/>
      <c r="P1387" s="39"/>
      <c r="Q1387" s="39"/>
      <c r="R1387" s="14"/>
      <c r="S1387" s="40"/>
      <c r="T1387" s="40"/>
      <c r="U1387" s="40"/>
      <c r="V1387" s="40"/>
      <c r="W1387" s="40"/>
      <c r="X1387" s="40"/>
      <c r="Y1387" s="39"/>
      <c r="Z1387" s="40"/>
      <c r="AA1387" s="40"/>
      <c r="AB1387" s="40"/>
      <c r="AC1387" s="40"/>
      <c r="AD1387" s="40"/>
      <c r="AE1387" s="39"/>
      <c r="AF1387" s="40"/>
      <c r="AG1387" s="40"/>
      <c r="AH1387" s="40"/>
      <c r="AI1387" s="40"/>
      <c r="AJ1387" s="40"/>
      <c r="AK1387" s="40"/>
      <c r="AL1387" s="40"/>
      <c r="AM1387" s="40"/>
      <c r="AN1387" s="40"/>
      <c r="AO1387" s="40"/>
      <c r="AW1387" s="47"/>
      <c r="BI1387" s="26"/>
    </row>
    <row r="1388" spans="1:61" ht="14.4" x14ac:dyDescent="0.55000000000000004">
      <c r="A1388" s="28"/>
      <c r="B1388" s="38"/>
      <c r="C1388" s="40"/>
      <c r="D1388" s="39"/>
      <c r="E1388" s="39"/>
      <c r="F1388" s="41"/>
      <c r="G1388" s="42"/>
      <c r="H1388" s="41"/>
      <c r="I1388" s="41"/>
      <c r="J1388" s="41"/>
      <c r="K1388" s="41"/>
      <c r="L1388" s="43"/>
      <c r="M1388" s="39"/>
      <c r="N1388" s="39"/>
      <c r="O1388" s="39"/>
      <c r="P1388" s="39"/>
      <c r="Q1388" s="39"/>
      <c r="R1388" s="14"/>
      <c r="S1388" s="40"/>
      <c r="T1388" s="40"/>
      <c r="U1388" s="40"/>
      <c r="V1388" s="40"/>
      <c r="W1388" s="40"/>
      <c r="X1388" s="40"/>
      <c r="Y1388" s="39"/>
      <c r="Z1388" s="40"/>
      <c r="AA1388" s="40"/>
      <c r="AB1388" s="40"/>
      <c r="AC1388" s="40"/>
      <c r="AD1388" s="40"/>
      <c r="AE1388" s="39"/>
      <c r="AF1388" s="40"/>
      <c r="AG1388" s="40"/>
      <c r="AH1388" s="40"/>
      <c r="AI1388" s="40"/>
      <c r="AJ1388" s="40"/>
      <c r="AK1388" s="40"/>
      <c r="AL1388" s="40"/>
      <c r="AM1388" s="40"/>
      <c r="AN1388" s="40"/>
      <c r="AO1388" s="40"/>
      <c r="AW1388" s="47"/>
      <c r="BI1388" s="26"/>
    </row>
    <row r="1389" spans="1:61" ht="14.4" x14ac:dyDescent="0.55000000000000004">
      <c r="A1389" s="28"/>
      <c r="B1389" s="38"/>
      <c r="C1389" s="40"/>
      <c r="D1389" s="39"/>
      <c r="E1389" s="39"/>
      <c r="F1389" s="41"/>
      <c r="G1389" s="42"/>
      <c r="H1389" s="41"/>
      <c r="I1389" s="41"/>
      <c r="J1389" s="41"/>
      <c r="K1389" s="41"/>
      <c r="L1389" s="43"/>
      <c r="M1389" s="39"/>
      <c r="N1389" s="39"/>
      <c r="O1389" s="39"/>
      <c r="P1389" s="39"/>
      <c r="Q1389" s="39"/>
      <c r="R1389" s="14"/>
      <c r="S1389" s="40"/>
      <c r="T1389" s="40"/>
      <c r="U1389" s="40"/>
      <c r="V1389" s="40"/>
      <c r="W1389" s="40"/>
      <c r="X1389" s="40"/>
      <c r="Y1389" s="39"/>
      <c r="Z1389" s="40"/>
      <c r="AA1389" s="40"/>
      <c r="AB1389" s="40"/>
      <c r="AC1389" s="40"/>
      <c r="AD1389" s="40"/>
      <c r="AE1389" s="39"/>
      <c r="AF1389" s="40"/>
      <c r="AG1389" s="40"/>
      <c r="AH1389" s="40"/>
      <c r="AI1389" s="40"/>
      <c r="AJ1389" s="40"/>
      <c r="AK1389" s="40"/>
      <c r="AL1389" s="40"/>
      <c r="AM1389" s="40"/>
      <c r="AN1389" s="40"/>
      <c r="AO1389" s="40"/>
      <c r="AW1389" s="47"/>
      <c r="BI1389" s="26"/>
    </row>
    <row r="1390" spans="1:61" ht="14.4" x14ac:dyDescent="0.55000000000000004">
      <c r="A1390" s="28"/>
      <c r="B1390" s="38"/>
      <c r="C1390" s="40"/>
      <c r="D1390" s="39"/>
      <c r="E1390" s="39"/>
      <c r="F1390" s="41"/>
      <c r="G1390" s="42"/>
      <c r="H1390" s="41"/>
      <c r="I1390" s="41"/>
      <c r="J1390" s="41"/>
      <c r="K1390" s="41"/>
      <c r="L1390" s="43"/>
      <c r="M1390" s="39"/>
      <c r="N1390" s="39"/>
      <c r="O1390" s="39"/>
      <c r="P1390" s="39"/>
      <c r="Q1390" s="39"/>
      <c r="R1390" s="14"/>
      <c r="S1390" s="40"/>
      <c r="T1390" s="40"/>
      <c r="U1390" s="40"/>
      <c r="V1390" s="40"/>
      <c r="W1390" s="40"/>
      <c r="X1390" s="40"/>
      <c r="Y1390" s="39"/>
      <c r="Z1390" s="40"/>
      <c r="AA1390" s="40"/>
      <c r="AB1390" s="40"/>
      <c r="AC1390" s="40"/>
      <c r="AD1390" s="40"/>
      <c r="AE1390" s="39"/>
      <c r="AF1390" s="40"/>
      <c r="AG1390" s="40"/>
      <c r="AH1390" s="40"/>
      <c r="AI1390" s="40"/>
      <c r="AJ1390" s="40"/>
      <c r="AK1390" s="40"/>
      <c r="AL1390" s="40"/>
      <c r="AM1390" s="40"/>
      <c r="AN1390" s="40"/>
      <c r="AO1390" s="40"/>
      <c r="AW1390" s="47"/>
      <c r="BI1390" s="26"/>
    </row>
    <row r="1391" spans="1:61" ht="14.4" x14ac:dyDescent="0.55000000000000004">
      <c r="A1391" s="28"/>
      <c r="B1391" s="38"/>
      <c r="C1391" s="40"/>
      <c r="D1391" s="39"/>
      <c r="E1391" s="39"/>
      <c r="F1391" s="41"/>
      <c r="G1391" s="42"/>
      <c r="H1391" s="41"/>
      <c r="I1391" s="41"/>
      <c r="J1391" s="41"/>
      <c r="K1391" s="41"/>
      <c r="L1391" s="43"/>
      <c r="M1391" s="39"/>
      <c r="N1391" s="39"/>
      <c r="O1391" s="39"/>
      <c r="P1391" s="39"/>
      <c r="Q1391" s="39"/>
      <c r="R1391" s="14"/>
      <c r="S1391" s="40"/>
      <c r="T1391" s="40"/>
      <c r="U1391" s="40"/>
      <c r="V1391" s="40"/>
      <c r="W1391" s="40"/>
      <c r="X1391" s="40"/>
      <c r="Y1391" s="39"/>
      <c r="Z1391" s="40"/>
      <c r="AA1391" s="40"/>
      <c r="AB1391" s="40"/>
      <c r="AC1391" s="40"/>
      <c r="AD1391" s="40"/>
      <c r="AE1391" s="39"/>
      <c r="AF1391" s="40"/>
      <c r="AG1391" s="40"/>
      <c r="AH1391" s="40"/>
      <c r="AI1391" s="40"/>
      <c r="AJ1391" s="40"/>
      <c r="AK1391" s="40"/>
      <c r="AL1391" s="40"/>
      <c r="AM1391" s="40"/>
      <c r="AN1391" s="40"/>
      <c r="AO1391" s="40"/>
      <c r="AW1391" s="47"/>
      <c r="BI1391" s="26"/>
    </row>
    <row r="1392" spans="1:61" ht="14.4" x14ac:dyDescent="0.55000000000000004">
      <c r="A1392" s="28"/>
      <c r="B1392" s="38"/>
      <c r="C1392" s="40"/>
      <c r="D1392" s="39"/>
      <c r="E1392" s="39"/>
      <c r="F1392" s="41"/>
      <c r="G1392" s="42"/>
      <c r="H1392" s="41"/>
      <c r="I1392" s="41"/>
      <c r="J1392" s="41"/>
      <c r="K1392" s="41"/>
      <c r="L1392" s="43"/>
      <c r="M1392" s="39"/>
      <c r="N1392" s="39"/>
      <c r="O1392" s="39"/>
      <c r="P1392" s="39"/>
      <c r="Q1392" s="39"/>
      <c r="R1392" s="14"/>
      <c r="S1392" s="40"/>
      <c r="T1392" s="40"/>
      <c r="U1392" s="40"/>
      <c r="V1392" s="40"/>
      <c r="W1392" s="40"/>
      <c r="X1392" s="40"/>
      <c r="Y1392" s="39"/>
      <c r="Z1392" s="40"/>
      <c r="AA1392" s="40"/>
      <c r="AB1392" s="40"/>
      <c r="AC1392" s="40"/>
      <c r="AD1392" s="40"/>
      <c r="AE1392" s="39"/>
      <c r="AF1392" s="40"/>
      <c r="AG1392" s="40"/>
      <c r="AH1392" s="40"/>
      <c r="AI1392" s="40"/>
      <c r="AJ1392" s="40"/>
      <c r="AK1392" s="40"/>
      <c r="AL1392" s="40"/>
      <c r="AM1392" s="40"/>
      <c r="AN1392" s="40"/>
      <c r="AO1392" s="40"/>
      <c r="AW1392" s="47"/>
      <c r="BI1392" s="26"/>
    </row>
    <row r="1393" spans="1:61" ht="14.4" x14ac:dyDescent="0.55000000000000004">
      <c r="A1393" s="28"/>
      <c r="B1393" s="38"/>
      <c r="C1393" s="40"/>
      <c r="D1393" s="39"/>
      <c r="E1393" s="39"/>
      <c r="F1393" s="41"/>
      <c r="G1393" s="42"/>
      <c r="H1393" s="41"/>
      <c r="I1393" s="41"/>
      <c r="J1393" s="41"/>
      <c r="K1393" s="41"/>
      <c r="L1393" s="43"/>
      <c r="M1393" s="39"/>
      <c r="N1393" s="39"/>
      <c r="O1393" s="39"/>
      <c r="P1393" s="39"/>
      <c r="Q1393" s="39"/>
      <c r="R1393" s="14"/>
      <c r="S1393" s="40"/>
      <c r="T1393" s="40"/>
      <c r="U1393" s="40"/>
      <c r="V1393" s="40"/>
      <c r="W1393" s="40"/>
      <c r="X1393" s="40"/>
      <c r="Y1393" s="39"/>
      <c r="Z1393" s="40"/>
      <c r="AA1393" s="40"/>
      <c r="AB1393" s="40"/>
      <c r="AC1393" s="40"/>
      <c r="AD1393" s="40"/>
      <c r="AE1393" s="39"/>
      <c r="AF1393" s="40"/>
      <c r="AG1393" s="40"/>
      <c r="AH1393" s="40"/>
      <c r="AI1393" s="40"/>
      <c r="AJ1393" s="40"/>
      <c r="AK1393" s="40"/>
      <c r="AL1393" s="40"/>
      <c r="AM1393" s="40"/>
      <c r="AN1393" s="40"/>
      <c r="AO1393" s="40"/>
      <c r="AW1393" s="47"/>
      <c r="BI1393" s="26"/>
    </row>
    <row r="1394" spans="1:61" ht="14.4" x14ac:dyDescent="0.55000000000000004">
      <c r="A1394" s="28"/>
      <c r="B1394" s="38"/>
      <c r="C1394" s="40"/>
      <c r="D1394" s="39"/>
      <c r="E1394" s="39"/>
      <c r="F1394" s="41"/>
      <c r="G1394" s="42"/>
      <c r="H1394" s="41"/>
      <c r="I1394" s="41"/>
      <c r="J1394" s="41"/>
      <c r="K1394" s="41"/>
      <c r="L1394" s="43"/>
      <c r="M1394" s="39"/>
      <c r="N1394" s="39"/>
      <c r="O1394" s="39"/>
      <c r="P1394" s="39"/>
      <c r="Q1394" s="39"/>
      <c r="R1394" s="14"/>
      <c r="S1394" s="40"/>
      <c r="T1394" s="40"/>
      <c r="U1394" s="40"/>
      <c r="V1394" s="40"/>
      <c r="W1394" s="40"/>
      <c r="X1394" s="40"/>
      <c r="Y1394" s="39"/>
      <c r="Z1394" s="40"/>
      <c r="AA1394" s="40"/>
      <c r="AB1394" s="40"/>
      <c r="AC1394" s="40"/>
      <c r="AD1394" s="40"/>
      <c r="AE1394" s="39"/>
      <c r="AF1394" s="40"/>
      <c r="AG1394" s="40"/>
      <c r="AH1394" s="40"/>
      <c r="AI1394" s="40"/>
      <c r="AJ1394" s="40"/>
      <c r="AK1394" s="40"/>
      <c r="AL1394" s="40"/>
      <c r="AM1394" s="40"/>
      <c r="AN1394" s="40"/>
      <c r="AO1394" s="40"/>
      <c r="AW1394" s="47"/>
      <c r="BI1394" s="26"/>
    </row>
    <row r="1395" spans="1:61" ht="14.4" x14ac:dyDescent="0.55000000000000004">
      <c r="A1395" s="28"/>
      <c r="B1395" s="38"/>
      <c r="C1395" s="40"/>
      <c r="D1395" s="39"/>
      <c r="E1395" s="39"/>
      <c r="F1395" s="41"/>
      <c r="G1395" s="42"/>
      <c r="H1395" s="41"/>
      <c r="I1395" s="41"/>
      <c r="J1395" s="41"/>
      <c r="K1395" s="41"/>
      <c r="L1395" s="43"/>
      <c r="M1395" s="39"/>
      <c r="N1395" s="39"/>
      <c r="O1395" s="39"/>
      <c r="P1395" s="39"/>
      <c r="Q1395" s="39"/>
      <c r="R1395" s="14"/>
      <c r="S1395" s="40"/>
      <c r="T1395" s="40"/>
      <c r="U1395" s="40"/>
      <c r="V1395" s="40"/>
      <c r="W1395" s="40"/>
      <c r="X1395" s="40"/>
      <c r="Y1395" s="39"/>
      <c r="Z1395" s="40"/>
      <c r="AA1395" s="40"/>
      <c r="AB1395" s="40"/>
      <c r="AC1395" s="40"/>
      <c r="AD1395" s="40"/>
      <c r="AE1395" s="39"/>
      <c r="AF1395" s="40"/>
      <c r="AG1395" s="40"/>
      <c r="AH1395" s="40"/>
      <c r="AI1395" s="40"/>
      <c r="AJ1395" s="40"/>
      <c r="AK1395" s="40"/>
      <c r="AL1395" s="40"/>
      <c r="AM1395" s="40"/>
      <c r="AN1395" s="40"/>
      <c r="AO1395" s="40"/>
      <c r="AW1395" s="47"/>
      <c r="BI1395" s="26"/>
    </row>
    <row r="1396" spans="1:61" ht="14.4" x14ac:dyDescent="0.55000000000000004">
      <c r="A1396" s="28"/>
      <c r="B1396" s="38"/>
      <c r="C1396" s="40"/>
      <c r="D1396" s="39"/>
      <c r="E1396" s="39"/>
      <c r="F1396" s="41"/>
      <c r="G1396" s="42"/>
      <c r="H1396" s="41"/>
      <c r="I1396" s="41"/>
      <c r="J1396" s="41"/>
      <c r="K1396" s="41"/>
      <c r="L1396" s="43"/>
      <c r="M1396" s="39"/>
      <c r="N1396" s="39"/>
      <c r="O1396" s="39"/>
      <c r="P1396" s="39"/>
      <c r="Q1396" s="39"/>
      <c r="R1396" s="14"/>
      <c r="S1396" s="40"/>
      <c r="T1396" s="40"/>
      <c r="U1396" s="40"/>
      <c r="V1396" s="40"/>
      <c r="W1396" s="40"/>
      <c r="X1396" s="40"/>
      <c r="Y1396" s="39"/>
      <c r="Z1396" s="40"/>
      <c r="AA1396" s="40"/>
      <c r="AB1396" s="40"/>
      <c r="AC1396" s="40"/>
      <c r="AD1396" s="40"/>
      <c r="AE1396" s="39"/>
      <c r="AF1396" s="40"/>
      <c r="AG1396" s="40"/>
      <c r="AH1396" s="40"/>
      <c r="AI1396" s="40"/>
      <c r="AJ1396" s="40"/>
      <c r="AK1396" s="40"/>
      <c r="AL1396" s="40"/>
      <c r="AM1396" s="40"/>
      <c r="AN1396" s="40"/>
      <c r="AO1396" s="40"/>
      <c r="AW1396" s="47"/>
      <c r="BI1396" s="26"/>
    </row>
    <row r="1397" spans="1:61" ht="14.4" x14ac:dyDescent="0.55000000000000004">
      <c r="A1397" s="28"/>
      <c r="B1397" s="38"/>
      <c r="C1397" s="40"/>
      <c r="D1397" s="39"/>
      <c r="E1397" s="39"/>
      <c r="F1397" s="41"/>
      <c r="G1397" s="42"/>
      <c r="H1397" s="41"/>
      <c r="I1397" s="41"/>
      <c r="J1397" s="41"/>
      <c r="K1397" s="41"/>
      <c r="L1397" s="43"/>
      <c r="M1397" s="39"/>
      <c r="N1397" s="39"/>
      <c r="O1397" s="39"/>
      <c r="P1397" s="39"/>
      <c r="Q1397" s="39"/>
      <c r="R1397" s="14"/>
      <c r="S1397" s="40"/>
      <c r="T1397" s="40"/>
      <c r="U1397" s="40"/>
      <c r="V1397" s="40"/>
      <c r="W1397" s="40"/>
      <c r="X1397" s="40"/>
      <c r="Y1397" s="39"/>
      <c r="Z1397" s="40"/>
      <c r="AA1397" s="40"/>
      <c r="AB1397" s="40"/>
      <c r="AC1397" s="40"/>
      <c r="AD1397" s="40"/>
      <c r="AE1397" s="39"/>
      <c r="AF1397" s="40"/>
      <c r="AG1397" s="40"/>
      <c r="AH1397" s="40"/>
      <c r="AI1397" s="40"/>
      <c r="AJ1397" s="40"/>
      <c r="AK1397" s="40"/>
      <c r="AL1397" s="40"/>
      <c r="AM1397" s="40"/>
      <c r="AN1397" s="40"/>
      <c r="AO1397" s="40"/>
      <c r="AW1397" s="47"/>
      <c r="BI1397" s="26"/>
    </row>
    <row r="1398" spans="1:61" ht="14.4" x14ac:dyDescent="0.55000000000000004">
      <c r="A1398" s="28"/>
      <c r="B1398" s="38"/>
      <c r="C1398" s="40"/>
      <c r="D1398" s="39"/>
      <c r="E1398" s="39"/>
      <c r="F1398" s="41"/>
      <c r="G1398" s="42"/>
      <c r="H1398" s="41"/>
      <c r="I1398" s="41"/>
      <c r="J1398" s="41"/>
      <c r="K1398" s="41"/>
      <c r="L1398" s="43"/>
      <c r="M1398" s="39"/>
      <c r="N1398" s="39"/>
      <c r="O1398" s="39"/>
      <c r="P1398" s="39"/>
      <c r="Q1398" s="39"/>
      <c r="R1398" s="14"/>
      <c r="S1398" s="40"/>
      <c r="T1398" s="40"/>
      <c r="U1398" s="40"/>
      <c r="V1398" s="40"/>
      <c r="W1398" s="40"/>
      <c r="X1398" s="40"/>
      <c r="Y1398" s="39"/>
      <c r="Z1398" s="40"/>
      <c r="AA1398" s="40"/>
      <c r="AB1398" s="40"/>
      <c r="AC1398" s="40"/>
      <c r="AD1398" s="40"/>
      <c r="AE1398" s="39"/>
      <c r="AF1398" s="40"/>
      <c r="AG1398" s="40"/>
      <c r="AH1398" s="40"/>
      <c r="AI1398" s="40"/>
      <c r="AJ1398" s="40"/>
      <c r="AK1398" s="40"/>
      <c r="AL1398" s="40"/>
      <c r="AM1398" s="40"/>
      <c r="AN1398" s="40"/>
      <c r="AO1398" s="40"/>
      <c r="AW1398" s="47"/>
      <c r="BI1398" s="26"/>
    </row>
    <row r="1399" spans="1:61" ht="14.4" x14ac:dyDescent="0.55000000000000004">
      <c r="A1399" s="28"/>
      <c r="B1399" s="38"/>
      <c r="C1399" s="40"/>
      <c r="D1399" s="39"/>
      <c r="E1399" s="39"/>
      <c r="F1399" s="41"/>
      <c r="G1399" s="42"/>
      <c r="H1399" s="41"/>
      <c r="I1399" s="41"/>
      <c r="J1399" s="41"/>
      <c r="K1399" s="41"/>
      <c r="L1399" s="43"/>
      <c r="M1399" s="39"/>
      <c r="N1399" s="39"/>
      <c r="O1399" s="39"/>
      <c r="P1399" s="39"/>
      <c r="Q1399" s="39"/>
      <c r="R1399" s="14"/>
      <c r="S1399" s="40"/>
      <c r="T1399" s="40"/>
      <c r="U1399" s="40"/>
      <c r="V1399" s="40"/>
      <c r="W1399" s="40"/>
      <c r="X1399" s="40"/>
      <c r="Y1399" s="39"/>
      <c r="Z1399" s="40"/>
      <c r="AA1399" s="40"/>
      <c r="AB1399" s="40"/>
      <c r="AC1399" s="40"/>
      <c r="AD1399" s="40"/>
      <c r="AE1399" s="39"/>
      <c r="AF1399" s="40"/>
      <c r="AG1399" s="40"/>
      <c r="AH1399" s="40"/>
      <c r="AI1399" s="40"/>
      <c r="AJ1399" s="40"/>
      <c r="AK1399" s="40"/>
      <c r="AL1399" s="40"/>
      <c r="AM1399" s="40"/>
      <c r="AN1399" s="40"/>
      <c r="AO1399" s="40"/>
      <c r="AW1399" s="47"/>
      <c r="BI1399" s="26"/>
    </row>
    <row r="1400" spans="1:61" ht="14.4" x14ac:dyDescent="0.55000000000000004">
      <c r="A1400" s="28"/>
      <c r="B1400" s="38"/>
      <c r="C1400" s="40"/>
      <c r="D1400" s="39"/>
      <c r="E1400" s="39"/>
      <c r="F1400" s="41"/>
      <c r="G1400" s="42"/>
      <c r="H1400" s="41"/>
      <c r="I1400" s="41"/>
      <c r="J1400" s="41"/>
      <c r="K1400" s="41"/>
      <c r="L1400" s="43"/>
      <c r="M1400" s="39"/>
      <c r="N1400" s="39"/>
      <c r="O1400" s="39"/>
      <c r="P1400" s="39"/>
      <c r="Q1400" s="39"/>
      <c r="R1400" s="14"/>
      <c r="S1400" s="40"/>
      <c r="T1400" s="40"/>
      <c r="U1400" s="40"/>
      <c r="V1400" s="40"/>
      <c r="W1400" s="40"/>
      <c r="X1400" s="40"/>
      <c r="Y1400" s="39"/>
      <c r="Z1400" s="40"/>
      <c r="AA1400" s="40"/>
      <c r="AB1400" s="40"/>
      <c r="AC1400" s="40"/>
      <c r="AD1400" s="40"/>
      <c r="AE1400" s="39"/>
      <c r="AF1400" s="40"/>
      <c r="AG1400" s="40"/>
      <c r="AH1400" s="40"/>
      <c r="AI1400" s="40"/>
      <c r="AJ1400" s="40"/>
      <c r="AK1400" s="40"/>
      <c r="AL1400" s="40"/>
      <c r="AM1400" s="40"/>
      <c r="AN1400" s="40"/>
      <c r="AO1400" s="40"/>
      <c r="AW1400" s="47"/>
      <c r="BI1400" s="26"/>
    </row>
    <row r="1401" spans="1:61" ht="14.4" x14ac:dyDescent="0.55000000000000004">
      <c r="A1401" s="28"/>
      <c r="B1401" s="38"/>
      <c r="C1401" s="40"/>
      <c r="D1401" s="39"/>
      <c r="E1401" s="39"/>
      <c r="F1401" s="41"/>
      <c r="G1401" s="42"/>
      <c r="H1401" s="41"/>
      <c r="I1401" s="41"/>
      <c r="J1401" s="41"/>
      <c r="K1401" s="41"/>
      <c r="L1401" s="43"/>
      <c r="M1401" s="39"/>
      <c r="N1401" s="39"/>
      <c r="O1401" s="39"/>
      <c r="P1401" s="39"/>
      <c r="Q1401" s="39"/>
      <c r="R1401" s="14"/>
      <c r="S1401" s="40"/>
      <c r="T1401" s="40"/>
      <c r="U1401" s="40"/>
      <c r="V1401" s="40"/>
      <c r="W1401" s="40"/>
      <c r="X1401" s="40"/>
      <c r="Y1401" s="39"/>
      <c r="Z1401" s="40"/>
      <c r="AA1401" s="40"/>
      <c r="AB1401" s="40"/>
      <c r="AC1401" s="40"/>
      <c r="AD1401" s="40"/>
      <c r="AE1401" s="39"/>
      <c r="AF1401" s="40"/>
      <c r="AG1401" s="40"/>
      <c r="AH1401" s="40"/>
      <c r="AI1401" s="40"/>
      <c r="AJ1401" s="40"/>
      <c r="AK1401" s="40"/>
      <c r="AL1401" s="40"/>
      <c r="AM1401" s="40"/>
      <c r="AN1401" s="40"/>
      <c r="AO1401" s="40"/>
      <c r="AW1401" s="47"/>
      <c r="BI1401" s="26"/>
    </row>
    <row r="1402" spans="1:61" ht="14.4" x14ac:dyDescent="0.55000000000000004">
      <c r="A1402" s="28"/>
      <c r="B1402" s="38"/>
      <c r="C1402" s="40"/>
      <c r="D1402" s="39"/>
      <c r="E1402" s="39"/>
      <c r="F1402" s="41"/>
      <c r="G1402" s="42"/>
      <c r="H1402" s="41"/>
      <c r="I1402" s="41"/>
      <c r="J1402" s="41"/>
      <c r="K1402" s="41"/>
      <c r="L1402" s="43"/>
      <c r="M1402" s="39"/>
      <c r="N1402" s="39"/>
      <c r="O1402" s="39"/>
      <c r="P1402" s="39"/>
      <c r="Q1402" s="39"/>
      <c r="R1402" s="14"/>
      <c r="S1402" s="40"/>
      <c r="T1402" s="40"/>
      <c r="U1402" s="40"/>
      <c r="V1402" s="40"/>
      <c r="W1402" s="40"/>
      <c r="X1402" s="40"/>
      <c r="Y1402" s="39"/>
      <c r="Z1402" s="40"/>
      <c r="AA1402" s="40"/>
      <c r="AB1402" s="40"/>
      <c r="AC1402" s="40"/>
      <c r="AD1402" s="40"/>
      <c r="AE1402" s="39"/>
      <c r="AF1402" s="40"/>
      <c r="AG1402" s="40"/>
      <c r="AH1402" s="40"/>
      <c r="AI1402" s="40"/>
      <c r="AJ1402" s="40"/>
      <c r="AK1402" s="40"/>
      <c r="AL1402" s="40"/>
      <c r="AM1402" s="40"/>
      <c r="AN1402" s="40"/>
      <c r="AO1402" s="40"/>
      <c r="AW1402" s="47"/>
      <c r="BI1402" s="26"/>
    </row>
    <row r="1403" spans="1:61" ht="14.4" x14ac:dyDescent="0.55000000000000004">
      <c r="A1403" s="28"/>
      <c r="B1403" s="38"/>
      <c r="C1403" s="40"/>
      <c r="D1403" s="39"/>
      <c r="E1403" s="39"/>
      <c r="F1403" s="41"/>
      <c r="G1403" s="42"/>
      <c r="H1403" s="41"/>
      <c r="I1403" s="41"/>
      <c r="J1403" s="41"/>
      <c r="K1403" s="41"/>
      <c r="L1403" s="43"/>
      <c r="M1403" s="39"/>
      <c r="N1403" s="39"/>
      <c r="O1403" s="39"/>
      <c r="P1403" s="39"/>
      <c r="Q1403" s="39"/>
      <c r="R1403" s="14"/>
      <c r="S1403" s="40"/>
      <c r="T1403" s="40"/>
      <c r="U1403" s="40"/>
      <c r="V1403" s="40"/>
      <c r="W1403" s="40"/>
      <c r="X1403" s="40"/>
      <c r="Y1403" s="39"/>
      <c r="Z1403" s="40"/>
      <c r="AA1403" s="40"/>
      <c r="AB1403" s="40"/>
      <c r="AC1403" s="40"/>
      <c r="AD1403" s="40"/>
      <c r="AE1403" s="39"/>
      <c r="AF1403" s="40"/>
      <c r="AG1403" s="40"/>
      <c r="AH1403" s="40"/>
      <c r="AI1403" s="40"/>
      <c r="AJ1403" s="40"/>
      <c r="AK1403" s="40"/>
      <c r="AL1403" s="40"/>
      <c r="AM1403" s="40"/>
      <c r="AN1403" s="40"/>
      <c r="AO1403" s="40"/>
      <c r="AW1403" s="47"/>
      <c r="BI1403" s="26"/>
    </row>
    <row r="1404" spans="1:61" ht="14.4" x14ac:dyDescent="0.55000000000000004">
      <c r="A1404" s="28"/>
      <c r="B1404" s="38"/>
      <c r="C1404" s="40"/>
      <c r="D1404" s="39"/>
      <c r="E1404" s="39"/>
      <c r="F1404" s="41"/>
      <c r="G1404" s="42"/>
      <c r="H1404" s="41"/>
      <c r="I1404" s="41"/>
      <c r="J1404" s="41"/>
      <c r="K1404" s="41"/>
      <c r="L1404" s="43"/>
      <c r="M1404" s="39"/>
      <c r="N1404" s="39"/>
      <c r="O1404" s="39"/>
      <c r="P1404" s="39"/>
      <c r="Q1404" s="39"/>
      <c r="R1404" s="14"/>
      <c r="S1404" s="40"/>
      <c r="T1404" s="40"/>
      <c r="U1404" s="40"/>
      <c r="V1404" s="40"/>
      <c r="W1404" s="40"/>
      <c r="X1404" s="40"/>
      <c r="Y1404" s="39"/>
      <c r="Z1404" s="40"/>
      <c r="AA1404" s="40"/>
      <c r="AB1404" s="40"/>
      <c r="AC1404" s="40"/>
      <c r="AD1404" s="40"/>
      <c r="AE1404" s="39"/>
      <c r="AF1404" s="40"/>
      <c r="AG1404" s="40"/>
      <c r="AH1404" s="40"/>
      <c r="AI1404" s="40"/>
      <c r="AJ1404" s="40"/>
      <c r="AK1404" s="40"/>
      <c r="AL1404" s="40"/>
      <c r="AM1404" s="40"/>
      <c r="AN1404" s="40"/>
      <c r="AO1404" s="40"/>
      <c r="AW1404" s="47"/>
      <c r="BI1404" s="26"/>
    </row>
    <row r="1405" spans="1:61" ht="14.4" x14ac:dyDescent="0.55000000000000004">
      <c r="A1405" s="28"/>
      <c r="B1405" s="38"/>
      <c r="C1405" s="40"/>
      <c r="D1405" s="39"/>
      <c r="E1405" s="39"/>
      <c r="F1405" s="41"/>
      <c r="G1405" s="42"/>
      <c r="H1405" s="41"/>
      <c r="I1405" s="41"/>
      <c r="J1405" s="41"/>
      <c r="K1405" s="41"/>
      <c r="L1405" s="43"/>
      <c r="M1405" s="39"/>
      <c r="N1405" s="39"/>
      <c r="O1405" s="39"/>
      <c r="P1405" s="39"/>
      <c r="Q1405" s="39"/>
      <c r="R1405" s="14"/>
      <c r="S1405" s="40"/>
      <c r="T1405" s="40"/>
      <c r="U1405" s="40"/>
      <c r="V1405" s="40"/>
      <c r="W1405" s="40"/>
      <c r="X1405" s="40"/>
      <c r="Y1405" s="39"/>
      <c r="Z1405" s="40"/>
      <c r="AA1405" s="40"/>
      <c r="AB1405" s="40"/>
      <c r="AC1405" s="40"/>
      <c r="AD1405" s="40"/>
      <c r="AE1405" s="39"/>
      <c r="AF1405" s="40"/>
      <c r="AG1405" s="40"/>
      <c r="AH1405" s="40"/>
      <c r="AI1405" s="40"/>
      <c r="AJ1405" s="40"/>
      <c r="AK1405" s="40"/>
      <c r="AL1405" s="40"/>
      <c r="AM1405" s="40"/>
      <c r="AN1405" s="40"/>
      <c r="AO1405" s="40"/>
      <c r="AW1405" s="47"/>
      <c r="BI1405" s="26"/>
    </row>
    <row r="1406" spans="1:61" ht="14.4" x14ac:dyDescent="0.55000000000000004">
      <c r="A1406" s="28"/>
      <c r="B1406" s="38"/>
      <c r="C1406" s="40"/>
      <c r="D1406" s="39"/>
      <c r="E1406" s="39"/>
      <c r="F1406" s="41"/>
      <c r="G1406" s="42"/>
      <c r="H1406" s="41"/>
      <c r="I1406" s="41"/>
      <c r="J1406" s="41"/>
      <c r="K1406" s="41"/>
      <c r="L1406" s="43"/>
      <c r="M1406" s="39"/>
      <c r="N1406" s="39"/>
      <c r="O1406" s="39"/>
      <c r="P1406" s="39"/>
      <c r="Q1406" s="39"/>
      <c r="R1406" s="14"/>
      <c r="S1406" s="40"/>
      <c r="T1406" s="40"/>
      <c r="U1406" s="40"/>
      <c r="V1406" s="40"/>
      <c r="W1406" s="40"/>
      <c r="X1406" s="40"/>
      <c r="Y1406" s="39"/>
      <c r="Z1406" s="40"/>
      <c r="AA1406" s="40"/>
      <c r="AB1406" s="40"/>
      <c r="AC1406" s="40"/>
      <c r="AD1406" s="40"/>
      <c r="AE1406" s="39"/>
      <c r="AF1406" s="40"/>
      <c r="AG1406" s="40"/>
      <c r="AH1406" s="40"/>
      <c r="AI1406" s="40"/>
      <c r="AJ1406" s="40"/>
      <c r="AK1406" s="40"/>
      <c r="AL1406" s="40"/>
      <c r="AM1406" s="40"/>
      <c r="AN1406" s="40"/>
      <c r="AO1406" s="40"/>
      <c r="AW1406" s="47"/>
      <c r="BI1406" s="26"/>
    </row>
    <row r="1407" spans="1:61" ht="14.4" x14ac:dyDescent="0.55000000000000004">
      <c r="A1407" s="28"/>
      <c r="B1407" s="38"/>
      <c r="C1407" s="40"/>
      <c r="D1407" s="39"/>
      <c r="E1407" s="39"/>
      <c r="F1407" s="41"/>
      <c r="G1407" s="42"/>
      <c r="H1407" s="41"/>
      <c r="I1407" s="41"/>
      <c r="J1407" s="41"/>
      <c r="K1407" s="41"/>
      <c r="L1407" s="43"/>
      <c r="M1407" s="39"/>
      <c r="N1407" s="39"/>
      <c r="O1407" s="39"/>
      <c r="P1407" s="39"/>
      <c r="Q1407" s="39"/>
      <c r="R1407" s="14"/>
      <c r="S1407" s="40"/>
      <c r="T1407" s="40"/>
      <c r="U1407" s="40"/>
      <c r="V1407" s="40"/>
      <c r="W1407" s="40"/>
      <c r="X1407" s="40"/>
      <c r="Y1407" s="39"/>
      <c r="Z1407" s="40"/>
      <c r="AA1407" s="40"/>
      <c r="AB1407" s="40"/>
      <c r="AC1407" s="40"/>
      <c r="AD1407" s="40"/>
      <c r="AE1407" s="39"/>
      <c r="AF1407" s="40"/>
      <c r="AG1407" s="40"/>
      <c r="AH1407" s="40"/>
      <c r="AI1407" s="40"/>
      <c r="AJ1407" s="40"/>
      <c r="AK1407" s="40"/>
      <c r="AL1407" s="40"/>
      <c r="AM1407" s="40"/>
      <c r="AN1407" s="40"/>
      <c r="AO1407" s="40"/>
      <c r="AW1407" s="47"/>
      <c r="BI1407" s="26"/>
    </row>
    <row r="1408" spans="1:61" ht="14.4" x14ac:dyDescent="0.55000000000000004">
      <c r="A1408" s="28"/>
      <c r="B1408" s="38"/>
      <c r="C1408" s="40"/>
      <c r="D1408" s="39"/>
      <c r="E1408" s="39"/>
      <c r="F1408" s="41"/>
      <c r="G1408" s="42"/>
      <c r="H1408" s="41"/>
      <c r="I1408" s="41"/>
      <c r="J1408" s="41"/>
      <c r="K1408" s="41"/>
      <c r="L1408" s="43"/>
      <c r="M1408" s="39"/>
      <c r="N1408" s="39"/>
      <c r="O1408" s="39"/>
      <c r="P1408" s="39"/>
      <c r="Q1408" s="39"/>
      <c r="R1408" s="14"/>
      <c r="S1408" s="40"/>
      <c r="T1408" s="40"/>
      <c r="U1408" s="40"/>
      <c r="V1408" s="40"/>
      <c r="W1408" s="40"/>
      <c r="X1408" s="40"/>
      <c r="Y1408" s="39"/>
      <c r="Z1408" s="40"/>
      <c r="AA1408" s="40"/>
      <c r="AB1408" s="40"/>
      <c r="AC1408" s="40"/>
      <c r="AD1408" s="40"/>
      <c r="AE1408" s="39"/>
      <c r="AF1408" s="40"/>
      <c r="AG1408" s="40"/>
      <c r="AH1408" s="40"/>
      <c r="AI1408" s="40"/>
      <c r="AJ1408" s="40"/>
      <c r="AK1408" s="40"/>
      <c r="AL1408" s="40"/>
      <c r="AM1408" s="40"/>
      <c r="AN1408" s="40"/>
      <c r="AO1408" s="40"/>
      <c r="AW1408" s="47"/>
      <c r="BI1408" s="26"/>
    </row>
    <row r="1409" spans="1:61" ht="14.4" x14ac:dyDescent="0.55000000000000004">
      <c r="A1409" s="28"/>
      <c r="B1409" s="38"/>
      <c r="C1409" s="40"/>
      <c r="D1409" s="39"/>
      <c r="E1409" s="39"/>
      <c r="F1409" s="41"/>
      <c r="G1409" s="42"/>
      <c r="H1409" s="41"/>
      <c r="I1409" s="41"/>
      <c r="J1409" s="41"/>
      <c r="K1409" s="41"/>
      <c r="L1409" s="43"/>
      <c r="M1409" s="39"/>
      <c r="N1409" s="39"/>
      <c r="O1409" s="39"/>
      <c r="P1409" s="39"/>
      <c r="Q1409" s="39"/>
      <c r="R1409" s="14"/>
      <c r="S1409" s="40"/>
      <c r="T1409" s="40"/>
      <c r="U1409" s="40"/>
      <c r="V1409" s="40"/>
      <c r="W1409" s="40"/>
      <c r="X1409" s="40"/>
      <c r="Y1409" s="39"/>
      <c r="Z1409" s="40"/>
      <c r="AA1409" s="40"/>
      <c r="AB1409" s="40"/>
      <c r="AC1409" s="40"/>
      <c r="AD1409" s="40"/>
      <c r="AE1409" s="39"/>
      <c r="AF1409" s="40"/>
      <c r="AG1409" s="40"/>
      <c r="AH1409" s="40"/>
      <c r="AI1409" s="40"/>
      <c r="AJ1409" s="40"/>
      <c r="AK1409" s="40"/>
      <c r="AL1409" s="40"/>
      <c r="AM1409" s="40"/>
      <c r="AN1409" s="40"/>
      <c r="AO1409" s="40"/>
      <c r="AW1409" s="47"/>
      <c r="BI1409" s="26"/>
    </row>
    <row r="1410" spans="1:61" ht="14.4" x14ac:dyDescent="0.55000000000000004">
      <c r="A1410" s="28"/>
      <c r="B1410" s="38"/>
      <c r="C1410" s="40"/>
      <c r="D1410" s="39"/>
      <c r="E1410" s="39"/>
      <c r="F1410" s="41"/>
      <c r="G1410" s="42"/>
      <c r="H1410" s="41"/>
      <c r="I1410" s="41"/>
      <c r="J1410" s="41"/>
      <c r="K1410" s="41"/>
      <c r="L1410" s="43"/>
      <c r="M1410" s="39"/>
      <c r="N1410" s="39"/>
      <c r="O1410" s="39"/>
      <c r="P1410" s="39"/>
      <c r="Q1410" s="39"/>
      <c r="R1410" s="14"/>
      <c r="S1410" s="40"/>
      <c r="T1410" s="40"/>
      <c r="U1410" s="40"/>
      <c r="V1410" s="40"/>
      <c r="W1410" s="40"/>
      <c r="X1410" s="40"/>
      <c r="Y1410" s="39"/>
      <c r="Z1410" s="40"/>
      <c r="AA1410" s="40"/>
      <c r="AB1410" s="40"/>
      <c r="AC1410" s="40"/>
      <c r="AD1410" s="40"/>
      <c r="AE1410" s="39"/>
      <c r="AF1410" s="40"/>
      <c r="AG1410" s="40"/>
      <c r="AH1410" s="40"/>
      <c r="AI1410" s="40"/>
      <c r="AJ1410" s="40"/>
      <c r="AK1410" s="40"/>
      <c r="AL1410" s="40"/>
      <c r="AM1410" s="40"/>
      <c r="AN1410" s="40"/>
      <c r="AO1410" s="40"/>
      <c r="AW1410" s="47"/>
      <c r="BI1410" s="26"/>
    </row>
    <row r="1411" spans="1:61" ht="14.4" x14ac:dyDescent="0.55000000000000004">
      <c r="A1411" s="28"/>
      <c r="B1411" s="38"/>
      <c r="C1411" s="40"/>
      <c r="D1411" s="39"/>
      <c r="E1411" s="39"/>
      <c r="F1411" s="41"/>
      <c r="G1411" s="42"/>
      <c r="H1411" s="41"/>
      <c r="I1411" s="41"/>
      <c r="J1411" s="41"/>
      <c r="K1411" s="41"/>
      <c r="L1411" s="43"/>
      <c r="M1411" s="39"/>
      <c r="N1411" s="39"/>
      <c r="O1411" s="39"/>
      <c r="P1411" s="39"/>
      <c r="Q1411" s="39"/>
      <c r="R1411" s="14"/>
      <c r="S1411" s="40"/>
      <c r="T1411" s="40"/>
      <c r="U1411" s="40"/>
      <c r="V1411" s="40"/>
      <c r="W1411" s="40"/>
      <c r="X1411" s="40"/>
      <c r="Y1411" s="39"/>
      <c r="Z1411" s="40"/>
      <c r="AA1411" s="40"/>
      <c r="AB1411" s="40"/>
      <c r="AC1411" s="40"/>
      <c r="AD1411" s="40"/>
      <c r="AE1411" s="39"/>
      <c r="AF1411" s="40"/>
      <c r="AG1411" s="40"/>
      <c r="AH1411" s="40"/>
      <c r="AI1411" s="40"/>
      <c r="AJ1411" s="40"/>
      <c r="AK1411" s="40"/>
      <c r="AL1411" s="40"/>
      <c r="AM1411" s="40"/>
      <c r="AN1411" s="40"/>
      <c r="AO1411" s="40"/>
      <c r="AW1411" s="47"/>
      <c r="BI1411" s="26"/>
    </row>
    <row r="1412" spans="1:61" ht="14.4" x14ac:dyDescent="0.55000000000000004">
      <c r="A1412" s="28"/>
      <c r="B1412" s="38"/>
      <c r="C1412" s="40"/>
      <c r="D1412" s="39"/>
      <c r="E1412" s="39"/>
      <c r="F1412" s="41"/>
      <c r="G1412" s="42"/>
      <c r="H1412" s="41"/>
      <c r="I1412" s="41"/>
      <c r="J1412" s="41"/>
      <c r="K1412" s="41"/>
      <c r="L1412" s="43"/>
      <c r="M1412" s="39"/>
      <c r="N1412" s="39"/>
      <c r="O1412" s="39"/>
      <c r="P1412" s="39"/>
      <c r="Q1412" s="39"/>
      <c r="R1412" s="14"/>
      <c r="S1412" s="40"/>
      <c r="T1412" s="40"/>
      <c r="U1412" s="40"/>
      <c r="V1412" s="40"/>
      <c r="W1412" s="40"/>
      <c r="X1412" s="40"/>
      <c r="Y1412" s="39"/>
      <c r="Z1412" s="40"/>
      <c r="AA1412" s="40"/>
      <c r="AB1412" s="40"/>
      <c r="AC1412" s="40"/>
      <c r="AD1412" s="40"/>
      <c r="AE1412" s="39"/>
      <c r="AF1412" s="40"/>
      <c r="AG1412" s="40"/>
      <c r="AH1412" s="40"/>
      <c r="AI1412" s="40"/>
      <c r="AJ1412" s="40"/>
      <c r="AK1412" s="40"/>
      <c r="AL1412" s="40"/>
      <c r="AM1412" s="40"/>
      <c r="AN1412" s="40"/>
      <c r="AO1412" s="40"/>
      <c r="AW1412" s="47"/>
      <c r="BI1412" s="26"/>
    </row>
    <row r="1413" spans="1:61" ht="14.4" x14ac:dyDescent="0.55000000000000004">
      <c r="B1413" s="38"/>
      <c r="R1413" s="14"/>
      <c r="AW1413" s="47"/>
      <c r="BI1413" s="26"/>
    </row>
    <row r="1414" spans="1:61" ht="19.95" customHeight="1" x14ac:dyDescent="0.55000000000000004">
      <c r="B1414" s="38"/>
      <c r="R1414" s="14"/>
      <c r="AW1414" s="47"/>
      <c r="BI1414" s="26"/>
    </row>
    <row r="1415" spans="1:61" ht="14.4" x14ac:dyDescent="0.55000000000000004">
      <c r="B1415" s="38"/>
      <c r="R1415" s="14"/>
      <c r="AW1415" s="47"/>
      <c r="BI1415" s="26"/>
    </row>
    <row r="1416" spans="1:61" ht="14.4" x14ac:dyDescent="0.55000000000000004">
      <c r="B1416" s="38"/>
      <c r="R1416" s="14"/>
      <c r="AW1416" s="47"/>
      <c r="BI1416" s="26"/>
    </row>
    <row r="1417" spans="1:61" ht="14.4" x14ac:dyDescent="0.55000000000000004">
      <c r="B1417" s="38"/>
      <c r="R1417" s="14"/>
      <c r="AW1417" s="47"/>
      <c r="BI1417" s="26"/>
    </row>
    <row r="1418" spans="1:61" ht="14.4" x14ac:dyDescent="0.55000000000000004">
      <c r="B1418" s="38"/>
      <c r="R1418" s="14"/>
      <c r="AW1418" s="47"/>
      <c r="BI1418" s="26"/>
    </row>
    <row r="1419" spans="1:61" ht="14.4" x14ac:dyDescent="0.55000000000000004">
      <c r="B1419" s="38"/>
      <c r="R1419" s="14"/>
      <c r="AW1419" s="47"/>
      <c r="BI1419" s="26"/>
    </row>
    <row r="1420" spans="1:61" ht="14.4" x14ac:dyDescent="0.55000000000000004">
      <c r="B1420" s="38"/>
      <c r="R1420" s="14"/>
      <c r="AW1420" s="47"/>
      <c r="BI1420" s="26"/>
    </row>
    <row r="1421" spans="1:61" ht="14.4" x14ac:dyDescent="0.55000000000000004">
      <c r="B1421" s="38"/>
      <c r="R1421" s="14"/>
      <c r="AW1421" s="47"/>
      <c r="BI1421" s="26"/>
    </row>
    <row r="1422" spans="1:61" ht="14.4" x14ac:dyDescent="0.55000000000000004">
      <c r="B1422" s="38"/>
      <c r="R1422" s="14"/>
      <c r="AW1422" s="47"/>
      <c r="BI1422" s="26"/>
    </row>
    <row r="1423" spans="1:61" ht="14.4" x14ac:dyDescent="0.55000000000000004">
      <c r="B1423" s="38"/>
      <c r="R1423" s="14"/>
      <c r="AW1423" s="47"/>
      <c r="BI1423" s="26"/>
    </row>
    <row r="1424" spans="1:61" ht="14.4" x14ac:dyDescent="0.55000000000000004">
      <c r="B1424" s="38"/>
      <c r="R1424" s="14"/>
      <c r="AW1424" s="47"/>
      <c r="BI1424" s="26"/>
    </row>
    <row r="1425" spans="2:61" ht="14.4" x14ac:dyDescent="0.55000000000000004">
      <c r="B1425" s="38"/>
      <c r="R1425" s="14"/>
      <c r="AW1425" s="47"/>
      <c r="BI1425" s="26"/>
    </row>
    <row r="1426" spans="2:61" ht="14.4" x14ac:dyDescent="0.55000000000000004">
      <c r="B1426" s="38"/>
      <c r="R1426" s="14"/>
      <c r="AW1426" s="47"/>
      <c r="BI1426" s="26"/>
    </row>
    <row r="1427" spans="2:61" ht="14.4" x14ac:dyDescent="0.55000000000000004">
      <c r="B1427" s="38"/>
      <c r="R1427" s="14"/>
      <c r="AW1427" s="47"/>
      <c r="BI1427" s="26"/>
    </row>
    <row r="1428" spans="2:61" ht="14.4" x14ac:dyDescent="0.55000000000000004">
      <c r="B1428" s="38"/>
      <c r="R1428" s="14"/>
      <c r="AW1428" s="47"/>
      <c r="BI1428" s="26"/>
    </row>
    <row r="1429" spans="2:61" ht="14.4" x14ac:dyDescent="0.55000000000000004">
      <c r="B1429" s="38"/>
      <c r="R1429" s="14"/>
      <c r="AW1429" s="47"/>
      <c r="BI1429" s="26"/>
    </row>
    <row r="1430" spans="2:61" ht="14.4" x14ac:dyDescent="0.55000000000000004">
      <c r="B1430" s="38"/>
      <c r="R1430" s="14"/>
      <c r="AW1430" s="47"/>
      <c r="BI1430" s="26"/>
    </row>
    <row r="1431" spans="2:61" ht="14.4" x14ac:dyDescent="0.55000000000000004">
      <c r="B1431" s="38"/>
      <c r="R1431" s="14"/>
      <c r="AW1431" s="47"/>
      <c r="BI1431" s="26"/>
    </row>
    <row r="1432" spans="2:61" ht="14.4" x14ac:dyDescent="0.55000000000000004">
      <c r="B1432" s="38"/>
      <c r="R1432" s="14"/>
      <c r="AW1432" s="47"/>
      <c r="BI1432" s="26"/>
    </row>
    <row r="1433" spans="2:61" ht="14.4" x14ac:dyDescent="0.55000000000000004">
      <c r="B1433" s="38"/>
      <c r="R1433" s="14"/>
      <c r="AW1433" s="47"/>
      <c r="BI1433" s="26"/>
    </row>
    <row r="1434" spans="2:61" ht="14.4" x14ac:dyDescent="0.55000000000000004">
      <c r="B1434" s="38"/>
      <c r="R1434" s="14"/>
      <c r="AW1434" s="47"/>
      <c r="BI1434" s="26"/>
    </row>
    <row r="1435" spans="2:61" ht="14.4" x14ac:dyDescent="0.55000000000000004">
      <c r="B1435" s="38"/>
      <c r="R1435" s="14"/>
      <c r="AW1435" s="47"/>
      <c r="BI1435" s="26"/>
    </row>
    <row r="1436" spans="2:61" ht="14.4" x14ac:dyDescent="0.55000000000000004">
      <c r="B1436" s="38"/>
      <c r="R1436" s="14"/>
      <c r="AW1436" s="47"/>
      <c r="BI1436" s="26"/>
    </row>
    <row r="1437" spans="2:61" ht="14.4" x14ac:dyDescent="0.55000000000000004">
      <c r="B1437" s="38"/>
      <c r="R1437" s="14"/>
      <c r="AW1437" s="47"/>
      <c r="BI1437" s="26"/>
    </row>
    <row r="1438" spans="2:61" ht="14.4" x14ac:dyDescent="0.55000000000000004">
      <c r="B1438" s="38"/>
      <c r="R1438" s="14"/>
      <c r="AW1438" s="47"/>
      <c r="BI1438" s="26"/>
    </row>
    <row r="1439" spans="2:61" ht="14.4" x14ac:dyDescent="0.55000000000000004">
      <c r="B1439" s="38"/>
      <c r="R1439" s="14"/>
      <c r="AW1439" s="47"/>
      <c r="BI1439" s="26"/>
    </row>
    <row r="1440" spans="2:61" ht="14.4" x14ac:dyDescent="0.55000000000000004">
      <c r="B1440" s="38"/>
      <c r="R1440" s="14"/>
      <c r="AW1440" s="47"/>
      <c r="BI1440" s="26"/>
    </row>
    <row r="1441" spans="2:61" ht="14.4" x14ac:dyDescent="0.55000000000000004">
      <c r="B1441" s="38"/>
      <c r="R1441" s="14"/>
      <c r="AW1441" s="47"/>
      <c r="BI1441" s="26"/>
    </row>
    <row r="1442" spans="2:61" ht="14.4" x14ac:dyDescent="0.55000000000000004">
      <c r="B1442" s="38"/>
      <c r="R1442" s="14"/>
      <c r="AW1442" s="47"/>
      <c r="BI1442" s="26"/>
    </row>
    <row r="1443" spans="2:61" ht="14.4" x14ac:dyDescent="0.55000000000000004">
      <c r="B1443" s="38"/>
      <c r="R1443" s="14"/>
      <c r="AW1443" s="47"/>
      <c r="BI1443" s="26"/>
    </row>
    <row r="1444" spans="2:61" ht="14.4" x14ac:dyDescent="0.55000000000000004">
      <c r="B1444" s="38"/>
      <c r="R1444" s="14"/>
      <c r="AW1444" s="47"/>
      <c r="BI1444" s="26"/>
    </row>
    <row r="1445" spans="2:61" ht="14.4" x14ac:dyDescent="0.55000000000000004">
      <c r="B1445" s="38"/>
      <c r="R1445" s="14"/>
      <c r="AW1445" s="47"/>
      <c r="BI1445" s="26"/>
    </row>
    <row r="1446" spans="2:61" ht="14.4" x14ac:dyDescent="0.55000000000000004">
      <c r="B1446" s="38"/>
      <c r="R1446" s="14"/>
      <c r="AW1446" s="47"/>
      <c r="BI1446" s="26"/>
    </row>
    <row r="1447" spans="2:61" ht="14.4" x14ac:dyDescent="0.55000000000000004">
      <c r="B1447" s="38"/>
      <c r="R1447" s="14"/>
      <c r="AW1447" s="47"/>
      <c r="BI1447" s="26"/>
    </row>
    <row r="1448" spans="2:61" ht="14.4" x14ac:dyDescent="0.55000000000000004">
      <c r="B1448" s="38"/>
      <c r="R1448" s="14"/>
      <c r="AW1448" s="47"/>
      <c r="BI1448" s="26"/>
    </row>
    <row r="1449" spans="2:61" ht="14.4" x14ac:dyDescent="0.55000000000000004">
      <c r="B1449" s="38"/>
      <c r="R1449" s="14"/>
      <c r="AW1449" s="47"/>
      <c r="BI1449" s="26"/>
    </row>
    <row r="1450" spans="2:61" ht="14.4" x14ac:dyDescent="0.55000000000000004">
      <c r="B1450" s="38"/>
      <c r="R1450" s="14"/>
      <c r="AW1450" s="47"/>
      <c r="BI1450" s="26"/>
    </row>
    <row r="1451" spans="2:61" ht="14.4" x14ac:dyDescent="0.55000000000000004">
      <c r="B1451" s="38"/>
      <c r="R1451" s="14"/>
      <c r="AW1451" s="47"/>
      <c r="BI1451" s="26"/>
    </row>
    <row r="1452" spans="2:61" ht="14.4" x14ac:dyDescent="0.55000000000000004">
      <c r="B1452" s="38"/>
      <c r="R1452" s="14"/>
      <c r="AW1452" s="47"/>
      <c r="BI1452" s="26"/>
    </row>
    <row r="1453" spans="2:61" ht="14.4" x14ac:dyDescent="0.55000000000000004">
      <c r="B1453" s="38"/>
      <c r="R1453" s="14"/>
      <c r="AW1453" s="47"/>
      <c r="BI1453" s="26"/>
    </row>
    <row r="1454" spans="2:61" ht="14.4" x14ac:dyDescent="0.55000000000000004">
      <c r="B1454" s="38"/>
      <c r="R1454" s="14"/>
      <c r="AW1454" s="47"/>
      <c r="BI1454" s="26"/>
    </row>
    <row r="1455" spans="2:61" ht="14.4" x14ac:dyDescent="0.55000000000000004">
      <c r="B1455" s="38"/>
      <c r="R1455" s="14"/>
      <c r="AW1455" s="47"/>
      <c r="BI1455" s="26"/>
    </row>
    <row r="1456" spans="2:61" ht="14.4" x14ac:dyDescent="0.55000000000000004">
      <c r="B1456" s="38"/>
      <c r="R1456" s="14"/>
      <c r="AW1456" s="47"/>
      <c r="BI1456" s="26"/>
    </row>
    <row r="1457" spans="2:61" ht="14.4" x14ac:dyDescent="0.55000000000000004">
      <c r="B1457" s="38"/>
      <c r="R1457" s="14"/>
      <c r="AW1457" s="47"/>
      <c r="BI1457" s="26"/>
    </row>
    <row r="1458" spans="2:61" ht="14.4" x14ac:dyDescent="0.55000000000000004">
      <c r="B1458" s="38"/>
      <c r="R1458" s="14"/>
      <c r="AW1458" s="47"/>
      <c r="BI1458" s="26"/>
    </row>
    <row r="1459" spans="2:61" ht="14.4" x14ac:dyDescent="0.55000000000000004">
      <c r="B1459" s="38"/>
      <c r="R1459" s="14"/>
      <c r="AW1459" s="47"/>
      <c r="BI1459" s="26"/>
    </row>
    <row r="1460" spans="2:61" ht="14.4" x14ac:dyDescent="0.55000000000000004">
      <c r="B1460" s="38"/>
      <c r="R1460" s="14"/>
      <c r="AW1460" s="47"/>
      <c r="BI1460" s="26"/>
    </row>
    <row r="1461" spans="2:61" ht="14.4" x14ac:dyDescent="0.55000000000000004">
      <c r="B1461" s="38"/>
      <c r="R1461" s="14"/>
      <c r="AW1461" s="47"/>
      <c r="BI1461" s="26"/>
    </row>
    <row r="1462" spans="2:61" ht="14.4" x14ac:dyDescent="0.55000000000000004">
      <c r="B1462" s="38"/>
      <c r="R1462" s="14"/>
      <c r="AW1462" s="47"/>
      <c r="BI1462" s="26"/>
    </row>
    <row r="1463" spans="2:61" ht="14.4" x14ac:dyDescent="0.55000000000000004">
      <c r="B1463" s="38"/>
      <c r="R1463" s="14"/>
      <c r="AW1463" s="47"/>
      <c r="BI1463" s="26"/>
    </row>
    <row r="1464" spans="2:61" ht="14.4" x14ac:dyDescent="0.55000000000000004">
      <c r="B1464" s="38"/>
      <c r="R1464" s="14"/>
      <c r="AW1464" s="47"/>
      <c r="BI1464" s="26"/>
    </row>
    <row r="1465" spans="2:61" ht="14.4" x14ac:dyDescent="0.55000000000000004">
      <c r="B1465" s="38"/>
      <c r="R1465" s="14"/>
      <c r="AW1465" s="47"/>
      <c r="BI1465" s="26"/>
    </row>
    <row r="1466" spans="2:61" ht="14.4" x14ac:dyDescent="0.55000000000000004">
      <c r="B1466" s="38"/>
      <c r="R1466" s="14"/>
      <c r="AW1466" s="47"/>
      <c r="BI1466" s="26"/>
    </row>
    <row r="1467" spans="2:61" ht="14.4" x14ac:dyDescent="0.55000000000000004">
      <c r="B1467" s="38"/>
      <c r="R1467" s="14"/>
      <c r="AW1467" s="47"/>
      <c r="BI1467" s="26"/>
    </row>
    <row r="1468" spans="2:61" ht="14.4" x14ac:dyDescent="0.55000000000000004">
      <c r="B1468" s="38"/>
      <c r="R1468" s="14"/>
      <c r="AW1468" s="47"/>
      <c r="BI1468" s="26"/>
    </row>
    <row r="1469" spans="2:61" ht="14.4" x14ac:dyDescent="0.55000000000000004">
      <c r="B1469" s="38"/>
      <c r="R1469" s="14"/>
      <c r="AW1469" s="47"/>
      <c r="BI1469" s="26"/>
    </row>
    <row r="1470" spans="2:61" ht="14.4" x14ac:dyDescent="0.55000000000000004">
      <c r="B1470" s="38"/>
      <c r="R1470" s="14"/>
      <c r="AW1470" s="47"/>
      <c r="BI1470" s="26"/>
    </row>
    <row r="1471" spans="2:61" ht="14.4" x14ac:dyDescent="0.55000000000000004">
      <c r="B1471" s="38"/>
      <c r="R1471" s="14"/>
      <c r="AW1471" s="47"/>
      <c r="BI1471" s="26"/>
    </row>
    <row r="1472" spans="2:61" ht="14.4" x14ac:dyDescent="0.55000000000000004">
      <c r="B1472" s="38"/>
      <c r="R1472" s="14"/>
      <c r="AW1472" s="47"/>
      <c r="BI1472" s="26"/>
    </row>
    <row r="1473" spans="2:61" ht="14.4" x14ac:dyDescent="0.55000000000000004">
      <c r="B1473" s="38"/>
      <c r="R1473" s="14"/>
      <c r="AW1473" s="47"/>
      <c r="BI1473" s="26"/>
    </row>
    <row r="1474" spans="2:61" ht="14.4" x14ac:dyDescent="0.55000000000000004">
      <c r="B1474" s="38"/>
      <c r="R1474" s="14"/>
      <c r="AW1474" s="47"/>
      <c r="BI1474" s="26"/>
    </row>
    <row r="1475" spans="2:61" ht="14.4" x14ac:dyDescent="0.55000000000000004">
      <c r="B1475" s="38"/>
      <c r="R1475" s="14"/>
      <c r="AW1475" s="47"/>
      <c r="BI1475" s="26"/>
    </row>
    <row r="1476" spans="2:61" ht="14.4" x14ac:dyDescent="0.55000000000000004">
      <c r="B1476" s="38"/>
      <c r="R1476" s="14"/>
      <c r="AW1476" s="47"/>
      <c r="BI1476" s="26"/>
    </row>
    <row r="1477" spans="2:61" ht="14.4" x14ac:dyDescent="0.55000000000000004">
      <c r="B1477" s="38"/>
      <c r="R1477" s="14"/>
      <c r="AW1477" s="47"/>
      <c r="BI1477" s="26"/>
    </row>
    <row r="1478" spans="2:61" ht="14.4" x14ac:dyDescent="0.55000000000000004">
      <c r="B1478" s="38"/>
      <c r="R1478" s="14"/>
      <c r="AW1478" s="47"/>
      <c r="BI1478" s="26"/>
    </row>
    <row r="1479" spans="2:61" ht="14.4" x14ac:dyDescent="0.55000000000000004">
      <c r="B1479" s="38"/>
      <c r="R1479" s="14"/>
      <c r="AW1479" s="47"/>
      <c r="BI1479" s="26"/>
    </row>
    <row r="1480" spans="2:61" ht="14.4" x14ac:dyDescent="0.55000000000000004">
      <c r="B1480" s="38"/>
      <c r="R1480" s="14"/>
      <c r="AW1480" s="47"/>
      <c r="BI1480" s="26"/>
    </row>
    <row r="1481" spans="2:61" ht="14.4" x14ac:dyDescent="0.55000000000000004">
      <c r="B1481" s="38"/>
      <c r="R1481" s="14"/>
      <c r="AW1481" s="47"/>
      <c r="BI1481" s="26"/>
    </row>
    <row r="1482" spans="2:61" ht="14.4" x14ac:dyDescent="0.55000000000000004">
      <c r="B1482" s="38"/>
      <c r="R1482" s="14"/>
      <c r="AW1482" s="47"/>
      <c r="BI1482" s="26"/>
    </row>
    <row r="1483" spans="2:61" ht="14.4" x14ac:dyDescent="0.55000000000000004">
      <c r="B1483" s="38"/>
      <c r="R1483" s="14"/>
      <c r="AW1483" s="47"/>
      <c r="BI1483" s="26"/>
    </row>
    <row r="1484" spans="2:61" ht="14.4" x14ac:dyDescent="0.55000000000000004">
      <c r="B1484" s="38"/>
      <c r="R1484" s="14"/>
      <c r="AW1484" s="47"/>
      <c r="BI1484" s="26"/>
    </row>
    <row r="1485" spans="2:61" ht="14.4" x14ac:dyDescent="0.55000000000000004">
      <c r="B1485" s="38"/>
      <c r="R1485" s="14"/>
      <c r="AW1485" s="47"/>
      <c r="BI1485" s="26"/>
    </row>
    <row r="1486" spans="2:61" ht="14.4" x14ac:dyDescent="0.55000000000000004">
      <c r="B1486" s="38"/>
      <c r="R1486" s="14"/>
      <c r="AW1486" s="47"/>
      <c r="BI1486" s="26"/>
    </row>
    <row r="1487" spans="2:61" ht="14.4" x14ac:dyDescent="0.55000000000000004">
      <c r="B1487" s="38"/>
      <c r="R1487" s="14"/>
      <c r="AW1487" s="47"/>
      <c r="BI1487" s="26"/>
    </row>
    <row r="1488" spans="2:61" ht="14.4" x14ac:dyDescent="0.55000000000000004">
      <c r="B1488" s="38"/>
      <c r="R1488" s="14"/>
      <c r="AW1488" s="47"/>
      <c r="BI1488" s="26"/>
    </row>
    <row r="1489" spans="2:61" ht="14.4" x14ac:dyDescent="0.55000000000000004">
      <c r="B1489" s="38"/>
      <c r="R1489" s="14"/>
      <c r="AW1489" s="47"/>
      <c r="BI1489" s="26"/>
    </row>
    <row r="1490" spans="2:61" ht="14.4" x14ac:dyDescent="0.55000000000000004">
      <c r="B1490" s="38"/>
      <c r="R1490" s="14"/>
      <c r="AW1490" s="47"/>
      <c r="BI1490" s="26"/>
    </row>
    <row r="1491" spans="2:61" ht="14.4" x14ac:dyDescent="0.55000000000000004">
      <c r="B1491" s="38"/>
      <c r="R1491" s="14"/>
      <c r="AW1491" s="47"/>
      <c r="BI1491" s="26"/>
    </row>
    <row r="1492" spans="2:61" ht="14.4" x14ac:dyDescent="0.55000000000000004">
      <c r="B1492" s="38"/>
      <c r="R1492" s="14"/>
      <c r="AW1492" s="47"/>
      <c r="BI1492" s="26"/>
    </row>
    <row r="1493" spans="2:61" ht="14.4" x14ac:dyDescent="0.55000000000000004">
      <c r="B1493" s="38"/>
      <c r="R1493" s="14"/>
      <c r="AW1493" s="47"/>
      <c r="BI1493" s="26"/>
    </row>
    <row r="1494" spans="2:61" ht="14.4" x14ac:dyDescent="0.55000000000000004">
      <c r="B1494" s="38"/>
      <c r="R1494" s="14"/>
      <c r="AW1494" s="47"/>
      <c r="BI1494" s="26"/>
    </row>
    <row r="1495" spans="2:61" ht="14.4" x14ac:dyDescent="0.55000000000000004">
      <c r="B1495" s="38"/>
      <c r="R1495" s="14"/>
      <c r="AW1495" s="47"/>
      <c r="BI1495" s="26"/>
    </row>
    <row r="1496" spans="2:61" ht="14.4" x14ac:dyDescent="0.55000000000000004">
      <c r="B1496" s="38"/>
      <c r="R1496" s="14"/>
      <c r="AW1496" s="47"/>
      <c r="BI1496" s="26"/>
    </row>
    <row r="1497" spans="2:61" ht="14.4" x14ac:dyDescent="0.55000000000000004">
      <c r="B1497" s="38"/>
      <c r="R1497" s="14"/>
      <c r="AW1497" s="47"/>
      <c r="BI1497" s="26"/>
    </row>
    <row r="1498" spans="2:61" ht="14.4" x14ac:dyDescent="0.55000000000000004">
      <c r="B1498" s="38"/>
      <c r="R1498" s="14"/>
      <c r="AW1498" s="47"/>
      <c r="BI1498" s="26"/>
    </row>
    <row r="1499" spans="2:61" ht="14.4" x14ac:dyDescent="0.55000000000000004">
      <c r="B1499" s="38"/>
      <c r="R1499" s="14"/>
      <c r="AW1499" s="47"/>
      <c r="BI1499" s="26"/>
    </row>
    <row r="1500" spans="2:61" ht="14.4" x14ac:dyDescent="0.55000000000000004">
      <c r="B1500" s="38"/>
      <c r="R1500" s="14"/>
      <c r="AW1500" s="47"/>
      <c r="BI1500" s="26"/>
    </row>
    <row r="1501" spans="2:61" ht="14.4" x14ac:dyDescent="0.55000000000000004">
      <c r="B1501" s="38"/>
      <c r="R1501" s="14"/>
      <c r="AW1501" s="47"/>
      <c r="BI1501" s="26"/>
    </row>
    <row r="1502" spans="2:61" ht="14.4" x14ac:dyDescent="0.55000000000000004">
      <c r="B1502" s="38"/>
      <c r="R1502" s="14"/>
      <c r="AW1502" s="47"/>
      <c r="BI1502" s="26"/>
    </row>
    <row r="1503" spans="2:61" ht="14.4" x14ac:dyDescent="0.55000000000000004">
      <c r="B1503" s="38"/>
      <c r="R1503" s="14"/>
      <c r="AW1503" s="47"/>
      <c r="BI1503" s="26"/>
    </row>
    <row r="1504" spans="2:61" ht="14.4" x14ac:dyDescent="0.55000000000000004">
      <c r="B1504" s="38"/>
      <c r="R1504" s="14"/>
      <c r="AW1504" s="47"/>
      <c r="BI1504" s="26"/>
    </row>
    <row r="1505" spans="2:61" ht="14.4" x14ac:dyDescent="0.55000000000000004">
      <c r="B1505" s="38"/>
      <c r="R1505" s="14"/>
      <c r="AW1505" s="47"/>
      <c r="BI1505" s="26"/>
    </row>
    <row r="1506" spans="2:61" ht="14.4" x14ac:dyDescent="0.55000000000000004">
      <c r="B1506" s="38"/>
      <c r="R1506" s="14"/>
      <c r="AW1506" s="47"/>
      <c r="BI1506" s="26"/>
    </row>
    <row r="1507" spans="2:61" ht="14.4" x14ac:dyDescent="0.55000000000000004">
      <c r="B1507" s="38"/>
      <c r="R1507" s="14"/>
      <c r="AW1507" s="47"/>
      <c r="BI1507" s="26"/>
    </row>
    <row r="1508" spans="2:61" ht="14.4" x14ac:dyDescent="0.55000000000000004">
      <c r="B1508" s="38"/>
      <c r="R1508" s="14"/>
      <c r="AW1508" s="47"/>
      <c r="BI1508" s="26"/>
    </row>
    <row r="1509" spans="2:61" ht="14.4" x14ac:dyDescent="0.55000000000000004">
      <c r="B1509" s="38"/>
      <c r="R1509" s="14"/>
      <c r="AW1509" s="47"/>
      <c r="BI1509" s="26"/>
    </row>
    <row r="1510" spans="2:61" ht="14.4" x14ac:dyDescent="0.55000000000000004">
      <c r="B1510" s="38"/>
      <c r="R1510" s="14"/>
      <c r="AW1510" s="47"/>
      <c r="BI1510" s="26"/>
    </row>
    <row r="1511" spans="2:61" ht="14.4" x14ac:dyDescent="0.55000000000000004">
      <c r="B1511" s="38"/>
      <c r="R1511" s="14"/>
      <c r="AW1511" s="47"/>
      <c r="BI1511" s="26"/>
    </row>
    <row r="1512" spans="2:61" ht="14.4" x14ac:dyDescent="0.55000000000000004">
      <c r="B1512" s="38"/>
      <c r="R1512" s="14"/>
      <c r="AW1512" s="47"/>
      <c r="BI1512" s="26"/>
    </row>
    <row r="1513" spans="2:61" ht="14.4" x14ac:dyDescent="0.55000000000000004">
      <c r="B1513" s="38"/>
      <c r="R1513" s="14"/>
      <c r="AW1513" s="47"/>
      <c r="BI1513" s="26"/>
    </row>
    <row r="1514" spans="2:61" ht="14.4" x14ac:dyDescent="0.55000000000000004">
      <c r="B1514" s="38"/>
      <c r="R1514" s="14"/>
      <c r="AW1514" s="47"/>
      <c r="BI1514" s="26"/>
    </row>
    <row r="1515" spans="2:61" ht="14.4" x14ac:dyDescent="0.55000000000000004">
      <c r="B1515" s="38"/>
      <c r="R1515" s="14"/>
      <c r="AW1515" s="47"/>
      <c r="BI1515" s="26"/>
    </row>
    <row r="1516" spans="2:61" ht="14.4" x14ac:dyDescent="0.55000000000000004">
      <c r="B1516" s="38"/>
      <c r="R1516" s="14"/>
      <c r="AW1516" s="47"/>
      <c r="BI1516" s="26"/>
    </row>
    <row r="1517" spans="2:61" ht="14.4" x14ac:dyDescent="0.55000000000000004">
      <c r="B1517" s="38"/>
      <c r="R1517" s="14"/>
      <c r="AW1517" s="47"/>
      <c r="BI1517" s="26"/>
    </row>
    <row r="1518" spans="2:61" ht="14.4" x14ac:dyDescent="0.55000000000000004">
      <c r="B1518" s="38"/>
      <c r="R1518" s="14"/>
      <c r="AW1518" s="47"/>
      <c r="BI1518" s="26"/>
    </row>
    <row r="1519" spans="2:61" ht="14.4" x14ac:dyDescent="0.55000000000000004">
      <c r="B1519" s="38"/>
      <c r="R1519" s="14"/>
      <c r="AW1519" s="47"/>
      <c r="BI1519" s="26"/>
    </row>
    <row r="1520" spans="2:61" ht="14.4" x14ac:dyDescent="0.55000000000000004">
      <c r="B1520" s="38"/>
      <c r="R1520" s="14"/>
      <c r="AW1520" s="47"/>
      <c r="BI1520" s="26"/>
    </row>
    <row r="1521" spans="2:61" ht="14.4" x14ac:dyDescent="0.55000000000000004">
      <c r="B1521" s="38"/>
      <c r="R1521" s="14"/>
      <c r="AW1521" s="47"/>
      <c r="BI1521" s="26"/>
    </row>
    <row r="1522" spans="2:61" ht="14.4" x14ac:dyDescent="0.55000000000000004">
      <c r="B1522" s="38"/>
      <c r="R1522" s="14"/>
      <c r="AW1522" s="47"/>
      <c r="BI1522" s="26"/>
    </row>
    <row r="1523" spans="2:61" ht="14.4" x14ac:dyDescent="0.55000000000000004">
      <c r="B1523" s="38"/>
      <c r="R1523" s="14"/>
      <c r="AW1523" s="47"/>
      <c r="BI1523" s="26"/>
    </row>
    <row r="1524" spans="2:61" ht="14.4" x14ac:dyDescent="0.55000000000000004">
      <c r="B1524" s="38"/>
      <c r="R1524" s="14"/>
      <c r="AW1524" s="47"/>
      <c r="BI1524" s="26"/>
    </row>
    <row r="1525" spans="2:61" ht="14.4" x14ac:dyDescent="0.55000000000000004">
      <c r="B1525" s="38"/>
      <c r="R1525" s="14"/>
      <c r="AW1525" s="47"/>
      <c r="BI1525" s="26"/>
    </row>
    <row r="1526" spans="2:61" ht="14.4" x14ac:dyDescent="0.55000000000000004">
      <c r="B1526" s="38"/>
      <c r="R1526" s="14"/>
      <c r="AW1526" s="47"/>
      <c r="BI1526" s="26"/>
    </row>
    <row r="1527" spans="2:61" ht="14.4" x14ac:dyDescent="0.55000000000000004">
      <c r="B1527" s="38"/>
      <c r="R1527" s="14"/>
      <c r="AW1527" s="47"/>
      <c r="BI1527" s="26"/>
    </row>
    <row r="1528" spans="2:61" ht="14.4" x14ac:dyDescent="0.55000000000000004">
      <c r="B1528" s="38"/>
      <c r="R1528" s="14"/>
      <c r="AW1528" s="47"/>
      <c r="BI1528" s="26"/>
    </row>
    <row r="1529" spans="2:61" ht="14.4" x14ac:dyDescent="0.55000000000000004">
      <c r="B1529" s="38"/>
      <c r="R1529" s="14"/>
      <c r="AW1529" s="47"/>
      <c r="BI1529" s="26"/>
    </row>
    <row r="1530" spans="2:61" ht="14.4" x14ac:dyDescent="0.55000000000000004">
      <c r="B1530" s="38"/>
      <c r="R1530" s="14"/>
      <c r="AW1530" s="47"/>
      <c r="BI1530" s="26"/>
    </row>
    <row r="1531" spans="2:61" ht="14.4" x14ac:dyDescent="0.55000000000000004">
      <c r="B1531" s="38"/>
      <c r="R1531" s="14"/>
      <c r="AW1531" s="47"/>
      <c r="BI1531" s="26"/>
    </row>
    <row r="1532" spans="2:61" ht="14.4" x14ac:dyDescent="0.55000000000000004">
      <c r="B1532" s="38"/>
      <c r="R1532" s="14"/>
      <c r="AW1532" s="47"/>
      <c r="BI1532" s="26"/>
    </row>
    <row r="1533" spans="2:61" ht="14.4" x14ac:dyDescent="0.55000000000000004">
      <c r="B1533" s="38"/>
      <c r="R1533" s="14"/>
      <c r="AW1533" s="47"/>
      <c r="BI1533" s="26"/>
    </row>
    <row r="1534" spans="2:61" ht="14.4" x14ac:dyDescent="0.55000000000000004">
      <c r="B1534" s="38"/>
      <c r="R1534" s="14"/>
      <c r="AW1534" s="47"/>
      <c r="BI1534" s="26"/>
    </row>
    <row r="1535" spans="2:61" ht="14.4" x14ac:dyDescent="0.55000000000000004">
      <c r="B1535" s="38"/>
      <c r="R1535" s="14"/>
      <c r="AW1535" s="47"/>
      <c r="BI1535" s="26"/>
    </row>
    <row r="1536" spans="2:61" ht="14.4" x14ac:dyDescent="0.55000000000000004">
      <c r="B1536" s="38"/>
      <c r="R1536" s="14"/>
      <c r="AW1536" s="47"/>
      <c r="BI1536" s="26"/>
    </row>
    <row r="1537" spans="2:61" ht="14.4" x14ac:dyDescent="0.55000000000000004">
      <c r="B1537" s="38"/>
      <c r="R1537" s="14"/>
      <c r="AW1537" s="47"/>
      <c r="BI1537" s="26"/>
    </row>
    <row r="1538" spans="2:61" ht="14.4" x14ac:dyDescent="0.55000000000000004">
      <c r="B1538" s="38"/>
      <c r="R1538" s="14"/>
      <c r="AW1538" s="47"/>
      <c r="BI1538" s="26"/>
    </row>
    <row r="1539" spans="2:61" ht="14.4" x14ac:dyDescent="0.55000000000000004">
      <c r="B1539" s="38"/>
      <c r="R1539" s="14"/>
      <c r="AW1539" s="47"/>
      <c r="BI1539" s="26"/>
    </row>
    <row r="1540" spans="2:61" ht="14.4" x14ac:dyDescent="0.55000000000000004">
      <c r="B1540" s="38"/>
      <c r="R1540" s="14"/>
      <c r="AW1540" s="47"/>
      <c r="BI1540" s="26"/>
    </row>
    <row r="1541" spans="2:61" ht="14.4" x14ac:dyDescent="0.55000000000000004">
      <c r="B1541" s="38"/>
      <c r="R1541" s="14"/>
      <c r="AW1541" s="47"/>
      <c r="BI1541" s="26"/>
    </row>
    <row r="1542" spans="2:61" ht="14.4" x14ac:dyDescent="0.55000000000000004">
      <c r="B1542" s="38"/>
      <c r="R1542" s="14"/>
      <c r="AW1542" s="47"/>
      <c r="BI1542" s="26"/>
    </row>
    <row r="1543" spans="2:61" ht="14.4" x14ac:dyDescent="0.55000000000000004">
      <c r="B1543" s="38"/>
      <c r="R1543" s="14"/>
      <c r="AW1543" s="47"/>
      <c r="BI1543" s="26"/>
    </row>
    <row r="1544" spans="2:61" ht="14.4" x14ac:dyDescent="0.55000000000000004">
      <c r="B1544" s="38"/>
      <c r="R1544" s="14"/>
      <c r="AW1544" s="47"/>
      <c r="BI1544" s="26"/>
    </row>
    <row r="1545" spans="2:61" ht="14.4" x14ac:dyDescent="0.55000000000000004">
      <c r="B1545" s="38"/>
      <c r="R1545" s="14"/>
      <c r="AW1545" s="47"/>
      <c r="BI1545" s="26"/>
    </row>
    <row r="1546" spans="2:61" ht="14.4" x14ac:dyDescent="0.55000000000000004">
      <c r="B1546" s="38"/>
      <c r="R1546" s="14"/>
      <c r="AW1546" s="47"/>
      <c r="BI1546" s="26"/>
    </row>
    <row r="1547" spans="2:61" ht="14.4" x14ac:dyDescent="0.55000000000000004">
      <c r="B1547" s="38"/>
      <c r="R1547" s="14"/>
      <c r="AW1547" s="47"/>
      <c r="BI1547" s="26"/>
    </row>
    <row r="1548" spans="2:61" ht="14.4" x14ac:dyDescent="0.55000000000000004">
      <c r="B1548" s="38"/>
      <c r="R1548" s="14"/>
      <c r="AW1548" s="47"/>
      <c r="BI1548" s="26"/>
    </row>
    <row r="1549" spans="2:61" ht="14.4" x14ac:dyDescent="0.55000000000000004">
      <c r="B1549" s="38"/>
      <c r="R1549" s="14"/>
      <c r="AW1549" s="47"/>
      <c r="BI1549" s="26"/>
    </row>
    <row r="1550" spans="2:61" ht="14.4" x14ac:dyDescent="0.55000000000000004">
      <c r="B1550" s="38"/>
      <c r="R1550" s="14"/>
      <c r="AW1550" s="47"/>
      <c r="BI1550" s="26"/>
    </row>
    <row r="1551" spans="2:61" ht="14.4" x14ac:dyDescent="0.55000000000000004">
      <c r="B1551" s="38"/>
      <c r="R1551" s="14"/>
      <c r="AW1551" s="47"/>
      <c r="BI1551" s="26"/>
    </row>
    <row r="1552" spans="2:61" ht="14.4" x14ac:dyDescent="0.55000000000000004">
      <c r="B1552" s="38"/>
      <c r="R1552" s="14"/>
      <c r="AW1552" s="47"/>
      <c r="BI1552" s="26"/>
    </row>
    <row r="1553" spans="2:61" ht="14.4" x14ac:dyDescent="0.55000000000000004">
      <c r="B1553" s="38"/>
      <c r="R1553" s="14"/>
      <c r="AW1553" s="47"/>
      <c r="BI1553" s="26"/>
    </row>
    <row r="1554" spans="2:61" ht="14.4" x14ac:dyDescent="0.55000000000000004">
      <c r="B1554" s="38"/>
      <c r="R1554" s="14"/>
      <c r="AW1554" s="47"/>
      <c r="BI1554" s="26"/>
    </row>
    <row r="1555" spans="2:61" ht="14.4" x14ac:dyDescent="0.55000000000000004">
      <c r="B1555" s="38"/>
      <c r="R1555" s="14"/>
      <c r="AW1555" s="47"/>
      <c r="BI1555" s="26"/>
    </row>
    <row r="1556" spans="2:61" ht="14.4" x14ac:dyDescent="0.55000000000000004">
      <c r="B1556" s="38"/>
      <c r="R1556" s="14"/>
      <c r="AW1556" s="47"/>
      <c r="BI1556" s="26"/>
    </row>
    <row r="1557" spans="2:61" ht="14.4" x14ac:dyDescent="0.55000000000000004">
      <c r="B1557" s="38"/>
      <c r="R1557" s="14"/>
      <c r="AW1557" s="47"/>
      <c r="BI1557" s="26"/>
    </row>
    <row r="1558" spans="2:61" ht="14.4" x14ac:dyDescent="0.55000000000000004">
      <c r="B1558" s="38"/>
      <c r="R1558" s="14"/>
      <c r="AW1558" s="47"/>
      <c r="BI1558" s="26"/>
    </row>
    <row r="1559" spans="2:61" ht="14.4" x14ac:dyDescent="0.55000000000000004">
      <c r="B1559" s="38"/>
      <c r="R1559" s="14"/>
      <c r="AW1559" s="47"/>
      <c r="BI1559" s="26"/>
    </row>
    <row r="1560" spans="2:61" ht="14.4" x14ac:dyDescent="0.55000000000000004">
      <c r="B1560" s="38"/>
      <c r="R1560" s="14"/>
      <c r="AW1560" s="47"/>
      <c r="BI1560" s="26"/>
    </row>
    <row r="1561" spans="2:61" ht="14.4" x14ac:dyDescent="0.55000000000000004">
      <c r="B1561" s="38"/>
      <c r="R1561" s="14"/>
      <c r="AW1561" s="47"/>
      <c r="BI1561" s="26"/>
    </row>
    <row r="1562" spans="2:61" ht="14.4" x14ac:dyDescent="0.55000000000000004">
      <c r="B1562" s="38"/>
      <c r="R1562" s="14"/>
      <c r="AW1562" s="47"/>
      <c r="BI1562" s="26"/>
    </row>
    <row r="1563" spans="2:61" ht="14.4" x14ac:dyDescent="0.55000000000000004">
      <c r="B1563" s="38"/>
      <c r="R1563" s="14"/>
      <c r="AW1563" s="47"/>
      <c r="BI1563" s="26"/>
    </row>
    <row r="1564" spans="2:61" ht="14.4" x14ac:dyDescent="0.55000000000000004">
      <c r="B1564" s="38"/>
      <c r="R1564" s="14"/>
      <c r="AW1564" s="47"/>
      <c r="BI1564" s="26"/>
    </row>
    <row r="1565" spans="2:61" ht="14.4" x14ac:dyDescent="0.55000000000000004">
      <c r="B1565" s="38"/>
      <c r="R1565" s="14"/>
      <c r="AW1565" s="47"/>
      <c r="BI1565" s="26"/>
    </row>
    <row r="1566" spans="2:61" ht="14.4" x14ac:dyDescent="0.55000000000000004">
      <c r="B1566" s="38"/>
      <c r="R1566" s="14"/>
      <c r="AW1566" s="47"/>
      <c r="BI1566" s="26"/>
    </row>
    <row r="1567" spans="2:61" ht="14.4" x14ac:dyDescent="0.55000000000000004">
      <c r="B1567" s="38"/>
      <c r="R1567" s="14"/>
      <c r="AW1567" s="47"/>
      <c r="BI1567" s="26"/>
    </row>
    <row r="1568" spans="2:61" ht="14.4" x14ac:dyDescent="0.55000000000000004">
      <c r="B1568" s="38"/>
      <c r="R1568" s="14"/>
      <c r="AW1568" s="47"/>
      <c r="BI1568" s="26"/>
    </row>
    <row r="1569" spans="2:61" ht="14.4" x14ac:dyDescent="0.55000000000000004">
      <c r="B1569" s="38"/>
      <c r="R1569" s="14"/>
      <c r="AW1569" s="47"/>
      <c r="BI1569" s="26"/>
    </row>
    <row r="1570" spans="2:61" ht="14.4" x14ac:dyDescent="0.55000000000000004">
      <c r="B1570" s="38"/>
      <c r="R1570" s="14"/>
      <c r="AW1570" s="47"/>
      <c r="BI1570" s="26"/>
    </row>
    <row r="1571" spans="2:61" ht="14.4" x14ac:dyDescent="0.55000000000000004">
      <c r="B1571" s="38"/>
      <c r="R1571" s="14"/>
      <c r="AW1571" s="47"/>
      <c r="BI1571" s="26"/>
    </row>
    <row r="1572" spans="2:61" ht="14.4" x14ac:dyDescent="0.55000000000000004">
      <c r="B1572" s="38"/>
      <c r="R1572" s="14"/>
      <c r="AW1572" s="47"/>
      <c r="BI1572" s="26"/>
    </row>
    <row r="1573" spans="2:61" ht="14.4" x14ac:dyDescent="0.55000000000000004">
      <c r="B1573" s="38"/>
      <c r="R1573" s="14"/>
      <c r="AW1573" s="47"/>
      <c r="BI1573" s="26"/>
    </row>
    <row r="1574" spans="2:61" ht="14.4" x14ac:dyDescent="0.55000000000000004">
      <c r="B1574" s="38"/>
      <c r="R1574" s="14"/>
      <c r="AW1574" s="47"/>
      <c r="BI1574" s="26"/>
    </row>
    <row r="1575" spans="2:61" ht="14.4" x14ac:dyDescent="0.55000000000000004">
      <c r="B1575" s="38"/>
      <c r="R1575" s="14"/>
      <c r="AW1575" s="47"/>
      <c r="BI1575" s="26"/>
    </row>
    <row r="1576" spans="2:61" ht="14.4" x14ac:dyDescent="0.55000000000000004">
      <c r="B1576" s="38"/>
      <c r="R1576" s="14"/>
      <c r="AW1576" s="47"/>
      <c r="BI1576" s="26"/>
    </row>
    <row r="1577" spans="2:61" ht="14.4" x14ac:dyDescent="0.55000000000000004">
      <c r="B1577" s="38"/>
      <c r="R1577" s="14"/>
      <c r="AW1577" s="47"/>
      <c r="BI1577" s="26"/>
    </row>
    <row r="1578" spans="2:61" ht="14.4" x14ac:dyDescent="0.55000000000000004">
      <c r="B1578" s="38"/>
      <c r="R1578" s="14"/>
      <c r="AW1578" s="47"/>
      <c r="BI1578" s="26"/>
    </row>
    <row r="1579" spans="2:61" ht="14.4" x14ac:dyDescent="0.55000000000000004">
      <c r="B1579" s="38"/>
      <c r="R1579" s="14"/>
      <c r="AW1579" s="47"/>
      <c r="BI1579" s="26"/>
    </row>
    <row r="1580" spans="2:61" ht="14.4" x14ac:dyDescent="0.55000000000000004">
      <c r="B1580" s="38"/>
      <c r="R1580" s="14"/>
      <c r="AW1580" s="47"/>
      <c r="BI1580" s="26"/>
    </row>
    <row r="1581" spans="2:61" ht="14.4" x14ac:dyDescent="0.55000000000000004">
      <c r="B1581" s="38"/>
      <c r="R1581" s="14"/>
      <c r="AW1581" s="47"/>
      <c r="BI1581" s="26"/>
    </row>
    <row r="1582" spans="2:61" ht="14.4" x14ac:dyDescent="0.55000000000000004">
      <c r="B1582" s="38"/>
      <c r="R1582" s="14"/>
      <c r="AW1582" s="47"/>
      <c r="BI1582" s="26"/>
    </row>
    <row r="1583" spans="2:61" ht="14.4" x14ac:dyDescent="0.55000000000000004">
      <c r="B1583" s="38"/>
      <c r="R1583" s="14"/>
      <c r="AW1583" s="47"/>
      <c r="BI1583" s="26"/>
    </row>
    <row r="1584" spans="2:61" ht="14.4" x14ac:dyDescent="0.55000000000000004">
      <c r="B1584" s="38"/>
      <c r="R1584" s="14"/>
      <c r="AW1584" s="47"/>
      <c r="BI1584" s="26"/>
    </row>
    <row r="1585" spans="2:61" ht="14.4" x14ac:dyDescent="0.55000000000000004">
      <c r="B1585" s="38"/>
      <c r="R1585" s="14"/>
      <c r="AW1585" s="47"/>
      <c r="BI1585" s="26"/>
    </row>
    <row r="1586" spans="2:61" ht="14.4" x14ac:dyDescent="0.55000000000000004">
      <c r="B1586" s="38"/>
      <c r="R1586" s="14"/>
      <c r="AW1586" s="47"/>
      <c r="BI1586" s="26"/>
    </row>
    <row r="1587" spans="2:61" ht="14.4" x14ac:dyDescent="0.55000000000000004">
      <c r="B1587" s="38"/>
      <c r="R1587" s="14"/>
      <c r="AW1587" s="47"/>
      <c r="BI1587" s="26"/>
    </row>
    <row r="1588" spans="2:61" ht="14.4" x14ac:dyDescent="0.55000000000000004">
      <c r="B1588" s="38"/>
      <c r="R1588" s="14"/>
      <c r="AW1588" s="47"/>
      <c r="BI1588" s="26"/>
    </row>
    <row r="1589" spans="2:61" ht="14.4" x14ac:dyDescent="0.55000000000000004">
      <c r="B1589" s="38"/>
      <c r="R1589" s="14"/>
      <c r="AW1589" s="47"/>
      <c r="BI1589" s="26"/>
    </row>
    <row r="1590" spans="2:61" ht="14.4" x14ac:dyDescent="0.55000000000000004">
      <c r="B1590" s="38"/>
      <c r="R1590" s="14"/>
      <c r="AW1590" s="47"/>
      <c r="BI1590" s="26"/>
    </row>
    <row r="1591" spans="2:61" ht="14.4" x14ac:dyDescent="0.55000000000000004">
      <c r="B1591" s="38"/>
      <c r="R1591" s="14"/>
      <c r="AW1591" s="47"/>
      <c r="BI1591" s="26"/>
    </row>
    <row r="1592" spans="2:61" ht="14.4" x14ac:dyDescent="0.55000000000000004">
      <c r="B1592" s="38"/>
      <c r="R1592" s="14"/>
      <c r="AW1592" s="47"/>
      <c r="BI1592" s="26"/>
    </row>
    <row r="1593" spans="2:61" ht="14.4" x14ac:dyDescent="0.55000000000000004">
      <c r="B1593" s="38"/>
      <c r="R1593" s="14"/>
      <c r="AW1593" s="47"/>
      <c r="BI1593" s="26"/>
    </row>
    <row r="1594" spans="2:61" ht="14.4" x14ac:dyDescent="0.55000000000000004">
      <c r="B1594" s="38"/>
      <c r="R1594" s="14"/>
      <c r="AW1594" s="47"/>
      <c r="BI1594" s="26"/>
    </row>
    <row r="1595" spans="2:61" ht="14.4" x14ac:dyDescent="0.55000000000000004">
      <c r="B1595" s="38"/>
      <c r="R1595" s="14"/>
      <c r="AW1595" s="47"/>
      <c r="BI1595" s="26"/>
    </row>
    <row r="1596" spans="2:61" ht="14.4" x14ac:dyDescent="0.55000000000000004">
      <c r="B1596" s="38"/>
      <c r="AW1596" s="47"/>
      <c r="AY1596" s="48"/>
      <c r="BI1596" s="26"/>
    </row>
    <row r="1597" spans="2:61" ht="14.4" x14ac:dyDescent="0.55000000000000004">
      <c r="B1597" s="38"/>
      <c r="R1597" s="14"/>
      <c r="AW1597" s="47"/>
      <c r="BI1597" s="26"/>
    </row>
    <row r="1598" spans="2:61" ht="14.4" x14ac:dyDescent="0.55000000000000004">
      <c r="B1598" s="38"/>
      <c r="R1598" s="14"/>
      <c r="AW1598" s="47"/>
      <c r="BI1598" s="26"/>
    </row>
    <row r="1599" spans="2:61" ht="14.4" x14ac:dyDescent="0.55000000000000004">
      <c r="B1599" s="38"/>
      <c r="R1599" s="14"/>
      <c r="AW1599" s="47"/>
      <c r="BI1599" s="26"/>
    </row>
    <row r="1600" spans="2:61" ht="14.4" x14ac:dyDescent="0.55000000000000004">
      <c r="B1600" s="38"/>
      <c r="R1600" s="14"/>
      <c r="AW1600" s="47"/>
      <c r="BI1600" s="26"/>
    </row>
    <row r="1601" spans="2:61" ht="14.4" x14ac:dyDescent="0.55000000000000004">
      <c r="B1601" s="38"/>
      <c r="R1601" s="14"/>
      <c r="AW1601" s="47"/>
      <c r="BI1601" s="26"/>
    </row>
    <row r="1602" spans="2:61" ht="14.4" x14ac:dyDescent="0.55000000000000004">
      <c r="B1602" s="38"/>
      <c r="R1602" s="14"/>
      <c r="AW1602" s="47"/>
      <c r="BI1602" s="26"/>
    </row>
    <row r="1603" spans="2:61" ht="14.4" x14ac:dyDescent="0.55000000000000004">
      <c r="B1603" s="38"/>
      <c r="R1603" s="14"/>
      <c r="AW1603" s="47"/>
      <c r="BI1603" s="26"/>
    </row>
    <row r="1604" spans="2:61" ht="14.4" x14ac:dyDescent="0.55000000000000004">
      <c r="B1604" s="38"/>
      <c r="R1604" s="14"/>
      <c r="AW1604" s="47"/>
      <c r="BI1604" s="26"/>
    </row>
    <row r="1605" spans="2:61" ht="14.4" x14ac:dyDescent="0.55000000000000004">
      <c r="B1605" s="38"/>
      <c r="R1605" s="14"/>
      <c r="AW1605" s="47"/>
      <c r="BI1605" s="26"/>
    </row>
    <row r="1606" spans="2:61" ht="14.4" x14ac:dyDescent="0.55000000000000004">
      <c r="B1606" s="38"/>
      <c r="R1606" s="14"/>
      <c r="AW1606" s="47"/>
      <c r="BI1606" s="26"/>
    </row>
    <row r="1607" spans="2:61" ht="14.4" x14ac:dyDescent="0.55000000000000004">
      <c r="B1607" s="38"/>
      <c r="R1607" s="14"/>
      <c r="AW1607" s="47"/>
      <c r="BI1607" s="26"/>
    </row>
    <row r="1608" spans="2:61" ht="14.4" x14ac:dyDescent="0.55000000000000004">
      <c r="B1608" s="38"/>
      <c r="R1608" s="14"/>
      <c r="AW1608" s="47"/>
      <c r="BI1608" s="26"/>
    </row>
    <row r="1609" spans="2:61" ht="14.4" x14ac:dyDescent="0.55000000000000004">
      <c r="B1609" s="38"/>
      <c r="AW1609" s="47"/>
      <c r="AY1609" s="48"/>
      <c r="BI1609" s="26"/>
    </row>
    <row r="1610" spans="2:61" ht="14.4" x14ac:dyDescent="0.55000000000000004">
      <c r="B1610" s="38"/>
      <c r="R1610" s="14"/>
      <c r="AW1610" s="47"/>
      <c r="BI1610" s="26"/>
    </row>
    <row r="1611" spans="2:61" ht="14.4" x14ac:dyDescent="0.55000000000000004">
      <c r="B1611" s="38"/>
      <c r="R1611" s="14"/>
      <c r="AW1611" s="47"/>
      <c r="BI1611" s="26"/>
    </row>
    <row r="1612" spans="2:61" ht="14.4" x14ac:dyDescent="0.55000000000000004">
      <c r="B1612" s="38"/>
      <c r="R1612" s="14"/>
      <c r="AW1612" s="47"/>
      <c r="BI1612" s="26"/>
    </row>
    <row r="1613" spans="2:61" ht="14.4" x14ac:dyDescent="0.55000000000000004">
      <c r="B1613" s="38"/>
      <c r="R1613" s="14"/>
      <c r="AW1613" s="47"/>
      <c r="BI1613" s="26"/>
    </row>
    <row r="1614" spans="2:61" ht="14.4" x14ac:dyDescent="0.55000000000000004">
      <c r="B1614" s="38"/>
      <c r="R1614" s="14"/>
      <c r="AW1614" s="47"/>
      <c r="BI1614" s="26"/>
    </row>
    <row r="1615" spans="2:61" ht="14.4" x14ac:dyDescent="0.55000000000000004">
      <c r="B1615" s="38"/>
      <c r="R1615" s="14"/>
      <c r="AW1615" s="47"/>
      <c r="BI1615" s="26"/>
    </row>
    <row r="1616" spans="2:61" ht="14.4" x14ac:dyDescent="0.55000000000000004">
      <c r="B1616" s="38"/>
      <c r="R1616" s="14"/>
      <c r="AW1616" s="47"/>
      <c r="BI1616" s="26"/>
    </row>
    <row r="1617" spans="2:61" ht="14.4" x14ac:dyDescent="0.55000000000000004">
      <c r="B1617" s="38"/>
      <c r="R1617" s="14"/>
      <c r="AW1617" s="47"/>
      <c r="BI1617" s="26"/>
    </row>
    <row r="1618" spans="2:61" ht="14.4" x14ac:dyDescent="0.55000000000000004">
      <c r="B1618" s="38"/>
      <c r="R1618" s="14"/>
      <c r="AW1618" s="47"/>
      <c r="BI1618" s="26"/>
    </row>
    <row r="1619" spans="2:61" ht="14.4" x14ac:dyDescent="0.55000000000000004">
      <c r="B1619" s="38"/>
      <c r="R1619" s="14"/>
      <c r="AW1619" s="47"/>
      <c r="BI1619" s="26"/>
    </row>
    <row r="1620" spans="2:61" ht="14.4" x14ac:dyDescent="0.55000000000000004">
      <c r="B1620" s="38"/>
      <c r="R1620" s="14"/>
      <c r="AW1620" s="47"/>
      <c r="BI1620" s="26"/>
    </row>
    <row r="1621" spans="2:61" ht="14.4" x14ac:dyDescent="0.55000000000000004">
      <c r="B1621" s="38"/>
      <c r="R1621" s="14"/>
      <c r="AW1621" s="47"/>
      <c r="BI1621" s="26"/>
    </row>
    <row r="1622" spans="2:61" ht="14.4" x14ac:dyDescent="0.55000000000000004">
      <c r="B1622" s="38"/>
      <c r="R1622" s="14"/>
      <c r="AW1622" s="47"/>
      <c r="BI1622" s="26"/>
    </row>
    <row r="1623" spans="2:61" ht="14.4" x14ac:dyDescent="0.55000000000000004">
      <c r="B1623" s="38"/>
      <c r="R1623" s="14"/>
      <c r="AW1623" s="47"/>
      <c r="BI1623" s="26"/>
    </row>
    <row r="1624" spans="2:61" ht="14.4" x14ac:dyDescent="0.55000000000000004">
      <c r="B1624" s="38"/>
      <c r="R1624" s="14"/>
      <c r="AW1624" s="47"/>
      <c r="BI1624" s="26"/>
    </row>
    <row r="1625" spans="2:61" ht="14.4" x14ac:dyDescent="0.55000000000000004">
      <c r="B1625" s="38"/>
      <c r="R1625" s="14"/>
      <c r="AW1625" s="47"/>
      <c r="BI1625" s="26"/>
    </row>
    <row r="1626" spans="2:61" ht="14.4" x14ac:dyDescent="0.55000000000000004">
      <c r="B1626" s="38"/>
      <c r="R1626" s="14"/>
      <c r="AW1626" s="47"/>
      <c r="BI1626" s="26"/>
    </row>
    <row r="1627" spans="2:61" ht="14.4" x14ac:dyDescent="0.55000000000000004">
      <c r="B1627" s="38"/>
      <c r="R1627" s="14"/>
      <c r="AW1627" s="47"/>
      <c r="BI1627" s="26"/>
    </row>
    <row r="1628" spans="2:61" ht="14.4" x14ac:dyDescent="0.55000000000000004">
      <c r="B1628" s="38"/>
      <c r="R1628" s="14"/>
      <c r="AW1628" s="47"/>
      <c r="BI1628" s="26"/>
    </row>
    <row r="1629" spans="2:61" ht="14.4" x14ac:dyDescent="0.55000000000000004">
      <c r="B1629" s="38"/>
      <c r="R1629" s="14"/>
      <c r="AW1629" s="47"/>
      <c r="BI1629" s="26"/>
    </row>
    <row r="1630" spans="2:61" ht="14.4" x14ac:dyDescent="0.55000000000000004">
      <c r="B1630" s="38"/>
      <c r="R1630" s="14"/>
      <c r="AW1630" s="47"/>
      <c r="BI1630" s="26"/>
    </row>
    <row r="1631" spans="2:61" ht="14.4" x14ac:dyDescent="0.55000000000000004">
      <c r="B1631" s="38"/>
      <c r="R1631" s="14"/>
      <c r="AW1631" s="47"/>
      <c r="BI1631" s="26"/>
    </row>
    <row r="1632" spans="2:61" ht="14.4" x14ac:dyDescent="0.55000000000000004">
      <c r="B1632" s="38"/>
      <c r="R1632" s="14"/>
      <c r="AW1632" s="47"/>
      <c r="BI1632" s="26"/>
    </row>
    <row r="1633" spans="2:61" ht="14.4" x14ac:dyDescent="0.55000000000000004">
      <c r="B1633" s="38"/>
      <c r="R1633" s="14"/>
      <c r="AW1633" s="47"/>
      <c r="BI1633" s="26"/>
    </row>
    <row r="1634" spans="2:61" ht="14.4" x14ac:dyDescent="0.55000000000000004">
      <c r="B1634" s="38"/>
      <c r="R1634" s="14"/>
      <c r="AW1634" s="47"/>
      <c r="BI1634" s="26"/>
    </row>
    <row r="1635" spans="2:61" ht="14.4" x14ac:dyDescent="0.55000000000000004">
      <c r="B1635" s="38"/>
      <c r="R1635" s="14"/>
      <c r="AW1635" s="47"/>
      <c r="BI1635" s="26"/>
    </row>
    <row r="1636" spans="2:61" ht="14.4" x14ac:dyDescent="0.55000000000000004">
      <c r="B1636" s="38"/>
      <c r="R1636" s="14"/>
      <c r="AW1636" s="47"/>
      <c r="BI1636" s="26"/>
    </row>
    <row r="1637" spans="2:61" ht="14.4" x14ac:dyDescent="0.55000000000000004">
      <c r="B1637" s="38"/>
      <c r="R1637" s="14"/>
      <c r="AW1637" s="47"/>
      <c r="BI1637" s="26"/>
    </row>
    <row r="1638" spans="2:61" ht="14.4" x14ac:dyDescent="0.55000000000000004">
      <c r="B1638" s="38"/>
      <c r="R1638" s="14"/>
      <c r="AW1638" s="47"/>
      <c r="BI1638" s="26"/>
    </row>
    <row r="1639" spans="2:61" ht="14.4" x14ac:dyDescent="0.55000000000000004">
      <c r="B1639" s="38"/>
      <c r="R1639" s="14"/>
      <c r="AW1639" s="47"/>
      <c r="BI1639" s="26"/>
    </row>
    <row r="1640" spans="2:61" ht="14.4" x14ac:dyDescent="0.55000000000000004">
      <c r="B1640" s="38"/>
      <c r="R1640" s="14"/>
      <c r="AW1640" s="47"/>
      <c r="BI1640" s="26"/>
    </row>
    <row r="1641" spans="2:61" ht="14.4" x14ac:dyDescent="0.55000000000000004">
      <c r="B1641" s="38"/>
      <c r="R1641" s="14"/>
      <c r="AW1641" s="47"/>
      <c r="BI1641" s="26"/>
    </row>
    <row r="1642" spans="2:61" ht="14.4" x14ac:dyDescent="0.55000000000000004">
      <c r="B1642" s="38"/>
      <c r="R1642" s="14"/>
      <c r="AW1642" s="47"/>
      <c r="BI1642" s="26"/>
    </row>
    <row r="1643" spans="2:61" ht="14.4" x14ac:dyDescent="0.55000000000000004">
      <c r="B1643" s="38"/>
      <c r="R1643" s="14"/>
      <c r="AW1643" s="47"/>
      <c r="BI1643" s="26"/>
    </row>
    <row r="1644" spans="2:61" ht="14.4" x14ac:dyDescent="0.55000000000000004">
      <c r="B1644" s="38"/>
      <c r="R1644" s="14"/>
      <c r="AW1644" s="47"/>
      <c r="BI1644" s="26"/>
    </row>
    <row r="1645" spans="2:61" ht="14.4" x14ac:dyDescent="0.55000000000000004">
      <c r="B1645" s="38"/>
      <c r="R1645" s="14"/>
      <c r="AW1645" s="47"/>
      <c r="BI1645" s="26"/>
    </row>
    <row r="1646" spans="2:61" ht="14.4" x14ac:dyDescent="0.55000000000000004">
      <c r="B1646" s="38"/>
      <c r="R1646" s="14"/>
      <c r="AW1646" s="47"/>
      <c r="BI1646" s="26"/>
    </row>
    <row r="1647" spans="2:61" ht="14.4" x14ac:dyDescent="0.55000000000000004">
      <c r="B1647" s="38"/>
      <c r="R1647" s="14"/>
      <c r="AW1647" s="47"/>
      <c r="BI1647" s="26"/>
    </row>
    <row r="1648" spans="2:61" ht="14.4" x14ac:dyDescent="0.55000000000000004">
      <c r="B1648" s="38"/>
      <c r="R1648" s="14"/>
      <c r="AW1648" s="47"/>
      <c r="BI1648" s="26"/>
    </row>
    <row r="1649" spans="2:61" ht="14.4" x14ac:dyDescent="0.55000000000000004">
      <c r="B1649" s="38"/>
      <c r="R1649" s="14"/>
      <c r="AW1649" s="47"/>
      <c r="BI1649" s="26"/>
    </row>
    <row r="1650" spans="2:61" ht="14.4" x14ac:dyDescent="0.55000000000000004">
      <c r="B1650" s="38"/>
      <c r="R1650" s="14"/>
      <c r="AW1650" s="47"/>
      <c r="BI1650" s="26"/>
    </row>
    <row r="1651" spans="2:61" ht="14.4" x14ac:dyDescent="0.55000000000000004">
      <c r="B1651" s="38"/>
      <c r="R1651" s="14"/>
      <c r="AW1651" s="47"/>
      <c r="BI1651" s="26"/>
    </row>
    <row r="1652" spans="2:61" ht="14.4" x14ac:dyDescent="0.55000000000000004">
      <c r="B1652" s="38"/>
      <c r="R1652" s="14"/>
      <c r="AW1652" s="47"/>
      <c r="BI1652" s="26"/>
    </row>
    <row r="1653" spans="2:61" ht="14.4" x14ac:dyDescent="0.55000000000000004">
      <c r="B1653" s="38"/>
      <c r="R1653" s="14"/>
      <c r="AW1653" s="47"/>
      <c r="BI1653" s="26"/>
    </row>
    <row r="1654" spans="2:61" ht="14.4" x14ac:dyDescent="0.55000000000000004">
      <c r="B1654" s="38"/>
      <c r="R1654" s="14"/>
      <c r="AW1654" s="47"/>
      <c r="BI1654" s="26"/>
    </row>
    <row r="1655" spans="2:61" ht="14.4" x14ac:dyDescent="0.55000000000000004">
      <c r="B1655" s="38"/>
      <c r="R1655" s="14"/>
      <c r="AW1655" s="47"/>
      <c r="BI1655" s="26"/>
    </row>
    <row r="1656" spans="2:61" ht="14.4" x14ac:dyDescent="0.55000000000000004">
      <c r="B1656" s="38"/>
      <c r="R1656" s="14"/>
      <c r="AW1656" s="47"/>
      <c r="BI1656" s="26"/>
    </row>
    <row r="1657" spans="2:61" ht="14.4" x14ac:dyDescent="0.55000000000000004">
      <c r="B1657" s="38"/>
      <c r="R1657" s="14"/>
      <c r="AW1657" s="47"/>
      <c r="BI1657" s="26"/>
    </row>
    <row r="1658" spans="2:61" ht="14.4" x14ac:dyDescent="0.55000000000000004">
      <c r="B1658" s="38"/>
      <c r="R1658" s="14"/>
      <c r="AW1658" s="47"/>
      <c r="BI1658" s="26"/>
    </row>
    <row r="1659" spans="2:61" ht="14.4" x14ac:dyDescent="0.55000000000000004">
      <c r="B1659" s="38"/>
      <c r="R1659" s="14"/>
      <c r="AW1659" s="47"/>
      <c r="BI1659" s="26"/>
    </row>
    <row r="1660" spans="2:61" ht="14.4" x14ac:dyDescent="0.55000000000000004">
      <c r="B1660" s="38"/>
      <c r="R1660" s="14"/>
      <c r="AW1660" s="47"/>
      <c r="BI1660" s="26"/>
    </row>
    <row r="1661" spans="2:61" ht="14.4" x14ac:dyDescent="0.55000000000000004">
      <c r="B1661" s="38"/>
      <c r="R1661" s="14"/>
      <c r="AW1661" s="47"/>
      <c r="BI1661" s="26"/>
    </row>
    <row r="1662" spans="2:61" ht="14.4" x14ac:dyDescent="0.55000000000000004">
      <c r="B1662" s="38"/>
      <c r="R1662" s="14"/>
      <c r="AW1662" s="47"/>
      <c r="BI1662" s="26"/>
    </row>
    <row r="1663" spans="2:61" ht="14.4" x14ac:dyDescent="0.55000000000000004">
      <c r="B1663" s="38"/>
      <c r="R1663" s="14"/>
      <c r="AW1663" s="47"/>
      <c r="BI1663" s="26"/>
    </row>
    <row r="1664" spans="2:61" ht="14.4" x14ac:dyDescent="0.55000000000000004">
      <c r="B1664" s="38"/>
      <c r="R1664" s="14"/>
      <c r="AW1664" s="47"/>
      <c r="BI1664" s="26"/>
    </row>
    <row r="1665" spans="2:61" ht="14.4" x14ac:dyDescent="0.55000000000000004">
      <c r="B1665" s="38"/>
      <c r="R1665" s="14"/>
      <c r="AW1665" s="47"/>
      <c r="BI1665" s="26"/>
    </row>
    <row r="1666" spans="2:61" ht="14.4" x14ac:dyDescent="0.55000000000000004">
      <c r="B1666" s="38"/>
      <c r="R1666" s="14"/>
      <c r="AW1666" s="47"/>
      <c r="BI1666" s="26"/>
    </row>
    <row r="1667" spans="2:61" ht="14.4" x14ac:dyDescent="0.55000000000000004">
      <c r="B1667" s="38"/>
      <c r="R1667" s="14"/>
      <c r="AW1667" s="47"/>
      <c r="BI1667" s="26"/>
    </row>
    <row r="1668" spans="2:61" ht="14.4" x14ac:dyDescent="0.55000000000000004">
      <c r="B1668" s="38"/>
      <c r="R1668" s="14"/>
      <c r="AW1668" s="47"/>
      <c r="BI1668" s="26"/>
    </row>
    <row r="1669" spans="2:61" ht="14.4" x14ac:dyDescent="0.55000000000000004">
      <c r="B1669" s="38"/>
      <c r="R1669" s="14"/>
      <c r="AW1669" s="47"/>
      <c r="BI1669" s="26"/>
    </row>
    <row r="1670" spans="2:61" ht="14.4" x14ac:dyDescent="0.55000000000000004">
      <c r="B1670" s="38"/>
      <c r="R1670" s="14"/>
      <c r="AW1670" s="47"/>
      <c r="BI1670" s="26"/>
    </row>
    <row r="1671" spans="2:61" ht="14.4" x14ac:dyDescent="0.55000000000000004">
      <c r="B1671" s="38"/>
      <c r="R1671" s="14"/>
      <c r="AW1671" s="47"/>
      <c r="BI1671" s="26"/>
    </row>
    <row r="1672" spans="2:61" ht="14.4" x14ac:dyDescent="0.55000000000000004">
      <c r="B1672" s="38"/>
      <c r="R1672" s="14"/>
      <c r="AW1672" s="47"/>
      <c r="BI1672" s="26"/>
    </row>
    <row r="1673" spans="2:61" ht="14.4" x14ac:dyDescent="0.55000000000000004">
      <c r="B1673" s="38"/>
      <c r="R1673" s="14"/>
      <c r="AW1673" s="47"/>
      <c r="BI1673" s="26"/>
    </row>
    <row r="1674" spans="2:61" ht="14.4" x14ac:dyDescent="0.55000000000000004">
      <c r="B1674" s="38"/>
      <c r="R1674" s="14"/>
      <c r="AW1674" s="47"/>
      <c r="BI1674" s="26"/>
    </row>
    <row r="1675" spans="2:61" ht="14.4" x14ac:dyDescent="0.55000000000000004">
      <c r="B1675" s="38"/>
      <c r="R1675" s="14"/>
      <c r="AW1675" s="47"/>
      <c r="BI1675" s="26"/>
    </row>
    <row r="1676" spans="2:61" ht="14.4" x14ac:dyDescent="0.55000000000000004">
      <c r="B1676" s="38"/>
      <c r="R1676" s="14"/>
      <c r="AW1676" s="47"/>
      <c r="BI1676" s="26"/>
    </row>
    <row r="1677" spans="2:61" ht="14.4" x14ac:dyDescent="0.55000000000000004">
      <c r="B1677" s="38"/>
      <c r="R1677" s="14"/>
      <c r="AW1677" s="47"/>
      <c r="BI1677" s="26"/>
    </row>
    <row r="1678" spans="2:61" ht="14.4" x14ac:dyDescent="0.55000000000000004">
      <c r="B1678" s="38"/>
      <c r="R1678" s="14"/>
      <c r="AW1678" s="47"/>
      <c r="BI1678" s="26"/>
    </row>
    <row r="1679" spans="2:61" ht="14.4" x14ac:dyDescent="0.55000000000000004">
      <c r="B1679" s="38"/>
      <c r="R1679" s="14"/>
      <c r="AW1679" s="47"/>
      <c r="BI1679" s="26"/>
    </row>
    <row r="1680" spans="2:61" ht="14.4" x14ac:dyDescent="0.55000000000000004">
      <c r="B1680" s="38"/>
      <c r="R1680" s="14"/>
      <c r="AW1680" s="47"/>
      <c r="BI1680" s="26"/>
    </row>
    <row r="1681" spans="2:61" ht="14.4" x14ac:dyDescent="0.55000000000000004">
      <c r="B1681" s="38"/>
      <c r="R1681" s="14"/>
      <c r="AW1681" s="47"/>
      <c r="BI1681" s="26"/>
    </row>
    <row r="1682" spans="2:61" ht="14.4" x14ac:dyDescent="0.55000000000000004">
      <c r="B1682" s="38"/>
      <c r="R1682" s="14"/>
      <c r="AW1682" s="47"/>
      <c r="BI1682" s="26"/>
    </row>
    <row r="1683" spans="2:61" ht="14.4" x14ac:dyDescent="0.55000000000000004">
      <c r="B1683" s="38"/>
      <c r="R1683" s="14"/>
      <c r="AW1683" s="47"/>
      <c r="BI1683" s="26"/>
    </row>
    <row r="1684" spans="2:61" ht="14.4" x14ac:dyDescent="0.55000000000000004">
      <c r="B1684" s="38"/>
      <c r="R1684" s="14"/>
      <c r="AW1684" s="47"/>
      <c r="BI1684" s="26"/>
    </row>
    <row r="1685" spans="2:61" ht="14.4" x14ac:dyDescent="0.55000000000000004">
      <c r="B1685" s="38"/>
      <c r="R1685" s="14"/>
      <c r="AW1685" s="47"/>
      <c r="BI1685" s="26"/>
    </row>
    <row r="1686" spans="2:61" ht="14.4" x14ac:dyDescent="0.55000000000000004">
      <c r="B1686" s="38"/>
      <c r="R1686" s="14"/>
      <c r="AW1686" s="47"/>
      <c r="BI1686" s="26"/>
    </row>
    <row r="1687" spans="2:61" ht="14.4" x14ac:dyDescent="0.55000000000000004">
      <c r="B1687" s="38"/>
      <c r="R1687" s="14"/>
      <c r="AW1687" s="47"/>
      <c r="BI1687" s="26"/>
    </row>
    <row r="1688" spans="2:61" ht="14.4" x14ac:dyDescent="0.55000000000000004">
      <c r="B1688" s="38"/>
      <c r="R1688" s="14"/>
      <c r="AW1688" s="47"/>
      <c r="BI1688" s="26"/>
    </row>
    <row r="1689" spans="2:61" ht="14.4" x14ac:dyDescent="0.55000000000000004">
      <c r="B1689" s="38"/>
      <c r="R1689" s="14"/>
      <c r="AW1689" s="47"/>
      <c r="BI1689" s="26"/>
    </row>
    <row r="1690" spans="2:61" ht="14.4" x14ac:dyDescent="0.55000000000000004">
      <c r="B1690" s="38"/>
      <c r="R1690" s="14"/>
      <c r="AW1690" s="47"/>
      <c r="BI1690" s="26"/>
    </row>
    <row r="1691" spans="2:61" ht="14.4" x14ac:dyDescent="0.55000000000000004">
      <c r="B1691" s="38"/>
      <c r="R1691" s="14"/>
      <c r="AW1691" s="47"/>
      <c r="BI1691" s="26"/>
    </row>
    <row r="1692" spans="2:61" ht="14.4" x14ac:dyDescent="0.55000000000000004">
      <c r="B1692" s="38"/>
      <c r="R1692" s="14"/>
      <c r="AW1692" s="47"/>
      <c r="BI1692" s="26"/>
    </row>
    <row r="1693" spans="2:61" ht="14.4" x14ac:dyDescent="0.55000000000000004">
      <c r="B1693" s="38"/>
      <c r="R1693" s="14"/>
      <c r="AW1693" s="47"/>
      <c r="BI1693" s="26"/>
    </row>
    <row r="1694" spans="2:61" ht="14.4" x14ac:dyDescent="0.55000000000000004">
      <c r="B1694" s="38"/>
      <c r="R1694" s="14"/>
      <c r="AW1694" s="47"/>
      <c r="BI1694" s="26"/>
    </row>
    <row r="1695" spans="2:61" ht="14.4" x14ac:dyDescent="0.55000000000000004">
      <c r="B1695" s="38"/>
      <c r="R1695" s="14"/>
      <c r="AW1695" s="47"/>
      <c r="BI1695" s="26"/>
    </row>
    <row r="1696" spans="2:61" ht="14.4" x14ac:dyDescent="0.55000000000000004">
      <c r="B1696" s="38"/>
      <c r="R1696" s="14"/>
      <c r="AW1696" s="47"/>
      <c r="BI1696" s="26"/>
    </row>
    <row r="1697" spans="2:61" ht="14.4" x14ac:dyDescent="0.55000000000000004">
      <c r="B1697" s="38"/>
      <c r="R1697" s="14"/>
      <c r="AW1697" s="47"/>
      <c r="BI1697" s="26"/>
    </row>
    <row r="1698" spans="2:61" ht="14.4" x14ac:dyDescent="0.55000000000000004">
      <c r="B1698" s="38"/>
      <c r="R1698" s="14"/>
      <c r="AW1698" s="47"/>
      <c r="BI1698" s="26"/>
    </row>
    <row r="1699" spans="2:61" ht="14.4" x14ac:dyDescent="0.55000000000000004">
      <c r="B1699" s="38"/>
      <c r="R1699" s="14"/>
      <c r="AW1699" s="47"/>
      <c r="BI1699" s="26"/>
    </row>
    <row r="1700" spans="2:61" ht="14.4" x14ac:dyDescent="0.55000000000000004">
      <c r="B1700" s="38"/>
      <c r="R1700" s="14"/>
      <c r="AW1700" s="47"/>
      <c r="BI1700" s="26"/>
    </row>
    <row r="1701" spans="2:61" ht="14.4" x14ac:dyDescent="0.55000000000000004">
      <c r="B1701" s="38"/>
      <c r="R1701" s="14"/>
      <c r="AW1701" s="47"/>
      <c r="BI1701" s="26"/>
    </row>
    <row r="1702" spans="2:61" ht="14.4" x14ac:dyDescent="0.55000000000000004">
      <c r="B1702" s="38"/>
      <c r="R1702" s="14"/>
      <c r="AW1702" s="47"/>
      <c r="BI1702" s="26"/>
    </row>
    <row r="1703" spans="2:61" ht="14.4" x14ac:dyDescent="0.55000000000000004">
      <c r="B1703" s="38"/>
      <c r="R1703" s="14"/>
      <c r="AW1703" s="47"/>
      <c r="BI1703" s="26"/>
    </row>
    <row r="1704" spans="2:61" ht="14.4" x14ac:dyDescent="0.55000000000000004">
      <c r="B1704" s="38"/>
      <c r="R1704" s="14"/>
      <c r="AW1704" s="47"/>
      <c r="BI1704" s="26"/>
    </row>
    <row r="1705" spans="2:61" ht="14.4" x14ac:dyDescent="0.55000000000000004">
      <c r="B1705" s="38"/>
      <c r="R1705" s="14"/>
      <c r="AW1705" s="47"/>
      <c r="BI1705" s="26"/>
    </row>
    <row r="1706" spans="2:61" ht="14.4" x14ac:dyDescent="0.55000000000000004">
      <c r="B1706" s="38"/>
      <c r="R1706" s="14"/>
      <c r="AW1706" s="47"/>
      <c r="BI1706" s="26"/>
    </row>
    <row r="1707" spans="2:61" ht="14.4" x14ac:dyDescent="0.55000000000000004">
      <c r="B1707" s="38"/>
      <c r="R1707" s="14"/>
      <c r="AW1707" s="47"/>
      <c r="BI1707" s="26"/>
    </row>
    <row r="1708" spans="2:61" ht="14.4" x14ac:dyDescent="0.55000000000000004">
      <c r="B1708" s="38"/>
      <c r="R1708" s="14"/>
      <c r="AW1708" s="47"/>
      <c r="BI1708" s="26"/>
    </row>
    <row r="1709" spans="2:61" ht="14.4" x14ac:dyDescent="0.55000000000000004">
      <c r="B1709" s="38"/>
      <c r="R1709" s="14"/>
      <c r="AW1709" s="47"/>
      <c r="BI1709" s="26"/>
    </row>
    <row r="1710" spans="2:61" ht="14.4" x14ac:dyDescent="0.55000000000000004">
      <c r="B1710" s="38"/>
      <c r="R1710" s="14"/>
      <c r="AW1710" s="47"/>
      <c r="BI1710" s="26"/>
    </row>
    <row r="1711" spans="2:61" ht="14.4" x14ac:dyDescent="0.55000000000000004">
      <c r="B1711" s="38"/>
      <c r="R1711" s="14"/>
      <c r="AW1711" s="47"/>
      <c r="BI1711" s="26"/>
    </row>
    <row r="1712" spans="2:61" ht="14.4" x14ac:dyDescent="0.55000000000000004">
      <c r="B1712" s="38"/>
      <c r="R1712" s="14"/>
      <c r="AW1712" s="47"/>
      <c r="BI1712" s="26"/>
    </row>
    <row r="1713" spans="2:61" ht="14.4" x14ac:dyDescent="0.55000000000000004">
      <c r="B1713" s="38"/>
      <c r="R1713" s="14"/>
      <c r="AW1713" s="47"/>
      <c r="BI1713" s="26"/>
    </row>
    <row r="1714" spans="2:61" ht="14.4" x14ac:dyDescent="0.55000000000000004">
      <c r="B1714" s="38"/>
      <c r="R1714" s="14"/>
      <c r="AW1714" s="47"/>
      <c r="BI1714" s="26"/>
    </row>
    <row r="1715" spans="2:61" ht="14.4" x14ac:dyDescent="0.55000000000000004">
      <c r="B1715" s="38"/>
      <c r="R1715" s="14"/>
      <c r="AW1715" s="47"/>
      <c r="BI1715" s="26"/>
    </row>
    <row r="1716" spans="2:61" ht="14.4" x14ac:dyDescent="0.55000000000000004">
      <c r="B1716" s="38"/>
      <c r="R1716" s="14"/>
      <c r="AW1716" s="47"/>
      <c r="BI1716" s="26"/>
    </row>
    <row r="1717" spans="2:61" ht="14.4" x14ac:dyDescent="0.55000000000000004">
      <c r="B1717" s="38"/>
      <c r="R1717" s="14"/>
      <c r="AW1717" s="47"/>
      <c r="BI1717" s="26"/>
    </row>
    <row r="1718" spans="2:61" ht="14.4" x14ac:dyDescent="0.55000000000000004">
      <c r="B1718" s="38"/>
      <c r="R1718" s="14"/>
      <c r="AW1718" s="47"/>
      <c r="BI1718" s="26"/>
    </row>
    <row r="1719" spans="2:61" ht="14.4" x14ac:dyDescent="0.55000000000000004">
      <c r="B1719" s="38"/>
      <c r="R1719" s="14"/>
      <c r="AW1719" s="47"/>
      <c r="BI1719" s="26"/>
    </row>
    <row r="1720" spans="2:61" ht="14.4" x14ac:dyDescent="0.55000000000000004">
      <c r="B1720" s="38"/>
      <c r="R1720" s="14"/>
      <c r="AW1720" s="47"/>
      <c r="BI1720" s="26"/>
    </row>
    <row r="1721" spans="2:61" ht="14.4" x14ac:dyDescent="0.55000000000000004">
      <c r="B1721" s="38"/>
      <c r="R1721" s="14"/>
      <c r="AW1721" s="47"/>
      <c r="BI1721" s="26"/>
    </row>
    <row r="1722" spans="2:61" ht="14.4" x14ac:dyDescent="0.55000000000000004">
      <c r="B1722" s="38"/>
      <c r="R1722" s="14"/>
      <c r="AW1722" s="47"/>
      <c r="BI1722" s="26"/>
    </row>
    <row r="1723" spans="2:61" ht="14.4" x14ac:dyDescent="0.55000000000000004">
      <c r="B1723" s="38"/>
      <c r="R1723" s="14"/>
      <c r="AW1723" s="47"/>
      <c r="BI1723" s="26"/>
    </row>
    <row r="1724" spans="2:61" ht="14.4" x14ac:dyDescent="0.55000000000000004">
      <c r="B1724" s="38"/>
      <c r="R1724" s="14"/>
      <c r="AW1724" s="47"/>
      <c r="BI1724" s="26"/>
    </row>
    <row r="1725" spans="2:61" ht="14.4" x14ac:dyDescent="0.55000000000000004">
      <c r="B1725" s="38"/>
      <c r="R1725" s="14"/>
      <c r="AW1725" s="47"/>
      <c r="BI1725" s="26"/>
    </row>
    <row r="1726" spans="2:61" ht="14.4" x14ac:dyDescent="0.55000000000000004">
      <c r="B1726" s="38"/>
      <c r="R1726" s="14"/>
      <c r="AW1726" s="47"/>
      <c r="BI1726" s="26"/>
    </row>
    <row r="1727" spans="2:61" ht="14.4" x14ac:dyDescent="0.55000000000000004">
      <c r="B1727" s="38"/>
      <c r="R1727" s="14"/>
      <c r="AW1727" s="47"/>
      <c r="BI1727" s="26"/>
    </row>
    <row r="1728" spans="2:61" ht="14.4" x14ac:dyDescent="0.55000000000000004">
      <c r="B1728" s="38"/>
      <c r="R1728" s="14"/>
      <c r="AW1728" s="47"/>
      <c r="BI1728" s="26"/>
    </row>
    <row r="1729" spans="2:61" ht="14.4" x14ac:dyDescent="0.55000000000000004">
      <c r="B1729" s="38"/>
      <c r="R1729" s="14"/>
      <c r="AW1729" s="47"/>
      <c r="BI1729" s="26"/>
    </row>
    <row r="1730" spans="2:61" ht="14.4" x14ac:dyDescent="0.55000000000000004">
      <c r="B1730" s="38"/>
      <c r="R1730" s="14"/>
      <c r="AW1730" s="47"/>
      <c r="BI1730" s="26"/>
    </row>
    <row r="1731" spans="2:61" ht="14.4" x14ac:dyDescent="0.55000000000000004">
      <c r="B1731" s="38"/>
      <c r="R1731" s="14"/>
      <c r="AW1731" s="47"/>
      <c r="BI1731" s="26"/>
    </row>
    <row r="1732" spans="2:61" ht="14.4" x14ac:dyDescent="0.55000000000000004">
      <c r="B1732" s="38"/>
      <c r="R1732" s="14"/>
      <c r="AW1732" s="47"/>
      <c r="BI1732" s="26"/>
    </row>
    <row r="1733" spans="2:61" ht="14.4" x14ac:dyDescent="0.55000000000000004">
      <c r="B1733" s="38"/>
      <c r="R1733" s="14"/>
      <c r="AW1733" s="47"/>
      <c r="BI1733" s="26"/>
    </row>
    <row r="1734" spans="2:61" ht="14.4" x14ac:dyDescent="0.55000000000000004">
      <c r="B1734" s="38"/>
      <c r="R1734" s="14"/>
      <c r="AW1734" s="47"/>
      <c r="BI1734" s="26"/>
    </row>
    <row r="1735" spans="2:61" ht="14.4" x14ac:dyDescent="0.55000000000000004">
      <c r="B1735" s="38"/>
      <c r="R1735" s="14"/>
      <c r="AW1735" s="47"/>
      <c r="BI1735" s="26"/>
    </row>
    <row r="1736" spans="2:61" ht="14.4" x14ac:dyDescent="0.55000000000000004">
      <c r="B1736" s="38"/>
      <c r="R1736" s="14"/>
      <c r="AW1736" s="47"/>
      <c r="BI1736" s="26"/>
    </row>
    <row r="1737" spans="2:61" ht="14.4" x14ac:dyDescent="0.55000000000000004">
      <c r="B1737" s="38"/>
      <c r="R1737" s="14"/>
      <c r="AW1737" s="47"/>
      <c r="BI1737" s="26"/>
    </row>
    <row r="1738" spans="2:61" ht="14.4" x14ac:dyDescent="0.55000000000000004">
      <c r="B1738" s="38"/>
      <c r="R1738" s="14"/>
      <c r="AW1738" s="47"/>
      <c r="BI1738" s="26"/>
    </row>
    <row r="1739" spans="2:61" ht="14.4" x14ac:dyDescent="0.55000000000000004">
      <c r="B1739" s="38"/>
      <c r="R1739" s="14"/>
      <c r="AW1739" s="47"/>
      <c r="BI1739" s="26"/>
    </row>
    <row r="1740" spans="2:61" ht="14.4" x14ac:dyDescent="0.55000000000000004">
      <c r="B1740" s="38"/>
      <c r="R1740" s="14"/>
      <c r="AW1740" s="47"/>
      <c r="BI1740" s="26"/>
    </row>
    <row r="1741" spans="2:61" ht="14.4" x14ac:dyDescent="0.55000000000000004">
      <c r="B1741" s="38"/>
      <c r="R1741" s="14"/>
      <c r="AW1741" s="47"/>
      <c r="BI1741" s="26"/>
    </row>
    <row r="1742" spans="2:61" ht="14.4" x14ac:dyDescent="0.55000000000000004">
      <c r="B1742" s="38"/>
      <c r="R1742" s="14"/>
      <c r="AW1742" s="47"/>
      <c r="BI1742" s="26"/>
    </row>
    <row r="1743" spans="2:61" ht="14.4" x14ac:dyDescent="0.55000000000000004">
      <c r="B1743" s="38"/>
      <c r="R1743" s="14"/>
      <c r="AW1743" s="47"/>
      <c r="BI1743" s="26"/>
    </row>
    <row r="1744" spans="2:61" ht="14.4" x14ac:dyDescent="0.55000000000000004">
      <c r="B1744" s="38"/>
      <c r="R1744" s="14"/>
      <c r="AW1744" s="47"/>
      <c r="BI1744" s="26"/>
    </row>
    <row r="1745" spans="2:61" ht="14.4" x14ac:dyDescent="0.55000000000000004">
      <c r="B1745" s="38"/>
      <c r="R1745" s="14"/>
      <c r="AW1745" s="47"/>
      <c r="BI1745" s="26"/>
    </row>
    <row r="1746" spans="2:61" ht="14.4" x14ac:dyDescent="0.55000000000000004">
      <c r="B1746" s="38"/>
      <c r="R1746" s="14"/>
      <c r="AW1746" s="47"/>
      <c r="BI1746" s="26"/>
    </row>
    <row r="1747" spans="2:61" ht="14.4" x14ac:dyDescent="0.55000000000000004">
      <c r="B1747" s="38"/>
      <c r="R1747" s="14"/>
      <c r="AW1747" s="47"/>
      <c r="BI1747" s="26"/>
    </row>
    <row r="1748" spans="2:61" ht="14.4" x14ac:dyDescent="0.55000000000000004">
      <c r="B1748" s="38"/>
      <c r="R1748" s="14"/>
      <c r="AW1748" s="47"/>
      <c r="BI1748" s="26"/>
    </row>
    <row r="1749" spans="2:61" ht="14.4" x14ac:dyDescent="0.55000000000000004">
      <c r="B1749" s="38"/>
      <c r="R1749" s="14"/>
      <c r="AW1749" s="47"/>
      <c r="BI1749" s="26"/>
    </row>
    <row r="1750" spans="2:61" ht="14.4" x14ac:dyDescent="0.55000000000000004">
      <c r="B1750" s="38"/>
      <c r="R1750" s="14"/>
      <c r="AW1750" s="47"/>
      <c r="BI1750" s="26"/>
    </row>
    <row r="1751" spans="2:61" ht="14.4" x14ac:dyDescent="0.55000000000000004">
      <c r="B1751" s="38"/>
      <c r="R1751" s="14"/>
      <c r="AW1751" s="47"/>
      <c r="BI1751" s="26"/>
    </row>
    <row r="1752" spans="2:61" ht="14.4" x14ac:dyDescent="0.55000000000000004">
      <c r="B1752" s="38"/>
      <c r="R1752" s="14"/>
      <c r="AW1752" s="47"/>
      <c r="BI1752" s="26"/>
    </row>
    <row r="1753" spans="2:61" ht="14.4" x14ac:dyDescent="0.55000000000000004">
      <c r="B1753" s="38"/>
      <c r="R1753" s="14"/>
      <c r="AW1753" s="47"/>
      <c r="BI1753" s="26"/>
    </row>
    <row r="1754" spans="2:61" ht="14.4" x14ac:dyDescent="0.55000000000000004">
      <c r="B1754" s="38"/>
      <c r="R1754" s="14"/>
      <c r="AW1754" s="47"/>
      <c r="BI1754" s="26"/>
    </row>
    <row r="1755" spans="2:61" ht="14.4" x14ac:dyDescent="0.55000000000000004">
      <c r="B1755" s="38"/>
      <c r="R1755" s="14"/>
      <c r="AW1755" s="47"/>
      <c r="BI1755" s="26"/>
    </row>
    <row r="1756" spans="2:61" ht="14.4" x14ac:dyDescent="0.55000000000000004">
      <c r="B1756" s="38"/>
      <c r="R1756" s="14"/>
      <c r="AW1756" s="47"/>
      <c r="BI1756" s="26"/>
    </row>
    <row r="1757" spans="2:61" ht="14.4" x14ac:dyDescent="0.55000000000000004">
      <c r="B1757" s="38"/>
      <c r="R1757" s="14"/>
      <c r="AW1757" s="47"/>
      <c r="BI1757" s="26"/>
    </row>
    <row r="1758" spans="2:61" ht="19.95" customHeight="1" x14ac:dyDescent="0.55000000000000004">
      <c r="B1758" s="38"/>
      <c r="R1758" s="14"/>
      <c r="AW1758" s="47"/>
      <c r="BI1758" s="26"/>
    </row>
    <row r="1759" spans="2:61" ht="14.4" x14ac:dyDescent="0.55000000000000004">
      <c r="B1759" s="38"/>
      <c r="R1759" s="14"/>
      <c r="AW1759" s="47"/>
      <c r="BI1759" s="26"/>
    </row>
    <row r="1760" spans="2:61" ht="19.95" customHeight="1" x14ac:dyDescent="0.55000000000000004">
      <c r="B1760" s="38"/>
      <c r="R1760" s="14"/>
      <c r="AW1760" s="47"/>
      <c r="BI1760" s="26"/>
    </row>
    <row r="1761" spans="2:61" ht="14.4" x14ac:dyDescent="0.55000000000000004">
      <c r="B1761" s="38"/>
      <c r="R1761" s="14"/>
      <c r="AW1761" s="47"/>
      <c r="BI1761" s="26"/>
    </row>
    <row r="1762" spans="2:61" ht="19.95" customHeight="1" x14ac:dyDescent="0.55000000000000004">
      <c r="B1762" s="38"/>
      <c r="R1762" s="14"/>
      <c r="AW1762" s="47"/>
      <c r="BI1762" s="26"/>
    </row>
    <row r="1763" spans="2:61" ht="14.4" x14ac:dyDescent="0.55000000000000004">
      <c r="B1763" s="38"/>
      <c r="R1763" s="14"/>
      <c r="AW1763" s="47"/>
      <c r="BI1763" s="26"/>
    </row>
    <row r="1764" spans="2:61" ht="14.4" x14ac:dyDescent="0.55000000000000004">
      <c r="B1764" s="38"/>
      <c r="R1764" s="14"/>
      <c r="AW1764" s="47"/>
      <c r="BI1764" s="26"/>
    </row>
    <row r="1765" spans="2:61" ht="14.4" x14ac:dyDescent="0.55000000000000004">
      <c r="B1765" s="38"/>
      <c r="R1765" s="14"/>
      <c r="AW1765" s="47"/>
      <c r="BI1765" s="26"/>
    </row>
    <row r="1766" spans="2:61" ht="14.4" x14ac:dyDescent="0.55000000000000004">
      <c r="B1766" s="38"/>
      <c r="R1766" s="14"/>
      <c r="AW1766" s="47"/>
      <c r="BI1766" s="26"/>
    </row>
    <row r="1767" spans="2:61" ht="14.4" x14ac:dyDescent="0.55000000000000004">
      <c r="B1767" s="38"/>
      <c r="R1767" s="14"/>
      <c r="AW1767" s="47"/>
      <c r="BI1767" s="26"/>
    </row>
    <row r="1768" spans="2:61" ht="14.4" x14ac:dyDescent="0.55000000000000004">
      <c r="B1768" s="38"/>
      <c r="R1768" s="14"/>
      <c r="AW1768" s="47"/>
      <c r="BI1768" s="26"/>
    </row>
    <row r="1769" spans="2:61" ht="19.95" customHeight="1" x14ac:dyDescent="0.55000000000000004">
      <c r="B1769" s="38"/>
      <c r="R1769" s="14"/>
      <c r="AW1769" s="47"/>
      <c r="BI1769" s="26"/>
    </row>
    <row r="1770" spans="2:61" ht="14.4" x14ac:dyDescent="0.55000000000000004">
      <c r="B1770" s="38"/>
      <c r="R1770" s="14"/>
      <c r="AW1770" s="47"/>
      <c r="BI1770" s="26"/>
    </row>
    <row r="1771" spans="2:61" ht="19.95" customHeight="1" x14ac:dyDescent="0.55000000000000004">
      <c r="B1771" s="38"/>
      <c r="R1771" s="14"/>
      <c r="AW1771" s="47"/>
      <c r="BI1771" s="26"/>
    </row>
  </sheetData>
  <autoFilter ref="A1:BP1217" xr:uid="{67EC020D-E8A4-4030-B58F-DA89D3D565BE}"/>
  <conditionalFormatting sqref="B873:B910">
    <cfRule type="duplicateValues" dxfId="1" priority="1"/>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vt:lpstr>
      <vt:lpstr>Data!AW</vt:lpstr>
    </vt:vector>
  </TitlesOfParts>
  <Company>GE Appliances, a Haier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Patil, Vrushali Ishwar (GE Appliances, Non-GE)</dc:creator>
  <cp:lastModifiedBy>Patil, Vrushali Ishwar (GE Appliances, Non-GE)</cp:lastModifiedBy>
  <dcterms:created xsi:type="dcterms:W3CDTF">2026-03-04T07:30:21Z</dcterms:created>
  <dcterms:modified xsi:type="dcterms:W3CDTF">2026-03-04T08:42:33Z</dcterms:modified>
</cp:coreProperties>
</file>