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d\OneDrive\Desktop\Projects\"/>
    </mc:Choice>
  </mc:AlternateContent>
  <xr:revisionPtr revIDLastSave="0" documentId="13_ncr:1_{64264CE7-826A-4207-B0AB-065CFB1D1A01}" xr6:coauthVersionLast="36" xr6:coauthVersionMax="47" xr10:uidLastSave="{00000000-0000-0000-0000-000000000000}"/>
  <bookViews>
    <workbookView xWindow="-120" yWindow="-120" windowWidth="29040" windowHeight="15720" xr2:uid="{98DD8BC6-2D14-47FF-97B9-A26C1157E995}"/>
  </bookViews>
  <sheets>
    <sheet name="Cleaned DATA" sheetId="3" r:id="rId1"/>
    <sheet name="Pivot Table" sheetId="2" r:id="rId2"/>
    <sheet name="Char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D8453-D8E5-41FC-9683-7B49EF719076}" keepAlive="1" name="Query - API_SP POP TOTL MA IN_DS2_en_csv_v2_67482" description="Connection to the 'API_SP POP TOTL MA IN_DS2_en_csv_v2_67482' query in the workbook." type="5" refreshedVersion="7" background="1" saveData="1">
    <dbPr connection="Provider=Microsoft.Mashup.OleDb.1;Data Source=$Workbook$;Location=&quot;API_SP POP TOTL MA IN_DS2_en_csv_v2_67482&quot;;Extended Properties=&quot;&quot;" command="SELECT * FROM [API_SP POP TOTL MA IN_DS2_en_csv_v2_67482]"/>
  </connection>
</connections>
</file>

<file path=xl/sharedStrings.xml><?xml version="1.0" encoding="utf-8"?>
<sst xmlns="http://schemas.openxmlformats.org/spreadsheetml/2006/main" count="965" uniqueCount="268">
  <si>
    <t>Aruba</t>
  </si>
  <si>
    <t>Females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</si>
  <si>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</si>
  <si>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</si>
  <si>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</si>
  <si>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</si>
  <si>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</si>
  <si>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</si>
  <si>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</si>
  <si>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</si>
  <si>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</si>
  <si>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</si>
  <si>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</si>
  <si>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</si>
  <si>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</si>
  <si>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</si>
  <si>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</si>
  <si>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</si>
  <si>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</si>
  <si>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</si>
  <si>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</si>
  <si>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</si>
  <si>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</si>
  <si>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</si>
  <si>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</si>
  <si>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</si>
  <si>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</si>
  <si>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</si>
  <si>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</si>
  <si>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</si>
  <si>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</si>
  <si>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</si>
  <si>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</si>
  <si>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</si>
  <si>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</si>
  <si>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</si>
  <si>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</si>
  <si>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</si>
  <si>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</si>
  <si>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</si>
  <si>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</si>
  <si>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</si>
  <si>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</si>
  <si>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</si>
  <si>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</si>
  <si>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</si>
  <si>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</si>
  <si>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</si>
  <si>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</si>
  <si>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</si>
  <si>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</si>
  <si>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</si>
  <si>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</si>
  <si>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</si>
  <si>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</si>
  <si>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</si>
  <si>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</si>
  <si>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</si>
  <si>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</si>
  <si>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</si>
  <si>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</si>
  <si>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</si>
  <si>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</si>
  <si>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</si>
  <si>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</si>
  <si>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</si>
  <si>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</si>
  <si>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</si>
  <si>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</si>
  <si>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</si>
  <si>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</si>
  <si>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</si>
  <si>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</si>
  <si>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</si>
  <si>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</si>
  <si>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</si>
  <si>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</si>
  <si>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</si>
  <si>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</si>
  <si>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</si>
  <si>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</si>
  <si>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</si>
  <si>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</si>
  <si>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</si>
  <si>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</si>
  <si>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</si>
  <si>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</si>
  <si>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</si>
  <si>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</si>
  <si>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</si>
  <si>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Heavily indebted poor countries (HIPC)</t>
  </si>
  <si>
    <t>Croatia</t>
  </si>
  <si>
    <t>Haiti</t>
  </si>
  <si>
    <t>Hungary</t>
  </si>
  <si>
    <t>IDA blend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</si>
  <si>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</si>
  <si>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</si>
  <si>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</si>
  <si>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</si>
  <si>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</si>
  <si>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</si>
  <si>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</si>
  <si>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</si>
  <si>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</si>
  <si>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</si>
  <si>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</si>
  <si>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</si>
  <si>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</si>
  <si>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</si>
  <si>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</si>
  <si>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</si>
  <si>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</si>
  <si>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</si>
  <si>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</si>
  <si>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</si>
  <si>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</si>
  <si>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</si>
  <si>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</si>
  <si>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</si>
  <si>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</si>
  <si>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</si>
  <si>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</si>
  <si>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</si>
  <si>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</si>
  <si>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</si>
  <si>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</si>
  <si>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</si>
  <si>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</si>
  <si>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</si>
  <si>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</si>
  <si>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</si>
  <si>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</si>
  <si>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</si>
  <si>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</si>
  <si>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</si>
  <si>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</si>
  <si>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</si>
  <si>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</si>
  <si>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</si>
  <si>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</si>
  <si>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</si>
  <si>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</si>
  <si>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</si>
  <si>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</si>
  <si>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</si>
  <si>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</si>
  <si>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</si>
  <si>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</si>
  <si>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</si>
  <si>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</si>
  <si>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</si>
  <si>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</si>
  <si>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</si>
  <si>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</si>
  <si>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</si>
  <si>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</si>
  <si>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</si>
  <si>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</si>
  <si>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</si>
  <si>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</si>
  <si>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</si>
  <si>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</si>
  <si>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</si>
  <si>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</si>
  <si>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</si>
  <si>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</si>
  <si>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</si>
  <si>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</si>
  <si>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</si>
  <si>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</si>
  <si>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</si>
  <si>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</si>
  <si>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</si>
  <si>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</si>
  <si>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</si>
  <si>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</si>
  <si>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</si>
  <si>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</si>
  <si>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</si>
  <si>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</si>
  <si>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</si>
  <si>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</si>
  <si>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</si>
  <si>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</si>
  <si>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</si>
  <si>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</si>
  <si>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</si>
  <si>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</si>
  <si>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</si>
  <si>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</si>
  <si>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</si>
  <si>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</si>
  <si>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</si>
  <si>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</si>
  <si>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</si>
  <si>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</si>
  <si>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</si>
  <si>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</si>
  <si>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</si>
  <si>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</si>
  <si>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</si>
  <si>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</si>
  <si>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</si>
  <si>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</si>
  <si>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</si>
  <si>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</si>
  <si>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</si>
  <si>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</si>
  <si>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</si>
  <si>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</si>
  <si>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Middle East &amp; North Africa (IDA &amp; IBRD countries)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</si>
  <si>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</si>
  <si>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</si>
  <si>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</si>
  <si>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</si>
  <si>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</si>
  <si>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</si>
  <si>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</si>
  <si>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</si>
  <si>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</si>
  <si>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</si>
  <si>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</si>
  <si>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</si>
  <si>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</si>
  <si>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</si>
  <si>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</si>
  <si>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</si>
  <si>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</si>
  <si>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Samoa</t>
  </si>
  <si>
    <t>Kosovo</t>
  </si>
  <si>
    <t>Yemen, Rep.</t>
  </si>
  <si>
    <t>South Africa</t>
  </si>
  <si>
    <t>Zambia</t>
  </si>
  <si>
    <t>Zimbabwe</t>
  </si>
  <si>
    <t>Country Name</t>
  </si>
  <si>
    <t>Gender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</si>
  <si>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</si>
  <si>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</si>
  <si>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</si>
  <si>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</si>
  <si>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</si>
  <si>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</si>
  <si>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</si>
  <si>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</si>
  <si>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</si>
  <si>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</si>
  <si>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</si>
  <si>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</si>
  <si>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</si>
  <si>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2022</t>
  </si>
  <si>
    <t>Male</t>
  </si>
  <si>
    <t>Grand Total</t>
  </si>
  <si>
    <t>Population in 1960</t>
  </si>
  <si>
    <t>Population in 1965</t>
  </si>
  <si>
    <t>Population in 1970</t>
  </si>
  <si>
    <t>Population in 1975</t>
  </si>
  <si>
    <t>Population in 1980</t>
  </si>
  <si>
    <t>Population in 1985</t>
  </si>
  <si>
    <t>Population in 1990</t>
  </si>
  <si>
    <t>Population in 1995</t>
  </si>
  <si>
    <t>Population in 2000</t>
  </si>
  <si>
    <t>Population in 2005</t>
  </si>
  <si>
    <t>Population in 2010</t>
  </si>
  <si>
    <t>Population in 2015</t>
  </si>
  <si>
    <t>Population in 2020</t>
  </si>
  <si>
    <t>Population in 2022</t>
  </si>
  <si>
    <t>Values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</si>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</sst>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Gender in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F2-4DE3-9C7A-2BBBC2300A86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F2-4DE3-9C7A-2BBBC230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7792770407146925"/>
          <c:y val="7.8588332522401813E-2"/>
          <c:w val="0.15589608490632248"/>
          <c:h val="3.3801097557032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over</a:t>
            </a:r>
            <a:r>
              <a:rPr lang="en-IN" baseline="0"/>
              <a:t> the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B-4137-8246-3B2C973DF78D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B-4137-8246-3B2C973D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E009D-49F3-4642-A625-737EBFB3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38100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F65D3-3537-4204-92B2-DE1598EF8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 Chaudhary" refreshedDate="45421.766064467593" createdVersion="7" refreshedVersion="7" minRefreshableVersion="3" recordCount="518" xr:uid="{676DB768-66A2-4BC5-AFBD-D95F524F2A52}">
  <cacheSource type="worksheet">
    <worksheetSource name="API_SP_POP_TOTL_MA_IN_DS2_en_csv_v2_67482"/>
  </cacheSource>
  <cacheFields count="16">
    <cacheField name="Country Name" numFmtId="0">
      <sharedItems count="259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iechtenstein"/>
        <s v="Sri Lanka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Gender" numFmtId="0">
      <sharedItems count="2">
        <s v="Male"/>
        <s v="Females"/>
      </sharedItems>
    </cacheField>
    <cacheField name="1960" numFmtId="0">
      <sharedItems containsString="0" containsBlank="1" containsNumber="1" containsInteger="1" minValue="1258" maxValue="1516614589"/>
    </cacheField>
    <cacheField name="1965" numFmtId="0">
      <sharedItems containsString="0" containsBlank="1" containsNumber="1" containsInteger="1" minValue="2054" maxValue="1664253356"/>
    </cacheField>
    <cacheField name="1970" numFmtId="0">
      <sharedItems containsString="0" containsBlank="1" containsNumber="1" containsInteger="1" minValue="2681" maxValue="1846555425"/>
    </cacheField>
    <cacheField name="1975" numFmtId="0">
      <sharedItems containsString="0" containsBlank="1" containsNumber="1" containsInteger="1" minValue="2947" maxValue="2039262320"/>
    </cacheField>
    <cacheField name="1980" numFmtId="0">
      <sharedItems containsString="0" containsBlank="1" containsNumber="1" containsInteger="1" minValue="3244" maxValue="2226951190"/>
    </cacheField>
    <cacheField name="1985" numFmtId="0">
      <sharedItems containsString="0" containsBlank="1" containsNumber="1" containsInteger="1" minValue="3698" maxValue="2432166930"/>
    </cacheField>
    <cacheField name="1990" numFmtId="0">
      <sharedItems containsSemiMixedTypes="0" containsString="0" containsNumber="1" containsInteger="1" minValue="4410" maxValue="2657088912"/>
    </cacheField>
    <cacheField name="1995" numFmtId="0">
      <sharedItems containsSemiMixedTypes="0" containsString="0" containsNumber="1" containsInteger="1" minValue="4673" maxValue="2876848400"/>
    </cacheField>
    <cacheField name="2000" numFmtId="0">
      <sharedItems containsSemiMixedTypes="0" containsString="0" containsNumber="1" containsInteger="1" minValue="4769" maxValue="3088840111"/>
    </cacheField>
    <cacheField name="2005" numFmtId="0">
      <sharedItems containsSemiMixedTypes="0" containsString="0" containsNumber="1" containsInteger="1" minValue="4922" maxValue="3295335349"/>
    </cacheField>
    <cacheField name="2010" numFmtId="0">
      <sharedItems containsSemiMixedTypes="0" containsString="0" containsNumber="1" containsInteger="1" minValue="5020" maxValue="3506552433"/>
    </cacheField>
    <cacheField name="2015" numFmtId="0">
      <sharedItems containsSemiMixedTypes="0" containsString="0" containsNumber="1" containsInteger="1" minValue="5261" maxValue="3725936179"/>
    </cacheField>
    <cacheField name="2020" numFmtId="0">
      <sharedItems containsSemiMixedTypes="0" containsString="0" containsNumber="1" containsInteger="1" minValue="5367" maxValue="3933158305"/>
    </cacheField>
    <cacheField name="2022" numFmtId="0">
      <sharedItems containsSemiMixedTypes="0" containsString="0" containsNumber="1" containsInteger="1" minValue="5513" maxValue="3996520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n v="26834"/>
    <n v="28906"/>
    <n v="29044"/>
    <n v="29744"/>
    <n v="30358"/>
    <n v="31471"/>
    <n v="32231"/>
    <n v="37325"/>
    <n v="42833"/>
    <n v="45069"/>
    <n v="47858"/>
    <n v="49430"/>
    <n v="50211"/>
    <n v="50173"/>
  </r>
  <r>
    <x v="1"/>
    <x v="0"/>
    <n v="64839355"/>
    <n v="74263952"/>
    <n v="85507051"/>
    <n v="98944416"/>
    <n v="114907283"/>
    <n v="132374918"/>
    <n v="152948450"/>
    <n v="173980232"/>
    <n v="197551972"/>
    <n v="225323582"/>
    <n v="258458696"/>
    <n v="296812526"/>
    <n v="339223107"/>
    <n v="357024605"/>
  </r>
  <r>
    <x v="2"/>
    <x v="0"/>
    <n v="4476521"/>
    <n v="4930806"/>
    <n v="5513404"/>
    <n v="6209118"/>
    <n v="6349775"/>
    <n v="5286542"/>
    <n v="5348387"/>
    <n v="8219467"/>
    <n v="9815442"/>
    <n v="12302104"/>
    <n v="14240377"/>
    <n v="17071446"/>
    <n v="19692301"/>
    <n v="20766442"/>
  </r>
  <r>
    <x v="3"/>
    <x v="0"/>
    <n v="48453387"/>
    <n v="53946909"/>
    <n v="60461179"/>
    <n v="68605342"/>
    <n v="78721568"/>
    <n v="90211313"/>
    <n v="103260517"/>
    <n v="117882199"/>
    <n v="134816397"/>
    <n v="155128353"/>
    <n v="178692528"/>
    <n v="205176501"/>
    <n v="234311512"/>
    <n v="246509095"/>
  </r>
  <r>
    <x v="4"/>
    <x v="0"/>
    <n v="2686966"/>
    <n v="2897642"/>
    <n v="3076353"/>
    <n v="3549297"/>
    <n v="4165901"/>
    <n v="4952001"/>
    <n v="5837431"/>
    <n v="6834872"/>
    <n v="8054751"/>
    <n v="9564193"/>
    <n v="11510656"/>
    <n v="13878923"/>
    <n v="16517497"/>
    <n v="17590767"/>
  </r>
  <r>
    <x v="5"/>
    <x v="0"/>
    <n v="823752"/>
    <n v="958638"/>
    <n v="1103177"/>
    <n v="1246949"/>
    <n v="1385442"/>
    <n v="1527920"/>
    <n v="1672564"/>
    <n v="1596532"/>
    <n v="1531486"/>
    <n v="1497909"/>
    <n v="1458913"/>
    <n v="1444890"/>
    <n v="1419264"/>
    <n v="1385573"/>
  </r>
  <r>
    <x v="6"/>
    <x v="0"/>
    <n v="4773"/>
    <n v="6986"/>
    <n v="10463"/>
    <n v="14732"/>
    <n v="19052"/>
    <n v="23241"/>
    <n v="28390"/>
    <n v="33121"/>
    <n v="34285"/>
    <n v="41679"/>
    <n v="36307"/>
    <n v="36188"/>
    <n v="39615"/>
    <n v="40786"/>
  </r>
  <r>
    <x v="7"/>
    <x v="0"/>
    <n v="47000663"/>
    <n v="53706745"/>
    <n v="61824330"/>
    <n v="71666030"/>
    <n v="85284358"/>
    <n v="99963079"/>
    <n v="115524986"/>
    <n v="131126139"/>
    <n v="147372583"/>
    <n v="164610917"/>
    <n v="188615966"/>
    <n v="210751036"/>
    <n v="232616766"/>
    <n v="240117694"/>
  </r>
  <r>
    <x v="8"/>
    <x v="0"/>
    <n v="81077"/>
    <n v="107650"/>
    <n v="200546"/>
    <n v="383185"/>
    <n v="714328"/>
    <n v="917181"/>
    <n v="1271462"/>
    <n v="1641639"/>
    <n v="2237588"/>
    <n v="2955416"/>
    <n v="6174991"/>
    <n v="6337454"/>
    <n v="6475368"/>
    <n v="6547744"/>
  </r>
  <r>
    <x v="9"/>
    <x v="0"/>
    <n v="10191482"/>
    <n v="10994680"/>
    <n v="11837757"/>
    <n v="12779176"/>
    <n v="13804052"/>
    <n v="14894307"/>
    <n v="16063515"/>
    <n v="17220607"/>
    <n v="18280746"/>
    <n v="19279145"/>
    <n v="20154486"/>
    <n v="21340426"/>
    <n v="22465694"/>
    <n v="22889298"/>
  </r>
  <r>
    <x v="10"/>
    <x v="0"/>
    <n v="924630"/>
    <n v="1088660"/>
    <n v="1236284"/>
    <n v="1368111"/>
    <n v="1512273"/>
    <n v="1592778"/>
    <n v="1719168"/>
    <n v="1581494"/>
    <n v="1496293"/>
    <n v="1424136"/>
    <n v="1359071"/>
    <n v="1313130"/>
    <n v="1265512"/>
    <n v="1250079"/>
  </r>
  <r>
    <x v="11"/>
    <x v="0"/>
    <n v="10314"/>
    <n v="11957"/>
    <n v="13790"/>
    <n v="15107"/>
    <n v="16793"/>
    <n v="20325"/>
    <n v="24538"/>
    <n v="27298"/>
    <n v="29657"/>
    <n v="29024"/>
    <n v="27660"/>
    <n v="25739"/>
    <n v="22921"/>
    <n v="21873"/>
  </r>
  <r>
    <x v="12"/>
    <x v="0"/>
    <n v="26377"/>
    <n v="28424"/>
    <n v="30515"/>
    <n v="30117"/>
    <n v="30433"/>
    <n v="30668"/>
    <n v="30494"/>
    <n v="32619"/>
    <n v="35307"/>
    <n v="37660"/>
    <n v="40597"/>
    <n v="42853"/>
    <n v="44236"/>
    <n v="44782"/>
  </r>
  <r>
    <x v="13"/>
    <x v="0"/>
    <n v="5191737"/>
    <n v="5735918"/>
    <n v="6288760"/>
    <n v="6967121"/>
    <n v="7335839"/>
    <n v="7883844"/>
    <n v="8510043"/>
    <n v="8958307"/>
    <n v="9443035"/>
    <n v="10017910"/>
    <n v="10967548"/>
    <n v="11827651"/>
    <n v="12727887"/>
    <n v="12913005"/>
  </r>
  <r>
    <x v="14"/>
    <x v="0"/>
    <n v="3282698"/>
    <n v="3403783"/>
    <n v="3517940"/>
    <n v="3580551"/>
    <n v="3567006"/>
    <n v="3591139"/>
    <n v="3675149"/>
    <n v="3834145"/>
    <n v="3874820"/>
    <n v="3999610"/>
    <n v="4072621"/>
    <n v="4236544"/>
    <n v="4387322"/>
    <n v="4451539"/>
  </r>
  <r>
    <x v="15"/>
    <x v="0"/>
    <n v="1848521"/>
    <n v="2192985"/>
    <n v="2495089"/>
    <n v="2756932"/>
    <n v="2965614"/>
    <n v="3207024"/>
    <n v="3460922"/>
    <n v="3706920"/>
    <n v="3868986"/>
    <n v="4069677"/>
    <n v="4436811"/>
    <n v="4752032"/>
    <n v="4982975"/>
    <n v="5004112"/>
  </r>
  <r>
    <x v="16"/>
    <x v="0"/>
    <n v="1327479"/>
    <n v="1514448"/>
    <n v="1705319"/>
    <n v="1827328"/>
    <n v="2111101"/>
    <n v="2430585"/>
    <n v="2696792"/>
    <n v="2919889"/>
    <n v="3105481"/>
    <n v="3644928"/>
    <n v="4516033"/>
    <n v="5319770"/>
    <n v="6066599"/>
    <n v="6400926"/>
  </r>
  <r>
    <x v="17"/>
    <x v="0"/>
    <n v="4485957"/>
    <n v="4634040"/>
    <n v="4724981"/>
    <n v="4792118"/>
    <n v="4817674"/>
    <n v="4817096"/>
    <n v="4871740"/>
    <n v="4955829"/>
    <n v="5012963"/>
    <n v="5128227"/>
    <n v="5341400"/>
    <n v="5544490"/>
    <n v="5695855"/>
    <n v="5774066"/>
  </r>
  <r>
    <x v="18"/>
    <x v="0"/>
    <n v="1196813"/>
    <n v="1315128"/>
    <n v="1464613"/>
    <n v="1647324"/>
    <n v="1876734"/>
    <n v="2168164"/>
    <n v="2524606"/>
    <n v="2984662"/>
    <n v="3468525"/>
    <n v="4050781"/>
    <n v="4707267"/>
    <n v="5463004"/>
    <n v="6330776"/>
    <n v="6689295"/>
  </r>
  <r>
    <x v="19"/>
    <x v="0"/>
    <n v="2435126"/>
    <n v="2592647"/>
    <n v="2790452"/>
    <n v="3023694"/>
    <n v="3404945"/>
    <n v="3923166"/>
    <n v="4490875"/>
    <n v="5084665"/>
    <n v="5850935"/>
    <n v="6876721"/>
    <n v="7999494"/>
    <n v="9305419"/>
    <n v="10718602"/>
    <n v="11299155"/>
  </r>
  <r>
    <x v="20"/>
    <x v="0"/>
    <n v="26157018"/>
    <n v="30318485"/>
    <n v="34998362"/>
    <n v="38432400"/>
    <n v="43009114"/>
    <n v="49158092"/>
    <n v="54881321"/>
    <n v="60264993"/>
    <n v="65883360"/>
    <n v="71337878"/>
    <n v="74213622"/>
    <n v="78535803"/>
    <n v="83063714"/>
    <n v="84859213"/>
  </r>
  <r>
    <x v="21"/>
    <x v="0"/>
    <n v="3870000"/>
    <n v="4052309"/>
    <n v="4195535"/>
    <n v="4305897"/>
    <n v="4365707"/>
    <n v="4395609"/>
    <n v="4252523"/>
    <n v="4071321"/>
    <n v="3936609"/>
    <n v="3691351"/>
    <n v="3576521"/>
    <n v="3478837"/>
    <n v="3363373"/>
    <n v="3135133"/>
  </r>
  <r>
    <x v="22"/>
    <x v="0"/>
    <n v="89472"/>
    <n v="107593"/>
    <n v="122546"/>
    <n v="163347"/>
    <n v="213247"/>
    <n v="255613"/>
    <n v="302861"/>
    <n v="360022"/>
    <n v="419570"/>
    <n v="545191"/>
    <n v="754000"/>
    <n v="841699"/>
    <n v="920430"/>
    <n v="912199"/>
  </r>
  <r>
    <x v="23"/>
    <x v="0"/>
    <n v="55880"/>
    <n v="72205"/>
    <n v="89611"/>
    <n v="101175"/>
    <n v="112252"/>
    <n v="122034"/>
    <n v="133065"/>
    <n v="146949"/>
    <n v="158879"/>
    <n v="169176"/>
    <n v="180438"/>
    <n v="188854"/>
    <n v="194506"/>
    <n v="195817"/>
  </r>
  <r>
    <x v="24"/>
    <x v="0"/>
    <n v="1576206"/>
    <n v="1726364"/>
    <n v="1856294"/>
    <n v="1972824"/>
    <n v="2075489"/>
    <n v="2172440"/>
    <n v="2227391"/>
    <n v="1822525"/>
    <n v="2038674"/>
    <n v="1997892"/>
    <n v="1859263"/>
    <n v="1724918"/>
    <n v="1632854"/>
    <n v="1591814"/>
  </r>
  <r>
    <x v="25"/>
    <x v="0"/>
    <n v="3665385"/>
    <n v="3916650"/>
    <n v="4166744"/>
    <n v="4347372"/>
    <n v="4482745"/>
    <n v="4641942"/>
    <n v="4764579"/>
    <n v="4766533"/>
    <n v="4648837"/>
    <n v="4489280"/>
    <n v="4393551"/>
    <n v="4374019"/>
    <n v="4327916"/>
    <n v="4248965"/>
  </r>
  <r>
    <x v="26"/>
    <x v="0"/>
    <n v="45294"/>
    <n v="52315"/>
    <n v="60672"/>
    <n v="66314"/>
    <n v="74094"/>
    <n v="83159"/>
    <n v="92420"/>
    <n v="103111"/>
    <n v="121540"/>
    <n v="140947"/>
    <n v="161229"/>
    <n v="180965"/>
    <n v="198810"/>
    <n v="203747"/>
  </r>
  <r>
    <x v="27"/>
    <x v="0"/>
    <n v="22555"/>
    <n v="25614"/>
    <n v="28193"/>
    <n v="26763"/>
    <n v="27184"/>
    <n v="28190"/>
    <n v="29261"/>
    <n v="29288"/>
    <n v="30126"/>
    <n v="31239"/>
    <n v="31673"/>
    <n v="31722"/>
    <n v="30872"/>
    <n v="30615"/>
  </r>
  <r>
    <x v="28"/>
    <x v="0"/>
    <n v="1828792"/>
    <n v="2033201"/>
    <n v="2270363"/>
    <n v="2545323"/>
    <n v="2855272"/>
    <n v="3187147"/>
    <n v="3549041"/>
    <n v="3940256"/>
    <n v="4339846"/>
    <n v="4731985"/>
    <n v="5151373"/>
    <n v="5578609"/>
    <n v="5992275"/>
    <n v="6126364"/>
  </r>
  <r>
    <x v="29"/>
    <x v="0"/>
    <n v="36658093"/>
    <n v="42341802"/>
    <n v="48120365"/>
    <n v="54191033"/>
    <n v="60900921"/>
    <n v="68072012"/>
    <n v="74926452"/>
    <n v="81155182"/>
    <n v="87124330"/>
    <n v="92281701"/>
    <n v="96806825"/>
    <n v="101008689"/>
    <n v="104779288"/>
    <n v="105733027"/>
  </r>
  <r>
    <x v="30"/>
    <x v="0"/>
    <n v="109356"/>
    <n v="113591"/>
    <n v="116876"/>
    <n v="120142"/>
    <n v="123576"/>
    <n v="124876"/>
    <n v="124496"/>
    <n v="125947"/>
    <n v="126860"/>
    <n v="128828"/>
    <n v="131042"/>
    <n v="133010"/>
    <n v="134528"/>
    <n v="135084"/>
  </r>
  <r>
    <x v="31"/>
    <x v="0"/>
    <n v="45197"/>
    <n v="57746"/>
    <n v="72073"/>
    <n v="86525"/>
    <n v="102013"/>
    <n v="119826"/>
    <n v="140191"/>
    <n v="158735"/>
    <n v="175917"/>
    <n v="191886"/>
    <n v="206007"/>
    <n v="218636"/>
    <n v="228677"/>
    <n v="232205"/>
  </r>
  <r>
    <x v="32"/>
    <x v="0"/>
    <n v="114342"/>
    <n v="132410"/>
    <n v="155928"/>
    <n v="184348"/>
    <n v="217530"/>
    <n v="253344"/>
    <n v="290974"/>
    <n v="273243"/>
    <n v="305835"/>
    <n v="353558"/>
    <n v="375519"/>
    <n v="395186"/>
    <n v="409408"/>
    <n v="413930"/>
  </r>
  <r>
    <x v="33"/>
    <x v="0"/>
    <n v="245526"/>
    <n v="271045"/>
    <n v="270824"/>
    <n v="341204"/>
    <n v="452548"/>
    <n v="550865"/>
    <n v="644872"/>
    <n v="744130"/>
    <n v="837941"/>
    <n v="924057"/>
    <n v="1027633"/>
    <n v="1134801"/>
    <n v="1256708"/>
    <n v="1298807"/>
  </r>
  <r>
    <x v="34"/>
    <x v="0"/>
    <n v="829819"/>
    <n v="914466"/>
    <n v="1023755"/>
    <n v="1132247"/>
    <n v="1208112"/>
    <n v="1289065"/>
    <n v="1423331"/>
    <n v="1653665"/>
    <n v="1890780"/>
    <n v="2113131"/>
    <n v="2337512"/>
    <n v="2413818"/>
    <n v="2672080"/>
    <n v="2788352"/>
  </r>
  <r>
    <x v="35"/>
    <x v="0"/>
    <n v="9058385"/>
    <n v="9891746"/>
    <n v="10690634"/>
    <n v="11580385"/>
    <n v="12207486"/>
    <n v="12829620"/>
    <n v="13727739"/>
    <n v="14502515"/>
    <n v="15193559"/>
    <n v="15980635"/>
    <n v="16852629"/>
    <n v="17714395"/>
    <n v="18885404"/>
    <n v="19346659"/>
  </r>
  <r>
    <x v="36"/>
    <x v="0"/>
    <n v="44117889"/>
    <n v="46238392"/>
    <n v="48099156"/>
    <n v="49938386"/>
    <n v="51746620"/>
    <n v="53095245"/>
    <n v="53711158"/>
    <n v="53142927"/>
    <n v="52323168"/>
    <n v="51151207"/>
    <n v="50397708"/>
    <n v="49902655"/>
    <n v="49468508"/>
    <n v="48497318"/>
  </r>
  <r>
    <x v="37"/>
    <x v="0"/>
    <n v="2581133"/>
    <n v="2852648"/>
    <n v="3019526"/>
    <n v="3089699"/>
    <n v="3074183"/>
    <n v="3152945"/>
    <n v="3279769"/>
    <n v="3439260"/>
    <n v="3510707"/>
    <n v="3642259"/>
    <n v="3853536"/>
    <n v="4097813"/>
    <n v="4285784"/>
    <n v="4357959"/>
  </r>
  <r>
    <x v="38"/>
    <x v="0"/>
    <n v="52552"/>
    <n v="55633"/>
    <n v="58678"/>
    <n v="61127"/>
    <n v="61590"/>
    <n v="64392"/>
    <n v="67861"/>
    <n v="68770"/>
    <n v="70420"/>
    <n v="73492"/>
    <n v="76785"/>
    <n v="79598"/>
    <n v="84587"/>
    <n v="86165"/>
  </r>
  <r>
    <x v="39"/>
    <x v="0"/>
    <n v="4092573"/>
    <n v="4506843"/>
    <n v="4909600"/>
    <n v="5309036"/>
    <n v="5715949"/>
    <n v="6132837"/>
    <n v="6636684"/>
    <n v="7168506"/>
    <n v="7627655"/>
    <n v="8028913"/>
    <n v="8437983"/>
    <n v="8865948"/>
    <n v="9579957"/>
    <n v="9729531"/>
  </r>
  <r>
    <x v="40"/>
    <x v="0"/>
    <n v="341138996"/>
    <n v="364804644"/>
    <n v="416968741"/>
    <n v="466815575"/>
    <n v="499521578"/>
    <n v="534936840"/>
    <n v="578362685"/>
    <n v="615007084"/>
    <n v="645562937"/>
    <n v="667008138"/>
    <n v="684712330"/>
    <n v="706169297"/>
    <n v="720928153"/>
    <n v="720646499"/>
  </r>
  <r>
    <x v="41"/>
    <x v="0"/>
    <n v="1881552"/>
    <n v="2293516"/>
    <n v="2808143"/>
    <n v="3540667"/>
    <n v="4270600"/>
    <n v="5077350"/>
    <n v="6048166"/>
    <n v="7235560"/>
    <n v="8469483"/>
    <n v="9579903"/>
    <n v="10717965"/>
    <n v="11950528"/>
    <n v="13547621"/>
    <n v="14215570"/>
  </r>
  <r>
    <x v="42"/>
    <x v="0"/>
    <n v="2496189"/>
    <n v="2764995"/>
    <n v="3150133"/>
    <n v="3626163"/>
    <n v="4190110"/>
    <n v="4837406"/>
    <n v="5656408"/>
    <n v="6549266"/>
    <n v="7488888"/>
    <n v="8583601"/>
    <n v="9890121"/>
    <n v="11463852"/>
    <n v="13210626"/>
    <n v="13922522"/>
  </r>
  <r>
    <x v="43"/>
    <x v="0"/>
    <n v="7300971"/>
    <n v="8391916"/>
    <n v="9767659"/>
    <n v="11240199"/>
    <n v="13094069"/>
    <n v="15171503"/>
    <n v="17791559"/>
    <n v="21439088"/>
    <n v="24034091"/>
    <n v="27976983"/>
    <n v="32885195"/>
    <n v="38997298"/>
    <n v="46065978"/>
    <n v="49118035"/>
  </r>
  <r>
    <x v="44"/>
    <x v="0"/>
    <n v="519616"/>
    <n v="593837"/>
    <n v="687067"/>
    <n v="799355"/>
    <n v="898860"/>
    <n v="1013289"/>
    <n v="1173727"/>
    <n v="1355347"/>
    <n v="1550503"/>
    <n v="1824640"/>
    <n v="2211326"/>
    <n v="2527113"/>
    <n v="2847552"/>
    <n v="2981800"/>
  </r>
  <r>
    <x v="45"/>
    <x v="0"/>
    <n v="7811878"/>
    <n v="9118899"/>
    <n v="10450228"/>
    <n v="11713426"/>
    <n v="13107504"/>
    <n v="14679273"/>
    <n v="16281573"/>
    <n v="17906602"/>
    <n v="19469885"/>
    <n v="20920388"/>
    <n v="22167933"/>
    <n v="23272374"/>
    <n v="25139588"/>
    <n v="25575607"/>
  </r>
  <r>
    <x v="46"/>
    <x v="0"/>
    <n v="97171"/>
    <n v="107672"/>
    <n v="121627"/>
    <n v="140773"/>
    <n v="165532"/>
    <n v="188231"/>
    <n v="215287"/>
    <n v="241029"/>
    <n v="266733"/>
    <n v="294921"/>
    <n v="328043"/>
    <n v="365933"/>
    <n v="404903"/>
    <n v="420357"/>
  </r>
  <r>
    <x v="47"/>
    <x v="0"/>
    <n v="98870"/>
    <n v="117263"/>
    <n v="140735"/>
    <n v="146275"/>
    <n v="148798"/>
    <n v="161137"/>
    <n v="174630"/>
    <n v="198511"/>
    <n v="222518"/>
    <n v="242873"/>
    <n v="259594"/>
    <n v="274677"/>
    <n v="289745"/>
    <n v="294911"/>
  </r>
  <r>
    <x v="48"/>
    <x v="0"/>
    <n v="682455"/>
    <n v="811096"/>
    <n v="937247"/>
    <n v="1064693"/>
    <n v="1216189"/>
    <n v="1396589"/>
    <n v="1591754"/>
    <n v="1800079"/>
    <n v="2002605"/>
    <n v="2170068"/>
    <n v="2321021"/>
    <n v="2455070"/>
    <n v="2564622"/>
    <n v="2590709"/>
  </r>
  <r>
    <x v="49"/>
    <x v="0"/>
    <n v="2043707"/>
    <n v="2243913"/>
    <n v="2426689"/>
    <n v="2586908"/>
    <n v="2729442"/>
    <n v="2880158"/>
    <n v="2988288"/>
    <n v="3124790"/>
    <n v="3262567"/>
    <n v="3372018"/>
    <n v="3467933"/>
    <n v="3572786"/>
    <n v="3676608"/>
    <n v="3704275"/>
  </r>
  <r>
    <x v="50"/>
    <x v="0"/>
    <n v="3719740"/>
    <n v="4113520"/>
    <n v="4507737"/>
    <n v="4834635"/>
    <n v="4984745"/>
    <n v="5143371"/>
    <n v="5375743"/>
    <n v="5513090"/>
    <n v="5574842"/>
    <n v="5625118"/>
    <n v="5637179"/>
    <n v="5652022"/>
    <n v="5616818"/>
    <n v="5562694"/>
  </r>
  <r>
    <x v="51"/>
    <x v="0"/>
    <n v="62090"/>
    <n v="66911"/>
    <n v="71258"/>
    <n v="72923"/>
    <n v="71851"/>
    <n v="73521"/>
    <n v="69405"/>
    <n v="68467"/>
    <n v="62100"/>
    <n v="63550"/>
    <n v="68140"/>
    <n v="72917"/>
    <n v="74175"/>
    <n v="71911"/>
  </r>
  <r>
    <x v="52"/>
    <x v="0"/>
    <n v="3979"/>
    <n v="4436"/>
    <n v="5036"/>
    <n v="6683"/>
    <n v="8366"/>
    <n v="10457"/>
    <n v="12781"/>
    <n v="16100"/>
    <n v="19468"/>
    <n v="23046"/>
    <n v="26797"/>
    <n v="30572"/>
    <n v="33941"/>
    <n v="34669"/>
  </r>
  <r>
    <x v="53"/>
    <x v="0"/>
    <n v="288377"/>
    <n v="304533"/>
    <n v="317346"/>
    <n v="316854"/>
    <n v="339860"/>
    <n v="369474"/>
    <n v="399170"/>
    <n v="436545"/>
    <n v="478455"/>
    <n v="521680"/>
    <n v="566592"/>
    <n v="594938"/>
    <n v="619932"/>
    <n v="626775"/>
  </r>
  <r>
    <x v="54"/>
    <x v="0"/>
    <n v="4657460"/>
    <n v="4741111"/>
    <n v="4774422"/>
    <n v="4870645"/>
    <n v="4993203"/>
    <n v="5013774"/>
    <n v="5015335"/>
    <n v="5020124"/>
    <n v="4992793"/>
    <n v="4989584"/>
    <n v="5139122"/>
    <n v="5182914"/>
    <n v="5269701"/>
    <n v="5257222"/>
  </r>
  <r>
    <x v="55"/>
    <x v="0"/>
    <n v="34026240"/>
    <n v="35742529"/>
    <n v="36946325"/>
    <n v="37271412"/>
    <n v="37163759"/>
    <n v="37038292"/>
    <n v="38217081"/>
    <n v="39626806"/>
    <n v="39980931"/>
    <n v="40147180"/>
    <n v="40037382"/>
    <n v="40244901"/>
    <n v="41032520"/>
    <n v="41347556"/>
  </r>
  <r>
    <x v="56"/>
    <x v="0"/>
    <n v="42556"/>
    <n v="53836"/>
    <n v="71463"/>
    <n v="103299"/>
    <n v="160619"/>
    <n v="198769"/>
    <n v="286596"/>
    <n v="312600"/>
    <n v="368935"/>
    <n v="413536"/>
    <n v="457521"/>
    <n v="500482"/>
    <n v="541471"/>
    <n v="556264"/>
  </r>
  <r>
    <x v="57"/>
    <x v="0"/>
    <n v="27872"/>
    <n v="30072"/>
    <n v="32560"/>
    <n v="34512"/>
    <n v="36094"/>
    <n v="35617"/>
    <n v="34472"/>
    <n v="34411"/>
    <n v="34133"/>
    <n v="34519"/>
    <n v="34717"/>
    <n v="35144"/>
    <n v="35883"/>
    <n v="36161"/>
  </r>
  <r>
    <x v="58"/>
    <x v="0"/>
    <n v="2271887"/>
    <n v="2360634"/>
    <n v="2443340"/>
    <n v="2503551"/>
    <n v="2529219"/>
    <n v="2520349"/>
    <n v="2533756"/>
    <n v="2582617"/>
    <n v="2639463"/>
    <n v="2682791"/>
    <n v="2750241"/>
    <n v="2821999"/>
    <n v="2900148"/>
    <n v="2936844"/>
  </r>
  <r>
    <x v="59"/>
    <x v="0"/>
    <n v="1656257"/>
    <n v="1936949"/>
    <n v="2235957"/>
    <n v="2547084"/>
    <n v="2868585"/>
    <n v="3198389"/>
    <n v="3552383"/>
    <n v="3937354"/>
    <n v="4323440"/>
    <n v="4647506"/>
    <n v="4943959"/>
    <n v="5244874"/>
    <n v="5527482"/>
    <n v="5634261"/>
  </r>
  <r>
    <x v="60"/>
    <x v="0"/>
    <n v="5746360"/>
    <n v="6319873"/>
    <n v="7053525"/>
    <n v="8034349"/>
    <n v="9552367"/>
    <n v="11257214"/>
    <n v="12970400"/>
    <n v="14462522"/>
    <n v="15698203"/>
    <n v="16806416"/>
    <n v="18282636"/>
    <n v="20152232"/>
    <n v="22132899"/>
    <n v="22862237"/>
  </r>
  <r>
    <x v="61"/>
    <x v="0"/>
    <n v="455219822"/>
    <n v="495316809"/>
    <n v="565148838"/>
    <n v="634216310"/>
    <n v="686843439"/>
    <n v="744805570"/>
    <n v="810918022"/>
    <n v="870373956"/>
    <n v="922385848"/>
    <n v="963622842"/>
    <n v="1000812360"/>
    <n v="1041621667"/>
    <n v="1074102597"/>
    <n v="1079566116"/>
  </r>
  <r>
    <x v="62"/>
    <x v="0"/>
    <n v="500711103"/>
    <n v="567637686"/>
    <n v="641519883"/>
    <n v="723843889"/>
    <n v="816284809"/>
    <n v="923657251"/>
    <n v="1040071662"/>
    <n v="1155171202"/>
    <n v="1273338151"/>
    <n v="1388276456"/>
    <n v="1499700369"/>
    <n v="1609680565"/>
    <n v="1713607240"/>
    <n v="1749270551"/>
  </r>
  <r>
    <x v="63"/>
    <x v="0"/>
    <n v="528102821"/>
    <n v="574581364"/>
    <n v="650907698"/>
    <n v="727681155"/>
    <n v="785977493"/>
    <n v="848996984"/>
    <n v="919017238"/>
    <n v="982007601"/>
    <n v="1036946673"/>
    <n v="1079946346"/>
    <n v="1119427344"/>
    <n v="1162026758"/>
    <n v="1195722084"/>
    <n v="1200400467"/>
  </r>
  <r>
    <x v="64"/>
    <x v="0"/>
    <n v="118180773"/>
    <n v="129140872"/>
    <n v="137747458"/>
    <n v="146260462"/>
    <n v="154938405"/>
    <n v="164235707"/>
    <n v="173159400"/>
    <n v="176584683"/>
    <n v="177232529"/>
    <n v="177561031"/>
    <n v="180988901"/>
    <n v="186901552"/>
    <n v="191964692"/>
    <n v="190886467"/>
  </r>
  <r>
    <x v="65"/>
    <x v="0"/>
    <n v="315935467"/>
    <n v="336171294"/>
    <n v="352538393"/>
    <n v="367471946"/>
    <n v="380993976"/>
    <n v="393585197"/>
    <n v="406484527"/>
    <n v="413737578"/>
    <n v="416645435"/>
    <n v="421552438"/>
    <n v="429893769"/>
    <n v="439297498"/>
    <n v="447656809"/>
    <n v="446802105"/>
  </r>
  <r>
    <x v="66"/>
    <x v="0"/>
    <n v="2304714"/>
    <n v="2668532"/>
    <n v="3090805"/>
    <n v="3562161"/>
    <n v="4080613"/>
    <n v="4641873"/>
    <n v="5239060"/>
    <n v="5792883"/>
    <n v="6323386"/>
    <n v="6893501"/>
    <n v="7498852"/>
    <n v="8100227"/>
    <n v="8790148"/>
    <n v="8984602"/>
  </r>
  <r>
    <x v="67"/>
    <x v="0"/>
    <n v="13636567"/>
    <n v="15551395"/>
    <n v="17529206"/>
    <n v="19475126"/>
    <n v="21945248"/>
    <n v="25159534"/>
    <n v="28850560"/>
    <n v="32428106"/>
    <n v="36137296"/>
    <n v="40071848"/>
    <n v="44175744"/>
    <n v="49472593"/>
    <n v="54357401"/>
    <n v="56124592"/>
  </r>
  <r>
    <x v="68"/>
    <x v="0"/>
    <n v="129229172"/>
    <n v="135473680"/>
    <n v="140700666"/>
    <n v="145137990"/>
    <n v="148390577"/>
    <n v="150428544"/>
    <n v="153284681"/>
    <n v="156454852"/>
    <n v="158457115"/>
    <n v="162522649"/>
    <n v="166032854"/>
    <n v="167805585"/>
    <n v="169638442"/>
    <n v="170345799"/>
  </r>
  <r>
    <x v="69"/>
    <x v="0"/>
    <n v="489060"/>
    <n v="551436"/>
    <n v="625299"/>
    <n v="712442"/>
    <n v="812236"/>
    <n v="929960"/>
    <n v="1052778"/>
    <n v="1060244"/>
    <n v="1168024"/>
    <n v="1388443"/>
    <n v="1547741"/>
    <n v="1644779"/>
    <n v="1753513"/>
    <n v="1817878"/>
  </r>
  <r>
    <x v="70"/>
    <x v="0"/>
    <n v="14789308"/>
    <n v="15557504"/>
    <n v="16495603"/>
    <n v="17506430"/>
    <n v="18389957"/>
    <n v="18870943"/>
    <n v="19032084"/>
    <n v="19451716"/>
    <n v="19870967"/>
    <n v="21516423"/>
    <n v="23014206"/>
    <n v="22817982"/>
    <n v="23213643"/>
    <n v="23416745"/>
  </r>
  <r>
    <x v="71"/>
    <x v="0"/>
    <n v="534938"/>
    <n v="583209"/>
    <n v="622307"/>
    <n v="658454"/>
    <n v="683975"/>
    <n v="711129"/>
    <n v="734308"/>
    <n v="668895"/>
    <n v="651122"/>
    <n v="629862"/>
    <n v="620239"/>
    <n v="615901"/>
    <n v="629878"/>
    <n v="640385"/>
  </r>
  <r>
    <x v="72"/>
    <x v="0"/>
    <n v="10771242"/>
    <n v="12252163"/>
    <n v="14033184"/>
    <n v="15993930"/>
    <n v="17322370"/>
    <n v="19987151"/>
    <n v="23837617"/>
    <n v="28728074"/>
    <n v="33605361"/>
    <n v="38961005"/>
    <n v="44916491"/>
    <n v="51560461"/>
    <n v="58906550"/>
    <n v="61980175"/>
  </r>
  <r>
    <x v="73"/>
    <x v="0"/>
    <n v="171868092"/>
    <n v="179942774"/>
    <n v="186884108"/>
    <n v="192937674"/>
    <n v="197754816"/>
    <n v="200869237"/>
    <n v="204192932"/>
    <n v="207229813"/>
    <n v="208718069"/>
    <n v="211993456"/>
    <n v="215149054"/>
    <n v="216868300"/>
    <n v="218709670"/>
    <n v="218629332"/>
  </r>
  <r>
    <x v="74"/>
    <x v="0"/>
    <n v="119717387"/>
    <n v="133769750"/>
    <n v="149608739"/>
    <n v="168214228"/>
    <n v="189845298"/>
    <n v="212858033"/>
    <n v="239297057"/>
    <n v="272223223"/>
    <n v="304367129"/>
    <n v="343423886"/>
    <n v="387855222"/>
    <n v="437081797"/>
    <n v="488921658"/>
    <n v="508700060"/>
  </r>
  <r>
    <x v="75"/>
    <x v="0"/>
    <n v="2133317"/>
    <n v="2203709"/>
    <n v="2225004"/>
    <n v="2277958"/>
    <n v="2310844"/>
    <n v="2373523"/>
    <n v="2419442"/>
    <n v="2486639"/>
    <n v="2526195"/>
    <n v="2567217"/>
    <n v="2631775"/>
    <n v="2696703"/>
    <n v="2731054"/>
    <n v="2745395"/>
  </r>
  <r>
    <x v="76"/>
    <x v="0"/>
    <n v="207442"/>
    <n v="240528"/>
    <n v="268980"/>
    <n v="292053"/>
    <n v="326375"/>
    <n v="368206"/>
    <n v="395252"/>
    <n v="402034"/>
    <n v="423305"/>
    <n v="445918"/>
    <n v="460442"/>
    <n v="463293"/>
    <n v="461878"/>
    <n v="466140"/>
  </r>
  <r>
    <x v="77"/>
    <x v="0"/>
    <n v="22627879"/>
    <n v="23993157"/>
    <n v="25245511"/>
    <n v="26254437"/>
    <n v="26881168"/>
    <n v="27580227"/>
    <n v="28243494"/>
    <n v="28916978"/>
    <n v="29550671"/>
    <n v="30619951"/>
    <n v="31477219"/>
    <n v="32189247"/>
    <n v="32670705"/>
    <n v="32847321"/>
  </r>
  <r>
    <x v="78"/>
    <x v="0"/>
    <n v="17738"/>
    <n v="18980"/>
    <n v="20021"/>
    <n v="21235"/>
    <n v="22505"/>
    <n v="23777"/>
    <n v="24738"/>
    <n v="22654"/>
    <n v="23613"/>
    <n v="25081"/>
    <n v="25139"/>
    <n v="25209"/>
    <n v="27130"/>
    <n v="27482"/>
  </r>
  <r>
    <x v="79"/>
    <x v="0"/>
    <n v="21977"/>
    <n v="25935"/>
    <n v="30099"/>
    <n v="34197"/>
    <n v="38716"/>
    <n v="44599"/>
    <n v="49988"/>
    <n v="56122"/>
    <n v="56309"/>
    <n v="55995"/>
    <n v="54246"/>
    <n v="55166"/>
    <n v="56413"/>
    <n v="57387"/>
  </r>
  <r>
    <x v="80"/>
    <x v="0"/>
    <n v="251226"/>
    <n v="268303"/>
    <n v="293086"/>
    <n v="326117"/>
    <n v="368854"/>
    <n v="422526"/>
    <n v="485917"/>
    <n v="555859"/>
    <n v="633381"/>
    <n v="730264"/>
    <n v="865821"/>
    <n v="1036303"/>
    <n v="1168822"/>
    <n v="1215505"/>
  </r>
  <r>
    <x v="81"/>
    <x v="0"/>
    <n v="25309533"/>
    <n v="26323655"/>
    <n v="27012750"/>
    <n v="27336711"/>
    <n v="27396170"/>
    <n v="27490745"/>
    <n v="27816770"/>
    <n v="28207182"/>
    <n v="28695232"/>
    <n v="29533818"/>
    <n v="30805860"/>
    <n v="32074811"/>
    <n v="33133126"/>
    <n v="33094839"/>
  </r>
  <r>
    <x v="82"/>
    <x v="0"/>
    <n v="1727281"/>
    <n v="1864094"/>
    <n v="1917920"/>
    <n v="2005998"/>
    <n v="2081929"/>
    <n v="2181150"/>
    <n v="2248824"/>
    <n v="2175927"/>
    <n v="1896863"/>
    <n v="1818897"/>
    <n v="1778715"/>
    <n v="1756212"/>
    <n v="1751135"/>
    <n v="1745015"/>
  </r>
  <r>
    <x v="83"/>
    <x v="0"/>
    <n v="3532760"/>
    <n v="3951345"/>
    <n v="4434570"/>
    <n v="5103275"/>
    <n v="5901519"/>
    <n v="6753775"/>
    <n v="7651915"/>
    <n v="8649656"/>
    <n v="9759725"/>
    <n v="11190399"/>
    <n v="12742737"/>
    <n v="14397364"/>
    <n v="16051315"/>
    <n v="16695114"/>
  </r>
  <r>
    <x v="84"/>
    <x v="0"/>
    <n v="10428"/>
    <n v="11755"/>
    <n v="13411"/>
    <n v="14100"/>
    <n v="14498"/>
    <n v="14547"/>
    <n v="13951"/>
    <n v="13877"/>
    <n v="13844"/>
    <n v="14527"/>
    <n v="15598"/>
    <n v="16223"/>
    <n v="16337"/>
    <n v="16308"/>
  </r>
  <r>
    <x v="85"/>
    <x v="0"/>
    <n v="1746844"/>
    <n v="1906864"/>
    <n v="2091820"/>
    <n v="2260555"/>
    <n v="2431622"/>
    <n v="2703395"/>
    <n v="3122934"/>
    <n v="3691007"/>
    <n v="4109599"/>
    <n v="4479878"/>
    <n v="5035358"/>
    <n v="5711742"/>
    <n v="6518034"/>
    <n v="6854020"/>
  </r>
  <r>
    <x v="86"/>
    <x v="0"/>
    <n v="196997"/>
    <n v="226472"/>
    <n v="261226"/>
    <n v="302794"/>
    <n v="354062"/>
    <n v="421296"/>
    <n v="515114"/>
    <n v="615524"/>
    <n v="709063"/>
    <n v="818687"/>
    <n v="958562"/>
    <n v="1118341"/>
    <n v="1280033"/>
    <n v="1346335"/>
  </r>
  <r>
    <x v="87"/>
    <x v="0"/>
    <n v="290443"/>
    <n v="287961"/>
    <n v="291572"/>
    <n v="322171"/>
    <n v="405704"/>
    <n v="438317"/>
    <n v="473862"/>
    <n v="544297"/>
    <n v="599950"/>
    <n v="674317"/>
    <n v="768572"/>
    <n v="880191"/>
    <n v="994606"/>
    <n v="1039860"/>
  </r>
  <r>
    <x v="88"/>
    <x v="0"/>
    <n v="131408"/>
    <n v="145493"/>
    <n v="156257"/>
    <n v="139208"/>
    <n v="138225"/>
    <n v="185921"/>
    <n v="229490"/>
    <n v="278197"/>
    <n v="345748"/>
    <n v="445146"/>
    <n v="569731"/>
    <n v="709490"/>
    <n v="844153"/>
    <n v="883926"/>
  </r>
  <r>
    <x v="89"/>
    <x v="0"/>
    <n v="4070317"/>
    <n v="4160997"/>
    <n v="4267600"/>
    <n v="4397370"/>
    <n v="4712495"/>
    <n v="4885548"/>
    <n v="5041099"/>
    <n v="5250089"/>
    <n v="5383939"/>
    <n v="5461841"/>
    <n v="5492782"/>
    <n v="5312418"/>
    <n v="5242307"/>
    <n v="5102926"/>
  </r>
  <r>
    <x v="90"/>
    <x v="0"/>
    <n v="43587"/>
    <n v="46364"/>
    <n v="47230"/>
    <n v="46934"/>
    <n v="46306"/>
    <n v="49379"/>
    <n v="49267"/>
    <n v="52066"/>
    <n v="54035"/>
    <n v="55599"/>
    <n v="57562"/>
    <n v="59819"/>
    <n v="61916"/>
    <n v="62721"/>
  </r>
  <r>
    <x v="91"/>
    <x v="0"/>
    <n v="16537"/>
    <n v="20270"/>
    <n v="24480"/>
    <n v="26675"/>
    <n v="27269"/>
    <n v="28937"/>
    <n v="30079"/>
    <n v="29806"/>
    <n v="30058"/>
    <n v="30317"/>
    <n v="30188"/>
    <n v="29633"/>
    <n v="29711"/>
    <n v="29753"/>
  </r>
  <r>
    <x v="92"/>
    <x v="0"/>
    <n v="2111758"/>
    <n v="2438039"/>
    <n v="2776446"/>
    <n v="3111616"/>
    <n v="3480746"/>
    <n v="3951145"/>
    <n v="4519890"/>
    <n v="5121080"/>
    <n v="5760216"/>
    <n v="6426631"/>
    <n v="7068420"/>
    <n v="7711363"/>
    <n v="8348500"/>
    <n v="8590378"/>
  </r>
  <r>
    <x v="93"/>
    <x v="0"/>
    <n v="44329"/>
    <n v="46681"/>
    <n v="48913"/>
    <n v="53158"/>
    <n v="57200"/>
    <n v="65410"/>
    <n v="72873"/>
    <n v="77450"/>
    <n v="81191"/>
    <n v="83485"/>
    <n v="83691"/>
    <n v="84996"/>
    <n v="85317"/>
    <n v="86446"/>
  </r>
  <r>
    <x v="94"/>
    <x v="0"/>
    <n v="285255"/>
    <n v="324115"/>
    <n v="350955"/>
    <n v="370625"/>
    <n v="386243"/>
    <n v="383082"/>
    <n v="369694"/>
    <n v="373128"/>
    <n v="378495"/>
    <n v="379057"/>
    <n v="371984"/>
    <n v="371621"/>
    <n v="389899"/>
    <n v="395982"/>
  </r>
  <r>
    <x v="95"/>
    <x v="0"/>
    <n v="1605390"/>
    <n v="1843341"/>
    <n v="2017523"/>
    <n v="2301195"/>
    <n v="2647535"/>
    <n v="2818822"/>
    <n v="2903555"/>
    <n v="3092633"/>
    <n v="3284799"/>
    <n v="3277700"/>
    <n v="3306449"/>
    <n v="3375671"/>
    <n v="3452974"/>
    <n v="3384592"/>
  </r>
  <r>
    <x v="96"/>
    <x v="0"/>
    <n v="1041528"/>
    <n v="1204864"/>
    <n v="1396377"/>
    <n v="1624761"/>
    <n v="1904243"/>
    <n v="2215256"/>
    <n v="2552537"/>
    <n v="2935993"/>
    <n v="3364459"/>
    <n v="3825041"/>
    <n v="4274733"/>
    <n v="4699291"/>
    <n v="5112980"/>
    <n v="5267354"/>
  </r>
  <r>
    <x v="97"/>
    <x v="0"/>
    <n v="81071520"/>
    <n v="91735553"/>
    <n v="104686777"/>
    <n v="119855361"/>
    <n v="137040615"/>
    <n v="155494684"/>
    <n v="177745424"/>
    <n v="205618196"/>
    <n v="236012067"/>
    <n v="272477674"/>
    <n v="314062812"/>
    <n v="362230761"/>
    <n v="417765157"/>
    <n v="440806721"/>
  </r>
  <r>
    <x v="98"/>
    <x v="0"/>
    <n v="1967124"/>
    <n v="2049710"/>
    <n v="2127567"/>
    <n v="2180939"/>
    <n v="2222445"/>
    <n v="2273227"/>
    <n v="2310589"/>
    <n v="2231411"/>
    <n v="2144720"/>
    <n v="2068225"/>
    <n v="2067480"/>
    <n v="2033789"/>
    <n v="1969718"/>
    <n v="1877922"/>
  </r>
  <r>
    <x v="99"/>
    <x v="0"/>
    <n v="1900094"/>
    <n v="2084076"/>
    <n v="2286026"/>
    <n v="2508504"/>
    <n v="2772769"/>
    <n v="3078510"/>
    <n v="3424381"/>
    <n v="3780740"/>
    <n v="4150198"/>
    <n v="4526364"/>
    <n v="4890743"/>
    <n v="5246167"/>
    <n v="5605395"/>
    <n v="5738710"/>
  </r>
  <r>
    <x v="100"/>
    <x v="0"/>
    <n v="4816675"/>
    <n v="4908017"/>
    <n v="5010035"/>
    <n v="5107479"/>
    <n v="5188083"/>
    <n v="5135352"/>
    <n v="4981614"/>
    <n v="4935123"/>
    <n v="4859206"/>
    <n v="4789543"/>
    <n v="4750174"/>
    <n v="4691952"/>
    <n v="4672304"/>
    <n v="4629668"/>
  </r>
  <r>
    <x v="101"/>
    <x v="0"/>
    <n v="957401453"/>
    <n v="1056711823"/>
    <n v="1186743825"/>
    <n v="1323136239"/>
    <n v="1451283313"/>
    <n v="1591075748"/>
    <n v="1743043870"/>
    <n v="1881789761"/>
    <n v="2011346424"/>
    <n v="2128078147"/>
    <n v="2238179952"/>
    <n v="2358655263"/>
    <n v="2459742233"/>
    <n v="2481710869"/>
  </r>
  <r>
    <x v="102"/>
    <x v="0"/>
    <n v="1156429907"/>
    <n v="1282335319"/>
    <n v="1443716651"/>
    <n v="1614215473"/>
    <n v="1783409762"/>
    <n v="1971873798"/>
    <n v="2177893197"/>
    <n v="2376671875"/>
    <n v="2570379920"/>
    <n v="2758573186"/>
    <n v="2945690065"/>
    <n v="3147183883"/>
    <n v="3338658281"/>
    <n v="3400360554"/>
  </r>
  <r>
    <x v="103"/>
    <x v="0"/>
    <n v="199028454"/>
    <n v="225623496"/>
    <n v="256972826"/>
    <n v="291079234"/>
    <n v="332126449"/>
    <n v="380798050"/>
    <n v="434849327"/>
    <n v="494882114"/>
    <n v="559033496"/>
    <n v="630495039"/>
    <n v="707510113"/>
    <n v="788528620"/>
    <n v="878916048"/>
    <n v="918649685"/>
  </r>
  <r>
    <x v="104"/>
    <x v="0"/>
    <n v="61759082"/>
    <n v="69848747"/>
    <n v="79485059"/>
    <n v="90897632"/>
    <n v="105903587"/>
    <n v="124168870"/>
    <n v="144322720"/>
    <n v="164797664"/>
    <n v="187977122"/>
    <n v="212464405"/>
    <n v="239560531"/>
    <n v="266449087"/>
    <n v="293101441"/>
    <n v="305553104"/>
  </r>
  <r>
    <x v="105"/>
    <x v="0"/>
    <n v="44084045"/>
    <n v="50487080"/>
    <n v="57502387"/>
    <n v="65530199"/>
    <n v="74074893"/>
    <n v="83032697"/>
    <n v="91388784"/>
    <n v="99551030"/>
    <n v="107664942"/>
    <n v="115167468"/>
    <n v="122882663"/>
    <n v="130517327"/>
    <n v="136927582"/>
    <n v="138703277"/>
  </r>
  <r>
    <x v="106"/>
    <x v="0"/>
    <n v="137269372"/>
    <n v="155774749"/>
    <n v="177487767"/>
    <n v="200181602"/>
    <n v="226222862"/>
    <n v="256629180"/>
    <n v="290526607"/>
    <n v="330084450"/>
    <n v="371056374"/>
    <n v="418030634"/>
    <n v="467949582"/>
    <n v="522079533"/>
    <n v="585814607"/>
    <n v="613096581"/>
  </r>
  <r>
    <x v="107"/>
    <x v="0"/>
    <n v="22394"/>
    <n v="23033"/>
    <n v="25913"/>
    <n v="28450"/>
    <n v="30574"/>
    <n v="30825"/>
    <n v="33211"/>
    <n v="34632"/>
    <n v="36936"/>
    <n v="39166"/>
    <n v="41621"/>
    <n v="41414"/>
    <n v="41630"/>
    <n v="41859"/>
  </r>
  <r>
    <x v="108"/>
    <x v="0"/>
    <n v="230135579"/>
    <n v="258373487"/>
    <n v="288292405"/>
    <n v="322800952"/>
    <n v="360875327"/>
    <n v="403766421"/>
    <n v="449984059"/>
    <n v="498432465"/>
    <n v="548223581"/>
    <n v="597477666"/>
    <n v="641566029"/>
    <n v="683543213"/>
    <n v="720997448"/>
    <n v="731180498"/>
  </r>
  <r>
    <x v="109"/>
    <x v="0"/>
    <n v="1422204"/>
    <n v="1444767"/>
    <n v="1484077"/>
    <n v="1601629"/>
    <n v="1713344"/>
    <n v="1768629"/>
    <n v="1745955"/>
    <n v="1791480"/>
    <n v="1890633"/>
    <n v="2075615"/>
    <n v="2264844"/>
    <n v="2325945"/>
    <n v="2469767"/>
    <n v="2541063"/>
  </r>
  <r>
    <x v="110"/>
    <x v="0"/>
    <n v="10975523"/>
    <n v="12696479"/>
    <n v="14664691"/>
    <n v="16943349"/>
    <n v="19842442"/>
    <n v="24301374"/>
    <n v="28471683"/>
    <n v="30931127"/>
    <n v="33235518"/>
    <n v="35630982"/>
    <n v="38301112"/>
    <n v="41454741"/>
    <n v="44134884"/>
    <n v="44714592"/>
  </r>
  <r>
    <x v="111"/>
    <x v="0"/>
    <n v="3501934"/>
    <n v="4089394"/>
    <n v="4861123"/>
    <n v="5768586"/>
    <n v="6794916"/>
    <n v="7797536"/>
    <n v="8708041"/>
    <n v="10371444"/>
    <n v="12245808"/>
    <n v="14287950"/>
    <n v="15555695"/>
    <n v="18850267"/>
    <n v="21297577"/>
    <n v="22290370"/>
  </r>
  <r>
    <x v="112"/>
    <x v="0"/>
    <n v="88692"/>
    <n v="97192"/>
    <n v="103376"/>
    <n v="110124"/>
    <n v="114986"/>
    <n v="121361"/>
    <n v="127908"/>
    <n v="134080"/>
    <n v="140748"/>
    <n v="149173"/>
    <n v="159964"/>
    <n v="166216"/>
    <n v="187982"/>
    <n v="195800"/>
  </r>
  <r>
    <x v="113"/>
    <x v="0"/>
    <n v="1067329"/>
    <n v="1286204"/>
    <n v="1487627"/>
    <n v="1724524"/>
    <n v="1927766"/>
    <n v="2094016"/>
    <n v="2295386"/>
    <n v="2728331"/>
    <n v="3099279"/>
    <n v="3422076"/>
    <n v="3772673"/>
    <n v="4163174"/>
    <n v="4592300"/>
    <n v="4767057"/>
  </r>
  <r>
    <x v="114"/>
    <x v="0"/>
    <n v="24345052"/>
    <n v="25292400"/>
    <n v="26164656"/>
    <n v="26945508"/>
    <n v="27409982"/>
    <n v="27484648"/>
    <n v="27515574"/>
    <n v="27537757"/>
    <n v="27550271"/>
    <n v="28085940"/>
    <n v="28692324"/>
    <n v="29452171"/>
    <n v="28957843"/>
    <n v="28741550"/>
  </r>
  <r>
    <x v="115"/>
    <x v="0"/>
    <n v="779985"/>
    <n v="837766"/>
    <n v="899653"/>
    <n v="972163"/>
    <n v="1040458"/>
    <n v="1122274"/>
    <n v="1174572"/>
    <n v="1238101"/>
    <n v="1293403"/>
    <n v="1326570"/>
    <n v="1355508"/>
    <n v="1387628"/>
    <n v="1399668"/>
    <n v="1402379"/>
  </r>
  <r>
    <x v="116"/>
    <x v="0"/>
    <n v="434026"/>
    <n v="559197"/>
    <n v="796630"/>
    <n v="966193"/>
    <n v="1135876"/>
    <n v="1409472"/>
    <n v="1786576"/>
    <n v="2334833"/>
    <n v="2625119"/>
    <n v="2928895"/>
    <n v="3564227"/>
    <n v="4944708"/>
    <n v="5670775"/>
    <n v="5846915"/>
  </r>
  <r>
    <x v="117"/>
    <x v="0"/>
    <n v="45781584"/>
    <n v="48147303"/>
    <n v="50889572"/>
    <n v="55005885"/>
    <n v="57600950"/>
    <n v="59527459"/>
    <n v="60749784"/>
    <n v="61612103"/>
    <n v="62126711"/>
    <n v="62398129"/>
    <n v="62397763"/>
    <n v="61873910"/>
    <n v="61375600"/>
    <n v="60810077"/>
  </r>
  <r>
    <x v="118"/>
    <x v="0"/>
    <n v="4497817"/>
    <n v="5264588"/>
    <n v="5922297"/>
    <n v="6343002"/>
    <n v="6835318"/>
    <n v="7452535"/>
    <n v="7865151"/>
    <n v="7596074"/>
    <n v="7086252"/>
    <n v="7197692"/>
    <n v="7769735"/>
    <n v="8388576"/>
    <n v="9012624"/>
    <n v="9442885"/>
  </r>
  <r>
    <x v="119"/>
    <x v="0"/>
    <n v="3840900"/>
    <n v="4658175"/>
    <n v="5672788"/>
    <n v="6749132"/>
    <n v="8005859"/>
    <n v="9625397"/>
    <n v="11469606"/>
    <n v="13312267"/>
    <n v="15293161"/>
    <n v="17802747"/>
    <n v="20642895"/>
    <n v="23268540"/>
    <n v="25780698"/>
    <n v="26777549"/>
  </r>
  <r>
    <x v="120"/>
    <x v="0"/>
    <n v="1044624"/>
    <n v="1243080"/>
    <n v="1435714"/>
    <n v="1602386"/>
    <n v="1767791"/>
    <n v="1946907"/>
    <n v="2116993"/>
    <n v="2214796"/>
    <n v="2386115"/>
    <n v="2518895"/>
    <n v="2663183"/>
    <n v="2920023"/>
    <n v="3231211"/>
    <n v="3424555"/>
  </r>
  <r>
    <x v="121"/>
    <x v="0"/>
    <n v="2765763"/>
    <n v="3075159"/>
    <n v="3328633"/>
    <n v="3223398"/>
    <n v="2864782"/>
    <n v="3450448"/>
    <n v="4249932"/>
    <n v="5353490"/>
    <n v="5956510"/>
    <n v="6534657"/>
    <n v="7104881"/>
    <n v="7629132"/>
    <n v="8115527"/>
    <n v="8299527"/>
  </r>
  <r>
    <x v="122"/>
    <x v="0"/>
    <n v="23195"/>
    <n v="26494"/>
    <n v="28445"/>
    <n v="29992"/>
    <n v="30203"/>
    <n v="33080"/>
    <n v="37111"/>
    <n v="40245"/>
    <n v="43680"/>
    <n v="48127"/>
    <n v="52840"/>
    <n v="56833"/>
    <n v="61495"/>
    <n v="63943"/>
  </r>
  <r>
    <x v="123"/>
    <x v="0"/>
    <n v="26442"/>
    <n v="24462"/>
    <n v="21152"/>
    <n v="20889"/>
    <n v="20732"/>
    <n v="20487"/>
    <n v="19918"/>
    <n v="21018"/>
    <n v="22575"/>
    <n v="23139"/>
    <n v="23310"/>
    <n v="23360"/>
    <n v="23072"/>
    <n v="23011"/>
  </r>
  <r>
    <x v="124"/>
    <x v="0"/>
    <n v="12523036"/>
    <n v="14457525"/>
    <n v="16217206"/>
    <n v="17754217"/>
    <n v="19112458"/>
    <n v="20420276"/>
    <n v="21522813"/>
    <n v="22660743"/>
    <n v="23622809"/>
    <n v="24102905"/>
    <n v="24701859"/>
    <n v="25548338"/>
    <n v="25897329"/>
    <n v="25773753"/>
  </r>
  <r>
    <x v="125"/>
    <x v="0"/>
    <n v="180606"/>
    <n v="303558"/>
    <n v="449871"/>
    <n v="601871"/>
    <n v="847994"/>
    <n v="1073840"/>
    <n v="934227"/>
    <n v="952736"/>
    <n v="1132811"/>
    <n v="1319953"/>
    <n v="1675640"/>
    <n v="2339072"/>
    <n v="2671060"/>
    <n v="2595948"/>
  </r>
  <r>
    <x v="126"/>
    <x v="0"/>
    <n v="97581515"/>
    <n v="112043456"/>
    <n v="127535112"/>
    <n v="143750272"/>
    <n v="161238124"/>
    <n v="178934555"/>
    <n v="196744016"/>
    <n v="214650082"/>
    <n v="231772453"/>
    <n v="247304910"/>
    <n v="261284067"/>
    <n v="275629429"/>
    <n v="289821628"/>
    <n v="293742007"/>
  </r>
  <r>
    <x v="127"/>
    <x v="0"/>
    <n v="1047533"/>
    <n v="1174212"/>
    <n v="1320168"/>
    <n v="1489795"/>
    <n v="1636637"/>
    <n v="1865376"/>
    <n v="2158369"/>
    <n v="2470903"/>
    <n v="2725901"/>
    <n v="2937553"/>
    <n v="3181861"/>
    <n v="3423412"/>
    <n v="3689825"/>
    <n v="3794678"/>
  </r>
  <r>
    <x v="128"/>
    <x v="0"/>
    <n v="905350"/>
    <n v="1053402"/>
    <n v="1203454"/>
    <n v="1359319"/>
    <n v="1480934"/>
    <n v="1596181"/>
    <n v="1767344"/>
    <n v="1953426"/>
    <n v="2137718"/>
    <n v="2301063"/>
    <n v="2477872"/>
    <n v="3173713"/>
    <n v="2748285"/>
    <n v="2662356"/>
  </r>
  <r>
    <x v="129"/>
    <x v="0"/>
    <n v="581810"/>
    <n v="654519"/>
    <n v="740762"/>
    <n v="842373"/>
    <n v="966472"/>
    <n v="1115283"/>
    <n v="1095527"/>
    <n v="1054620"/>
    <n v="1424909"/>
    <n v="1610373"/>
    <n v="1988726"/>
    <n v="2289264"/>
    <n v="2531454"/>
    <n v="2640702"/>
  </r>
  <r>
    <x v="130"/>
    <x v="0"/>
    <n v="735014"/>
    <n v="877297"/>
    <n v="995857"/>
    <n v="1199961"/>
    <n v="1582538"/>
    <n v="1986123"/>
    <n v="2265832"/>
    <n v="2515472"/>
    <n v="2712865"/>
    <n v="2972825"/>
    <n v="3300010"/>
    <n v="3145381"/>
    <n v="3369959"/>
    <n v="3447062"/>
  </r>
  <r>
    <x v="131"/>
    <x v="0"/>
    <n v="43962"/>
    <n v="46474"/>
    <n v="49377"/>
    <n v="53944"/>
    <n v="59355"/>
    <n v="65130"/>
    <n v="70063"/>
    <n v="75174"/>
    <n v="78831"/>
    <n v="82078"/>
    <n v="85230"/>
    <n v="87401"/>
    <n v="88826"/>
    <n v="88948"/>
  </r>
  <r>
    <x v="132"/>
    <x v="0"/>
    <n v="109846851"/>
    <n v="125867412"/>
    <n v="142886075"/>
    <n v="160766187"/>
    <n v="179992919"/>
    <n v="199490345"/>
    <n v="219261995"/>
    <n v="239175280"/>
    <n v="258187127"/>
    <n v="275422662"/>
    <n v="290960639"/>
    <n v="306719312"/>
    <n v="320695840"/>
    <n v="324682582"/>
  </r>
  <r>
    <x v="133"/>
    <x v="0"/>
    <n v="122142884"/>
    <n v="138198010"/>
    <n v="157039580"/>
    <n v="176611925"/>
    <n v="199335176"/>
    <n v="226355995"/>
    <n v="256645745"/>
    <n v="292570757"/>
    <n v="330344434"/>
    <n v="373676744"/>
    <n v="419398601"/>
    <n v="472954276"/>
    <n v="533562843"/>
    <n v="559176324"/>
  </r>
  <r>
    <x v="134"/>
    <x v="0"/>
    <n v="8025"/>
    <n v="9099"/>
    <n v="10451"/>
    <n v="11415"/>
    <n v="12389"/>
    <n v="13291"/>
    <n v="14295"/>
    <n v="15319"/>
    <n v="16258"/>
    <n v="17052"/>
    <n v="17764"/>
    <n v="18521"/>
    <n v="19223"/>
    <n v="19502"/>
  </r>
  <r>
    <x v="135"/>
    <x v="0"/>
    <n v="5159694"/>
    <n v="5758887"/>
    <n v="6406116"/>
    <n v="7019252"/>
    <n v="7634256"/>
    <n v="8176936"/>
    <n v="8680922"/>
    <n v="9110921"/>
    <n v="9346333"/>
    <n v="9688144"/>
    <n v="10059778"/>
    <n v="10318912"/>
    <n v="10564472"/>
    <n v="10682766"/>
  </r>
  <r>
    <x v="136"/>
    <x v="0"/>
    <n v="325063"/>
    <n v="384649"/>
    <n v="478954"/>
    <n v="593546"/>
    <n v="693999"/>
    <n v="800011"/>
    <n v="885455"/>
    <n v="948066"/>
    <n v="977454"/>
    <n v="966980"/>
    <n v="991753"/>
    <n v="1043257"/>
    <n v="1112185"/>
    <n v="1137496"/>
  </r>
  <r>
    <x v="137"/>
    <x v="0"/>
    <n v="547229397"/>
    <n v="594131094"/>
    <n v="668016395"/>
    <n v="740290508"/>
    <n v="797664287"/>
    <n v="859016264"/>
    <n v="927248336"/>
    <n v="982744382"/>
    <n v="1028676542"/>
    <n v="1063666123"/>
    <n v="1099396278"/>
    <n v="1137981399"/>
    <n v="1166180759"/>
    <n v="1169160081"/>
  </r>
  <r>
    <x v="138"/>
    <x v="0"/>
    <n v="1287258"/>
    <n v="1388797"/>
    <n v="1477302"/>
    <n v="1556058"/>
    <n v="1606314"/>
    <n v="1666053"/>
    <n v="1739236"/>
    <n v="1697041"/>
    <n v="1626157"/>
    <n v="1532393"/>
    <n v="1423431"/>
    <n v="1344893"/>
    <n v="1309308"/>
    <n v="1329978"/>
  </r>
  <r>
    <x v="139"/>
    <x v="0"/>
    <n v="155086"/>
    <n v="163183"/>
    <n v="166309"/>
    <n v="176341"/>
    <n v="177856"/>
    <n v="178400"/>
    <n v="187088"/>
    <n v="200935"/>
    <n v="215218"/>
    <n v="230296"/>
    <n v="252173"/>
    <n v="285650"/>
    <n v="317212"/>
    <n v="328709"/>
  </r>
  <r>
    <x v="140"/>
    <x v="0"/>
    <n v="935219"/>
    <n v="1019606"/>
    <n v="1077154"/>
    <n v="1124978"/>
    <n v="1150421"/>
    <n v="1184779"/>
    <n v="1228833"/>
    <n v="1139504"/>
    <n v="1080560"/>
    <n v="1019762"/>
    <n v="955679"/>
    <n v="906010"/>
    <n v="878681"/>
    <n v="871746"/>
  </r>
  <r>
    <x v="141"/>
    <x v="0"/>
    <n v="88154"/>
    <n v="105938"/>
    <n v="127190"/>
    <n v="126647"/>
    <n v="125183"/>
    <n v="143060"/>
    <n v="170710"/>
    <n v="191770"/>
    <n v="207541"/>
    <n v="234373"/>
    <n v="267356"/>
    <n v="292094"/>
    <n v="317655"/>
    <n v="326180"/>
  </r>
  <r>
    <x v="142"/>
    <x v="0"/>
    <n v="2026"/>
    <n v="2384"/>
    <n v="2876"/>
    <n v="3301"/>
    <n v="3888"/>
    <n v="8021"/>
    <n v="14430"/>
    <n v="14711"/>
    <n v="14448"/>
    <n v="16063"/>
    <n v="17275"/>
    <n v="16659"/>
    <n v="15477"/>
    <n v="15111"/>
  </r>
  <r>
    <x v="143"/>
    <x v="0"/>
    <n v="5875029"/>
    <n v="6689578"/>
    <n v="7648316"/>
    <n v="8658599"/>
    <n v="9824183"/>
    <n v="11156439"/>
    <n v="12271005"/>
    <n v="13275721"/>
    <n v="14279162"/>
    <n v="15240243"/>
    <n v="16297672"/>
    <n v="17444602"/>
    <n v="18474956"/>
    <n v="18852368"/>
  </r>
  <r>
    <x v="144"/>
    <x v="0"/>
    <n v="9780"/>
    <n v="10402"/>
    <n v="11057"/>
    <n v="11714"/>
    <n v="12592"/>
    <n v="13572"/>
    <n v="14435"/>
    <n v="15140"/>
    <n v="15791"/>
    <n v="15662"/>
    <n v="16207"/>
    <n v="18043"/>
    <n v="18095"/>
    <n v="17872"/>
  </r>
  <r>
    <x v="145"/>
    <x v="0"/>
    <n v="953227"/>
    <n v="1059262"/>
    <n v="1133577"/>
    <n v="1200675"/>
    <n v="1264339"/>
    <n v="1329705"/>
    <n v="1391294"/>
    <n v="1392618"/>
    <n v="1384963"/>
    <n v="1368513"/>
    <n v="1359655"/>
    <n v="1348658"/>
    <n v="1251834"/>
    <n v="1208783"/>
  </r>
  <r>
    <x v="146"/>
    <x v="0"/>
    <n v="2586559"/>
    <n v="2938852"/>
    <n v="3368753"/>
    <n v="3911095"/>
    <n v="4524048"/>
    <n v="5196676"/>
    <n v="5986073"/>
    <n v="6975324"/>
    <n v="8147724"/>
    <n v="9440960"/>
    <n v="10910952"/>
    <n v="12466971"/>
    <n v="14148424"/>
    <n v="14836218"/>
  </r>
  <r>
    <x v="147"/>
    <x v="0"/>
    <n v="50094"/>
    <n v="56312"/>
    <n v="66112"/>
    <n v="76527"/>
    <n v="87303"/>
    <n v="100072"/>
    <n v="116993"/>
    <n v="133257"/>
    <n v="145914"/>
    <n v="158562"/>
    <n v="199169"/>
    <n v="250493"/>
    <n v="297122"/>
    <n v="301315"/>
  </r>
  <r>
    <x v="148"/>
    <x v="0"/>
    <n v="53069401"/>
    <n v="60745353"/>
    <n v="69924197"/>
    <n v="80801584"/>
    <n v="94874866"/>
    <n v="112206114"/>
    <n v="131038695"/>
    <n v="148148437"/>
    <n v="164693960"/>
    <n v="182021184"/>
    <n v="205974257"/>
    <n v="228315279"/>
    <n v="248503623"/>
    <n v="254892180"/>
  </r>
  <r>
    <x v="149"/>
    <x v="0"/>
    <n v="18239142"/>
    <n v="21467510"/>
    <n v="25242786"/>
    <n v="29272233"/>
    <n v="33584396"/>
    <n v="36978770"/>
    <n v="40210868"/>
    <n v="44138340"/>
    <n v="47900060"/>
    <n v="51619299"/>
    <n v="55086407"/>
    <n v="58824776"/>
    <n v="61587451"/>
    <n v="62194954"/>
  </r>
  <r>
    <x v="150"/>
    <x v="0"/>
    <n v="7877"/>
    <n v="9290"/>
    <n v="12719"/>
    <n v="13867"/>
    <n v="16313"/>
    <n v="19936"/>
    <n v="23602"/>
    <n v="25995"/>
    <n v="27814"/>
    <n v="27843"/>
    <n v="27355"/>
    <n v="25299"/>
    <n v="22190"/>
    <n v="21223"/>
  </r>
  <r>
    <x v="151"/>
    <x v="0"/>
    <n v="733351"/>
    <n v="780336"/>
    <n v="837604"/>
    <n v="897934"/>
    <n v="965935"/>
    <n v="1014743"/>
    <n v="1037601"/>
    <n v="1001978"/>
    <n v="1019933"/>
    <n v="1019222"/>
    <n v="1026890"/>
    <n v="1033390"/>
    <n v="1033662"/>
    <n v="1025621"/>
  </r>
  <r>
    <x v="152"/>
    <x v="0"/>
    <n v="2705849"/>
    <n v="2887474"/>
    <n v="3094657"/>
    <n v="3355058"/>
    <n v="3693961"/>
    <n v="4106882"/>
    <n v="4494384"/>
    <n v="4992990"/>
    <n v="5670841"/>
    <n v="6656944"/>
    <n v="7844770"/>
    <n v="9149561"/>
    <n v="10718339"/>
    <n v="11406819"/>
  </r>
  <r>
    <x v="153"/>
    <x v="0"/>
    <n v="156985"/>
    <n v="153031"/>
    <n v="144933"/>
    <n v="146817"/>
    <n v="154725"/>
    <n v="166047"/>
    <n v="175180"/>
    <n v="187081"/>
    <n v="193798"/>
    <n v="200402"/>
    <n v="205890"/>
    <n v="224836"/>
    <n v="266898"/>
    <n v="276869"/>
  </r>
  <r>
    <x v="154"/>
    <x v="0"/>
    <n v="10880547"/>
    <n v="12171984"/>
    <n v="13676103"/>
    <n v="15212151"/>
    <n v="16778339"/>
    <n v="18491226"/>
    <n v="20097501"/>
    <n v="21474841"/>
    <n v="22768081"/>
    <n v="23826893"/>
    <n v="24658341"/>
    <n v="25675431"/>
    <n v="26606176"/>
    <n v="26962566"/>
  </r>
  <r>
    <x v="155"/>
    <x v="0"/>
    <n v="49093477"/>
    <n v="55916570"/>
    <n v="63976115"/>
    <n v="73118094"/>
    <n v="84742370"/>
    <n v="99498790"/>
    <n v="115620545"/>
    <n v="129857166"/>
    <n v="143516085"/>
    <n v="157664969"/>
    <n v="173519086"/>
    <n v="191103354"/>
    <n v="207864539"/>
    <n v="214073403"/>
  </r>
  <r>
    <x v="156"/>
    <x v="0"/>
    <n v="229347"/>
    <n v="252819"/>
    <n v="247011"/>
    <n v="265555"/>
    <n v="279989"/>
    <n v="297126"/>
    <n v="297571"/>
    <n v="298601"/>
    <n v="293731"/>
    <n v="297915"/>
    <n v="301687"/>
    <n v="303386"/>
    <n v="302841"/>
    <n v="300543"/>
  </r>
  <r>
    <x v="157"/>
    <x v="0"/>
    <n v="486071"/>
    <n v="567210"/>
    <n v="645997"/>
    <n v="742652"/>
    <n v="848678"/>
    <n v="957879"/>
    <n v="1075781"/>
    <n v="1158033"/>
    <n v="1216362"/>
    <n v="1273074"/>
    <n v="1346373"/>
    <n v="1473641"/>
    <n v="1636094"/>
    <n v="1685387"/>
  </r>
  <r>
    <x v="158"/>
    <x v="0"/>
    <n v="4362"/>
    <n v="5131"/>
    <n v="5190"/>
    <n v="7992"/>
    <n v="9257"/>
    <n v="16889"/>
    <n v="25276"/>
    <n v="24921"/>
    <n v="38212"/>
    <n v="34044"/>
    <n v="28107"/>
    <n v="27325"/>
    <n v="26631"/>
    <n v="26635"/>
  </r>
  <r>
    <x v="159"/>
    <x v="0"/>
    <n v="3319796"/>
    <n v="3715890"/>
    <n v="4174900"/>
    <n v="4787769"/>
    <n v="5583831"/>
    <n v="6193326"/>
    <n v="6479069"/>
    <n v="7610238"/>
    <n v="8655917"/>
    <n v="9838645"/>
    <n v="11236221"/>
    <n v="13128327"/>
    <n v="15293299"/>
    <n v="16176217"/>
  </r>
  <r>
    <x v="160"/>
    <x v="0"/>
    <n v="415366"/>
    <n v="479685"/>
    <n v="558672"/>
    <n v="649021"/>
    <n v="751538"/>
    <n v="871707"/>
    <n v="1002426"/>
    <n v="1191341"/>
    <n v="1349905"/>
    <n v="1496264"/>
    <n v="1677917"/>
    <n v="1926486"/>
    <n v="2202418"/>
    <n v="2321228"/>
  </r>
  <r>
    <x v="161"/>
    <x v="0"/>
    <n v="343446"/>
    <n v="382020"/>
    <n v="417659"/>
    <n v="449901"/>
    <n v="486137"/>
    <n v="513873"/>
    <n v="533959"/>
    <n v="563589"/>
    <n v="592881"/>
    <n v="611903"/>
    <n v="620864"/>
    <n v="625408"/>
    <n v="625161"/>
    <n v="622533"/>
  </r>
  <r>
    <x v="162"/>
    <x v="0"/>
    <n v="1744786"/>
    <n v="1970993"/>
    <n v="2233465"/>
    <n v="2557641"/>
    <n v="3041298"/>
    <n v="3706698"/>
    <n v="4643501"/>
    <n v="4922616"/>
    <n v="5464600"/>
    <n v="6170251"/>
    <n v="7122580"/>
    <n v="8219165"/>
    <n v="9418758"/>
    <n v="9924861"/>
  </r>
  <r>
    <x v="163"/>
    <x v="0"/>
    <n v="3998586"/>
    <n v="4629885"/>
    <n v="5241436"/>
    <n v="5902426"/>
    <n v="6706385"/>
    <n v="7659684"/>
    <n v="8874067"/>
    <n v="10198689"/>
    <n v="11631359"/>
    <n v="13271796"/>
    <n v="14792312"/>
    <n v="15947910"/>
    <n v="16986172"/>
    <n v="17341833"/>
  </r>
  <r>
    <x v="164"/>
    <x v="0"/>
    <n v="98623770"/>
    <n v="105640219"/>
    <n v="110988815"/>
    <n v="117183230"/>
    <n v="123066277"/>
    <n v="129051106"/>
    <n v="135962009"/>
    <n v="145244205"/>
    <n v="154134379"/>
    <n v="161582151"/>
    <n v="169243143"/>
    <n v="176326698"/>
    <n v="183224779"/>
    <n v="184398613"/>
  </r>
  <r>
    <x v="165"/>
    <x v="0"/>
    <n v="284413"/>
    <n v="316216"/>
    <n v="364127"/>
    <n v="424534"/>
    <n v="472707"/>
    <n v="527905"/>
    <n v="663095"/>
    <n v="778208"/>
    <n v="880704"/>
    <n v="951218"/>
    <n v="1015983"/>
    <n v="1103238"/>
    <n v="1201660"/>
    <n v="1238563"/>
  </r>
  <r>
    <x v="166"/>
    <x v="0"/>
    <n v="41916"/>
    <n v="47860"/>
    <n v="58830"/>
    <n v="69190"/>
    <n v="72291"/>
    <n v="78999"/>
    <n v="87249"/>
    <n v="98944"/>
    <n v="108137"/>
    <n v="117133"/>
    <n v="126309"/>
    <n v="135460"/>
    <n v="135108"/>
    <n v="133887"/>
  </r>
  <r>
    <x v="167"/>
    <x v="0"/>
    <n v="1651968"/>
    <n v="1942200"/>
    <n v="2263043"/>
    <n v="2610894"/>
    <n v="3040671"/>
    <n v="3568331"/>
    <n v="4182727"/>
    <n v="4925075"/>
    <n v="5854008"/>
    <n v="7000404"/>
    <n v="8427645"/>
    <n v="10203110"/>
    <n v="12342370"/>
    <n v="13293383"/>
  </r>
  <r>
    <x v="168"/>
    <x v="0"/>
    <n v="22418787"/>
    <n v="24924766"/>
    <n v="27736415"/>
    <n v="31451041"/>
    <n v="36556463"/>
    <n v="41937296"/>
    <n v="47821647"/>
    <n v="54352793"/>
    <n v="61748370"/>
    <n v="70670683"/>
    <n v="81066457"/>
    <n v="92803434"/>
    <n v="105243174"/>
    <n v="110448136"/>
  </r>
  <r>
    <x v="169"/>
    <x v="0"/>
    <n v="892073"/>
    <n v="1040534"/>
    <n v="1220555"/>
    <n v="1426609"/>
    <n v="1642284"/>
    <n v="1864564"/>
    <n v="2087657"/>
    <n v="2332849"/>
    <n v="2528472"/>
    <n v="2687501"/>
    <n v="2885079"/>
    <n v="3103613"/>
    <n v="3329347"/>
    <n v="3423787"/>
  </r>
  <r>
    <x v="170"/>
    <x v="0"/>
    <n v="5722531"/>
    <n v="6132509"/>
    <n v="6504765"/>
    <n v="6803593"/>
    <n v="7021922"/>
    <n v="7171621"/>
    <n v="7388352"/>
    <n v="7640630"/>
    <n v="7877546"/>
    <n v="8076039"/>
    <n v="8224707"/>
    <n v="8399441"/>
    <n v="8665375"/>
    <n v="8797815"/>
  </r>
  <r>
    <x v="171"/>
    <x v="0"/>
    <n v="1784129"/>
    <n v="1854558"/>
    <n v="1927895"/>
    <n v="1990538"/>
    <n v="2024716"/>
    <n v="2053246"/>
    <n v="2097163"/>
    <n v="2155536"/>
    <n v="2224232"/>
    <n v="2293018"/>
    <n v="2443786"/>
    <n v="2611322"/>
    <n v="2712935"/>
    <n v="2753603"/>
  </r>
  <r>
    <x v="172"/>
    <x v="0"/>
    <n v="5100164"/>
    <n v="5655693"/>
    <n v="6315266"/>
    <n v="7052449"/>
    <n v="7920157"/>
    <n v="8924478"/>
    <n v="9968610"/>
    <n v="11332246"/>
    <n v="12397651"/>
    <n v="13098713"/>
    <n v="13260079"/>
    <n v="13162846"/>
    <n v="13980445"/>
    <n v="14646246"/>
  </r>
  <r>
    <x v="173"/>
    <x v="0"/>
    <n v="2917"/>
    <n v="3571"/>
    <n v="3975"/>
    <n v="4215"/>
    <n v="4390"/>
    <n v="4615"/>
    <n v="5019"/>
    <n v="5309"/>
    <n v="5354"/>
    <n v="5298"/>
    <n v="5221"/>
    <n v="5706"/>
    <n v="6266"/>
    <n v="6435"/>
  </r>
  <r>
    <x v="174"/>
    <x v="0"/>
    <n v="1191787"/>
    <n v="1318284"/>
    <n v="1403630"/>
    <n v="1538690"/>
    <n v="1547938"/>
    <n v="1608876"/>
    <n v="1639624"/>
    <n v="1810761"/>
    <n v="1893809"/>
    <n v="2025120"/>
    <n v="2127776"/>
    <n v="2260747"/>
    <n v="2522257"/>
    <n v="2539990"/>
  </r>
  <r>
    <x v="175"/>
    <x v="0"/>
    <n v="395600885"/>
    <n v="423647222"/>
    <n v="449066985"/>
    <n v="475984722"/>
    <n v="499004108"/>
    <n v="519990283"/>
    <n v="541822847"/>
    <n v="567052122"/>
    <n v="589199808"/>
    <n v="611593953"/>
    <n v="634116869"/>
    <n v="654534166"/>
    <n v="674476728"/>
    <n v="677745565"/>
  </r>
  <r>
    <x v="176"/>
    <x v="0"/>
    <n v="269239"/>
    <n v="297097"/>
    <n v="335214"/>
    <n v="393678"/>
    <n v="517524"/>
    <n v="706141"/>
    <n v="1026621"/>
    <n v="1271419"/>
    <n v="1343767"/>
    <n v="1433559"/>
    <n v="1708903"/>
    <n v="2714401"/>
    <n v="2820785"/>
    <n v="2785494"/>
  </r>
  <r>
    <x v="177"/>
    <x v="0"/>
    <n v="4392617"/>
    <n v="4854584"/>
    <n v="5354264"/>
    <n v="6051410"/>
    <n v="6933141"/>
    <n v="7835552"/>
    <n v="8903987"/>
    <n v="9776100"/>
    <n v="10747793"/>
    <n v="11851205"/>
    <n v="13795625"/>
    <n v="15558788"/>
    <n v="17014433"/>
    <n v="17381835"/>
  </r>
  <r>
    <x v="178"/>
    <x v="0"/>
    <n v="24795178"/>
    <n v="27810773"/>
    <n v="31594424"/>
    <n v="36033414"/>
    <n v="42323346"/>
    <n v="50585068"/>
    <n v="59844215"/>
    <n v="68906276"/>
    <n v="79746052"/>
    <n v="89942008"/>
    <n v="99987484"/>
    <n v="107983708"/>
    <n v="114815641"/>
    <n v="118960880"/>
  </r>
  <r>
    <x v="179"/>
    <x v="0"/>
    <n v="573380"/>
    <n v="665293"/>
    <n v="768741"/>
    <n v="878700"/>
    <n v="989870"/>
    <n v="1109603"/>
    <n v="1234559"/>
    <n v="1366096"/>
    <n v="1508117"/>
    <n v="1659586"/>
    <n v="1816819"/>
    <n v="1981879"/>
    <n v="2148870"/>
    <n v="2204410"/>
  </r>
  <r>
    <x v="180"/>
    <x v="0"/>
    <n v="5114541"/>
    <n v="5924127"/>
    <n v="6821666"/>
    <n v="7752190"/>
    <n v="8754121"/>
    <n v="9864692"/>
    <n v="11028476"/>
    <n v="12189353"/>
    <n v="13290367"/>
    <n v="14057586"/>
    <n v="14545483"/>
    <n v="15215665"/>
    <n v="16499432"/>
    <n v="16857086"/>
  </r>
  <r>
    <x v="181"/>
    <x v="0"/>
    <n v="14373150"/>
    <n v="16462464"/>
    <n v="18726386"/>
    <n v="21458433"/>
    <n v="24352778"/>
    <n v="27598948"/>
    <n v="31029508"/>
    <n v="34963739"/>
    <n v="39394372"/>
    <n v="43650124"/>
    <n v="47832279"/>
    <n v="52189304"/>
    <n v="56947945"/>
    <n v="58679278"/>
  </r>
  <r>
    <x v="182"/>
    <x v="0"/>
    <n v="4773"/>
    <n v="5330"/>
    <n v="5773"/>
    <n v="6569"/>
    <n v="6361"/>
    <n v="7249"/>
    <n v="8236"/>
    <n v="9220"/>
    <n v="10767"/>
    <n v="10666"/>
    <n v="9830"/>
    <n v="9454"/>
    <n v="9377"/>
    <n v="9376"/>
  </r>
  <r>
    <x v="183"/>
    <x v="0"/>
    <n v="1051395"/>
    <n v="1175463"/>
    <n v="1318606"/>
    <n v="1479770"/>
    <n v="1643752"/>
    <n v="1830160"/>
    <n v="2050970"/>
    <n v="2427513"/>
    <n v="2876874"/>
    <n v="3387691"/>
    <n v="3947886"/>
    <n v="4505977"/>
    <n v="5039466"/>
    <n v="5232314"/>
  </r>
  <r>
    <x v="184"/>
    <x v="0"/>
    <n v="14337906"/>
    <n v="15262754"/>
    <n v="15873984"/>
    <n v="16566334"/>
    <n v="17337360"/>
    <n v="18147381"/>
    <n v="18569700"/>
    <n v="18761167"/>
    <n v="18574609"/>
    <n v="18518319"/>
    <n v="18424911"/>
    <n v="18385857"/>
    <n v="18334153"/>
    <n v="17826176"/>
  </r>
  <r>
    <x v="185"/>
    <x v="0"/>
    <n v="93572665"/>
    <n v="105660135"/>
    <n v="120110530"/>
    <n v="137744406"/>
    <n v="159624325"/>
    <n v="181999102"/>
    <n v="207343796"/>
    <n v="240205150"/>
    <n v="275014886"/>
    <n v="318770152"/>
    <n v="368443149"/>
    <n v="427171262"/>
    <n v="491439282"/>
    <n v="518404032"/>
  </r>
  <r>
    <x v="186"/>
    <x v="0"/>
    <n v="1166961"/>
    <n v="1275617"/>
    <n v="1330533"/>
    <n v="1460733"/>
    <n v="1559298"/>
    <n v="1639986"/>
    <n v="1712987"/>
    <n v="1777984"/>
    <n v="1834657"/>
    <n v="1835889"/>
    <n v="1782757"/>
    <n v="1656529"/>
    <n v="1552570"/>
    <n v="1519697"/>
  </r>
  <r>
    <x v="187"/>
    <x v="0"/>
    <n v="5279622"/>
    <n v="6044345"/>
    <n v="7032909"/>
    <n v="7935350"/>
    <n v="8592166"/>
    <n v="9296487"/>
    <n v="10057190"/>
    <n v="10864896"/>
    <n v="11378028"/>
    <n v="11762651"/>
    <n v="12070099"/>
    <n v="12402803"/>
    <n v="12778255"/>
    <n v="12905119"/>
  </r>
  <r>
    <x v="188"/>
    <x v="0"/>
    <n v="4237624"/>
    <n v="4295981"/>
    <n v="4121322"/>
    <n v="4347394"/>
    <n v="4700239"/>
    <n v="4830648"/>
    <n v="4808705"/>
    <n v="4826454"/>
    <n v="4962453"/>
    <n v="5051464"/>
    <n v="5056705"/>
    <n v="4912125"/>
    <n v="4859349"/>
    <n v="4911677"/>
  </r>
  <r>
    <x v="189"/>
    <x v="0"/>
    <n v="939417"/>
    <n v="1064834"/>
    <n v="1199976"/>
    <n v="1359742"/>
    <n v="1552451"/>
    <n v="1786467"/>
    <n v="2052617"/>
    <n v="2328184"/>
    <n v="2589005"/>
    <n v="2762367"/>
    <n v="2904393"/>
    <n v="3106699"/>
    <n v="3323985"/>
    <n v="3402132"/>
  </r>
  <r>
    <x v="190"/>
    <x v="0"/>
    <m/>
    <m/>
    <m/>
    <m/>
    <m/>
    <m/>
    <n v="993208"/>
    <n v="1245895"/>
    <n v="1471744"/>
    <n v="1661149"/>
    <n v="1888398"/>
    <n v="2125660"/>
    <n v="2394860"/>
    <n v="2516444"/>
  </r>
  <r>
    <x v="191"/>
    <x v="0"/>
    <n v="469620"/>
    <n v="541209"/>
    <n v="608753"/>
    <n v="669729"/>
    <n v="745988"/>
    <n v="832455"/>
    <n v="908031"/>
    <n v="967377"/>
    <n v="1039861"/>
    <n v="1108479"/>
    <n v="1170536"/>
    <n v="1231191"/>
    <n v="1295071"/>
    <n v="1330733"/>
  </r>
  <r>
    <x v="192"/>
    <x v="0"/>
    <n v="367012356"/>
    <n v="389404220"/>
    <n v="408366264"/>
    <n v="427911345"/>
    <n v="442912344"/>
    <n v="456083960"/>
    <n v="470264763"/>
    <n v="486053724"/>
    <n v="498922205"/>
    <n v="511549949"/>
    <n v="525822863"/>
    <n v="537777819"/>
    <n v="548574985"/>
    <n v="546558321"/>
  </r>
  <r>
    <x v="193"/>
    <x v="0"/>
    <n v="43740"/>
    <n v="50739"/>
    <n v="60743"/>
    <n v="73144"/>
    <n v="86029"/>
    <n v="98175"/>
    <n v="110222"/>
    <n v="120307"/>
    <n v="129619"/>
    <n v="139403"/>
    <n v="145253"/>
    <n v="148478"/>
    <n v="152872"/>
    <n v="154794"/>
  </r>
  <r>
    <x v="194"/>
    <x v="0"/>
    <n v="18541"/>
    <n v="35746"/>
    <n v="68845"/>
    <n v="126169"/>
    <n v="186499"/>
    <n v="249973"/>
    <n v="298156"/>
    <n v="343842"/>
    <n v="433815"/>
    <n v="579378"/>
    <n v="1297966"/>
    <n v="1817181"/>
    <n v="2005391"/>
    <n v="1954233"/>
  </r>
  <r>
    <x v="195"/>
    <x v="0"/>
    <n v="8950251"/>
    <n v="9282644"/>
    <n v="9870886"/>
    <n v="10368453"/>
    <n v="10832521"/>
    <n v="11100820"/>
    <n v="11327418"/>
    <n v="11043424"/>
    <n v="10871696"/>
    <n v="10321646"/>
    <n v="9804746"/>
    <n v="9594901"/>
    <n v="9320317"/>
    <n v="9213326"/>
  </r>
  <r>
    <x v="196"/>
    <x v="0"/>
    <n v="53715149"/>
    <n v="57451440"/>
    <n v="59420718"/>
    <n v="61413746"/>
    <n v="64074770"/>
    <n v="66790082"/>
    <n v="69334125"/>
    <n v="69473134"/>
    <n v="68464819"/>
    <n v="66542026"/>
    <n v="66053102"/>
    <n v="66823446"/>
    <n v="66925854"/>
    <n v="66987198"/>
  </r>
  <r>
    <x v="197"/>
    <x v="0"/>
    <n v="1469241"/>
    <n v="1661938"/>
    <n v="1938390"/>
    <n v="2251126"/>
    <n v="2616733"/>
    <n v="3123305"/>
    <n v="3644062"/>
    <n v="2751147"/>
    <n v="3904282"/>
    <n v="4344019"/>
    <n v="4989230"/>
    <n v="5663777"/>
    <n v="6423145"/>
    <n v="6741039"/>
  </r>
  <r>
    <x v="198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199"/>
    <x v="0"/>
    <n v="2112675"/>
    <n v="2537904"/>
    <n v="3138500"/>
    <n v="4143899"/>
    <n v="5570413"/>
    <n v="7244513"/>
    <n v="9114257"/>
    <n v="10806201"/>
    <n v="12317247"/>
    <n v="13900240"/>
    <n v="16865108"/>
    <n v="18774108"/>
    <n v="20886852"/>
    <n v="20979233"/>
  </r>
  <r>
    <x v="200"/>
    <x v="0"/>
    <n v="4189386"/>
    <n v="4881209"/>
    <n v="5660726"/>
    <n v="6778079"/>
    <n v="8472867"/>
    <n v="9941119"/>
    <n v="10718531"/>
    <n v="11796609"/>
    <n v="13231789"/>
    <n v="14811660"/>
    <n v="16888820"/>
    <n v="19086685"/>
    <n v="22209433"/>
    <n v="23420005"/>
  </r>
  <r>
    <x v="201"/>
    <x v="0"/>
    <n v="1633688"/>
    <n v="1895958"/>
    <n v="2211972"/>
    <n v="2562544"/>
    <n v="2868004"/>
    <n v="3253685"/>
    <n v="3746257"/>
    <n v="4278552"/>
    <n v="4786669"/>
    <n v="5401974"/>
    <n v="6159215"/>
    <n v="7048291"/>
    <n v="8076926"/>
    <n v="8516043"/>
  </r>
  <r>
    <x v="202"/>
    <x v="0"/>
    <n v="828888"/>
    <n v="964017"/>
    <n v="1068642"/>
    <n v="1160921"/>
    <n v="1231982"/>
    <n v="1386609"/>
    <n v="1527565"/>
    <n v="1783814"/>
    <n v="2058118"/>
    <n v="2156125"/>
    <n v="2638441"/>
    <n v="2891691"/>
    <n v="2972860"/>
    <n v="2947974"/>
  </r>
  <r>
    <x v="203"/>
    <x v="0"/>
    <n v="71005"/>
    <n v="80588"/>
    <n v="92084"/>
    <n v="105053"/>
    <n v="122977"/>
    <n v="145127"/>
    <n v="168581"/>
    <n v="194296"/>
    <n v="222168"/>
    <n v="248157"/>
    <n v="277024"/>
    <n v="313454"/>
    <n v="353241"/>
    <n v="369899"/>
  </r>
  <r>
    <x v="204"/>
    <x v="0"/>
    <n v="1128802"/>
    <n v="1237736"/>
    <n v="1366322"/>
    <n v="1505590"/>
    <n v="1662074"/>
    <n v="1854143"/>
    <n v="2143994"/>
    <n v="2147008"/>
    <n v="2275881"/>
    <n v="2830690"/>
    <n v="3215628"/>
    <n v="3660930"/>
    <n v="4124768"/>
    <n v="4312192"/>
  </r>
  <r>
    <x v="205"/>
    <x v="0"/>
    <n v="1374363"/>
    <n v="1581686"/>
    <n v="1810396"/>
    <n v="2033565"/>
    <n v="2230764"/>
    <n v="2377182"/>
    <n v="2604746"/>
    <n v="2780097"/>
    <n v="2869807"/>
    <n v="2893341"/>
    <n v="2922675"/>
    <n v="2976076"/>
    <n v="2997430"/>
    <n v="3016535"/>
  </r>
  <r>
    <x v="206"/>
    <x v="0"/>
    <n v="7873"/>
    <n v="8777"/>
    <n v="9274"/>
    <n v="10004"/>
    <n v="10663"/>
    <n v="11030"/>
    <n v="11328"/>
    <n v="12107"/>
    <n v="13120"/>
    <n v="14460"/>
    <n v="15470"/>
    <n v="16328"/>
    <n v="16563"/>
    <n v="16380"/>
  </r>
  <r>
    <x v="207"/>
    <x v="0"/>
    <n v="1429176"/>
    <n v="1628540"/>
    <n v="1856359"/>
    <n v="2111263"/>
    <n v="2944488"/>
    <n v="3317345"/>
    <n v="3492296"/>
    <n v="3595262"/>
    <n v="4358791"/>
    <n v="5240348"/>
    <n v="6026604"/>
    <n v="6899404"/>
    <n v="8290471"/>
    <n v="8822442"/>
  </r>
  <r>
    <x v="208"/>
    <x v="0"/>
    <n v="3152821"/>
    <n v="3264517"/>
    <n v="3362520"/>
    <n v="3464799"/>
    <n v="3571391"/>
    <n v="3639989"/>
    <n v="3678949"/>
    <n v="3691652"/>
    <n v="3628454"/>
    <n v="3586247"/>
    <n v="3505105"/>
    <n v="3404097"/>
    <n v="3307322"/>
    <n v="3194331"/>
  </r>
  <r>
    <x v="209"/>
    <x v="0"/>
    <n v="113272064"/>
    <n v="128187103"/>
    <n v="145941238"/>
    <n v="167519801"/>
    <n v="193597056"/>
    <n v="222553628"/>
    <n v="256174210"/>
    <n v="291824804"/>
    <n v="332327577"/>
    <n v="380409821"/>
    <n v="437104941"/>
    <n v="501940183"/>
    <n v="573482755"/>
    <n v="603470587"/>
  </r>
  <r>
    <x v="210"/>
    <x v="0"/>
    <n v="1444785"/>
    <n v="1545149"/>
    <n v="1613595"/>
    <n v="1798414"/>
    <n v="2043099"/>
    <n v="2301392"/>
    <n v="2314069"/>
    <n v="2571132"/>
    <n v="2965961"/>
    <n v="3751112"/>
    <n v="4789793"/>
    <n v="5536196"/>
    <n v="5248072"/>
    <n v="5404538"/>
  </r>
  <r>
    <x v="211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12"/>
    <x v="0"/>
    <n v="6905944"/>
    <n v="7639706"/>
    <n v="8389706"/>
    <n v="9308047"/>
    <n v="10408571"/>
    <n v="11548165"/>
    <n v="12800306"/>
    <n v="13868267"/>
    <n v="15050221"/>
    <n v="16331702"/>
    <n v="18434094"/>
    <n v="20362765"/>
    <n v="21986112"/>
    <n v="22416843"/>
  </r>
  <r>
    <x v="213"/>
    <x v="0"/>
    <n v="38316"/>
    <n v="38587"/>
    <n v="40209"/>
    <n v="43915"/>
    <n v="49157"/>
    <n v="53224"/>
    <n v="59831"/>
    <n v="66200"/>
    <n v="71620"/>
    <n v="80650"/>
    <n v="90858"/>
    <n v="100410"/>
    <n v="109112"/>
    <n v="113407"/>
  </r>
  <r>
    <x v="214"/>
    <x v="0"/>
    <n v="134585"/>
    <n v="161790"/>
    <n v="192382"/>
    <n v="197655"/>
    <n v="187563"/>
    <n v="193207"/>
    <n v="205650"/>
    <n v="216548"/>
    <n v="240845"/>
    <n v="260410"/>
    <n v="274293"/>
    <n v="287993"/>
    <n v="302656"/>
    <n v="307625"/>
  </r>
  <r>
    <x v="215"/>
    <x v="0"/>
    <n v="2009173"/>
    <n v="2162100"/>
    <n v="2240239"/>
    <n v="2334565"/>
    <n v="2448445"/>
    <n v="2529859"/>
    <n v="2587936"/>
    <n v="2611268"/>
    <n v="2618082"/>
    <n v="2611029"/>
    <n v="2623393"/>
    <n v="2643961"/>
    <n v="2665719"/>
    <n v="2654098"/>
  </r>
  <r>
    <x v="216"/>
    <x v="0"/>
    <n v="751885"/>
    <n v="788135"/>
    <n v="829725"/>
    <n v="864584"/>
    <n v="918146"/>
    <n v="937262"/>
    <n v="963666"/>
    <n v="963649"/>
    <n v="967614"/>
    <n v="979493"/>
    <n v="1012012"/>
    <n v="1023640"/>
    <n v="1055356"/>
    <n v="1061664"/>
  </r>
  <r>
    <x v="217"/>
    <x v="0"/>
    <n v="3734741"/>
    <n v="3861625"/>
    <n v="4015240"/>
    <n v="4077325"/>
    <n v="4118146"/>
    <n v="4127408"/>
    <n v="4227905"/>
    <n v="4361185"/>
    <n v="4386578"/>
    <n v="4477573"/>
    <n v="4670485"/>
    <n v="4906255"/>
    <n v="5211232"/>
    <n v="5285164"/>
  </r>
  <r>
    <x v="218"/>
    <x v="0"/>
    <n v="166980"/>
    <n v="187155"/>
    <n v="211931"/>
    <n v="241557"/>
    <n v="284377"/>
    <n v="334990"/>
    <n v="411659"/>
    <n v="461563"/>
    <n v="496570"/>
    <n v="515804"/>
    <n v="533566"/>
    <n v="557649"/>
    <n v="585916"/>
    <n v="596167"/>
  </r>
  <r>
    <x v="219"/>
    <x v="0"/>
    <n v="1258"/>
    <n v="2054"/>
    <n v="3134"/>
    <n v="4424"/>
    <n v="6034"/>
    <n v="9450"/>
    <n v="13808"/>
    <n v="15600"/>
    <n v="14902"/>
    <n v="15914"/>
    <n v="16127"/>
    <n v="20431"/>
    <n v="22579"/>
    <n v="22939"/>
  </r>
  <r>
    <x v="220"/>
    <x v="0"/>
    <n v="20678"/>
    <n v="23758"/>
    <n v="26992"/>
    <n v="29957"/>
    <n v="31795"/>
    <n v="32603"/>
    <n v="34757"/>
    <n v="37627"/>
    <n v="40792"/>
    <n v="42114"/>
    <n v="46283"/>
    <n v="48844"/>
    <n v="51864"/>
    <n v="63113"/>
  </r>
  <r>
    <x v="221"/>
    <x v="0"/>
    <n v="2366122"/>
    <n v="2747778"/>
    <n v="3226063"/>
    <n v="3820331"/>
    <n v="4528252"/>
    <n v="5351282"/>
    <n v="6294282"/>
    <n v="7251008"/>
    <n v="8251720"/>
    <n v="9393082"/>
    <n v="11277036"/>
    <n v="9663595"/>
    <n v="10407665"/>
    <n v="11078628"/>
  </r>
  <r>
    <x v="222"/>
    <x v="0"/>
    <n v="2530"/>
    <n v="2638"/>
    <n v="2716"/>
    <n v="3147"/>
    <n v="3746"/>
    <n v="4869"/>
    <n v="6066"/>
    <n v="7765"/>
    <n v="9610"/>
    <n v="12249"/>
    <n v="15098"/>
    <n v="18491"/>
    <n v="22325"/>
    <n v="23006"/>
  </r>
  <r>
    <x v="223"/>
    <x v="0"/>
    <n v="1495228"/>
    <n v="1648169"/>
    <n v="1810190"/>
    <n v="2016667"/>
    <n v="2176466"/>
    <n v="2452231"/>
    <n v="2876884"/>
    <n v="3414569"/>
    <n v="4111592"/>
    <n v="4999038"/>
    <n v="5958154"/>
    <n v="7093122"/>
    <n v="8355035"/>
    <n v="8896002"/>
  </r>
  <r>
    <x v="224"/>
    <x v="0"/>
    <n v="449943117"/>
    <n v="489276035"/>
    <n v="558119904"/>
    <n v="626285175"/>
    <n v="678255663"/>
    <n v="735513698"/>
    <n v="800865851"/>
    <n v="859514369"/>
    <n v="911013174"/>
    <n v="951865489"/>
    <n v="988747482"/>
    <n v="1029224570"/>
    <n v="1061330608"/>
    <n v="1066667432"/>
  </r>
  <r>
    <x v="225"/>
    <x v="0"/>
    <n v="143436054"/>
    <n v="155735980"/>
    <n v="165619895"/>
    <n v="175376188"/>
    <n v="185330731"/>
    <n v="195757135"/>
    <n v="205367107"/>
    <n v="208620685"/>
    <n v="208823554"/>
    <n v="208469221"/>
    <n v="211286038"/>
    <n v="216916099"/>
    <n v="221588880"/>
    <n v="219803891"/>
  </r>
  <r>
    <x v="226"/>
    <x v="0"/>
    <n v="814226"/>
    <n v="898112"/>
    <n v="1085717"/>
    <n v="1242309"/>
    <n v="1407774"/>
    <n v="1656948"/>
    <n v="1925696"/>
    <n v="2129035"/>
    <n v="2495124"/>
    <n v="2851642"/>
    <n v="3289956"/>
    <n v="3750461"/>
    <n v="4243063"/>
    <n v="4448225"/>
  </r>
  <r>
    <x v="227"/>
    <x v="0"/>
    <n v="13322093"/>
    <n v="15510808"/>
    <n v="17962802"/>
    <n v="20535791"/>
    <n v="22937469"/>
    <n v="25340440"/>
    <n v="27614883"/>
    <n v="29472127"/>
    <n v="31072431"/>
    <n v="32378837"/>
    <n v="33511372"/>
    <n v="34365474"/>
    <n v="34769467"/>
    <n v="34806096"/>
  </r>
  <r>
    <x v="228"/>
    <x v="0"/>
    <n v="1042893"/>
    <n v="1246793"/>
    <n v="1475598"/>
    <n v="1723462"/>
    <n v="2010688"/>
    <n v="2318320"/>
    <n v="2660318"/>
    <n v="2912932"/>
    <n v="3079596"/>
    <n v="3429032"/>
    <n v="3804994"/>
    <n v="4279505"/>
    <n v="4801489"/>
    <n v="5008732"/>
  </r>
  <r>
    <x v="229"/>
    <x v="0"/>
    <n v="781511"/>
    <n v="927093"/>
    <n v="1078399"/>
    <n v="1241067"/>
    <n v="1410591"/>
    <n v="1592168"/>
    <n v="1819653"/>
    <n v="2077088"/>
    <n v="2249823"/>
    <n v="2408711"/>
    <n v="2601133"/>
    <n v="2853236"/>
    <n v="3096157"/>
    <n v="3185860"/>
  </r>
  <r>
    <x v="230"/>
    <x v="0"/>
    <n v="104675927"/>
    <n v="120159020"/>
    <n v="136690490"/>
    <n v="154077798"/>
    <n v="173035339"/>
    <n v="192266991"/>
    <n v="211708454"/>
    <n v="231390251"/>
    <n v="250266314"/>
    <n v="267424088"/>
    <n v="282972576"/>
    <n v="298814886"/>
    <n v="312913944"/>
    <n v="316987282"/>
  </r>
  <r>
    <x v="231"/>
    <x v="0"/>
    <n v="235666"/>
    <n v="254786"/>
    <n v="277851"/>
    <n v="301435"/>
    <n v="329837"/>
    <n v="350889"/>
    <n v="394823"/>
    <n v="424292"/>
    <n v="451478"/>
    <n v="496668"/>
    <n v="558338"/>
    <n v="614964"/>
    <n v="662972"/>
    <n v="683957"/>
  </r>
  <r>
    <x v="232"/>
    <x v="0"/>
    <n v="49093477"/>
    <n v="55916570"/>
    <n v="63976115"/>
    <n v="73118094"/>
    <n v="84742370"/>
    <n v="99498790"/>
    <n v="114627337"/>
    <n v="128611271"/>
    <n v="142044341"/>
    <n v="156003820"/>
    <n v="171630688"/>
    <n v="188977694"/>
    <n v="205469679"/>
    <n v="211556959"/>
  </r>
  <r>
    <x v="233"/>
    <x v="0"/>
    <n v="34564"/>
    <n v="39992"/>
    <n v="44459"/>
    <n v="47914"/>
    <n v="49327"/>
    <n v="49138"/>
    <n v="49999"/>
    <n v="50852"/>
    <n v="52142"/>
    <n v="53618"/>
    <n v="54070"/>
    <n v="52915"/>
    <n v="52093"/>
    <n v="52848"/>
  </r>
  <r>
    <x v="234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235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36"/>
    <x v="0"/>
    <n v="425209"/>
    <n v="462009"/>
    <n v="487155"/>
    <n v="520439"/>
    <n v="557737"/>
    <n v="594003"/>
    <n v="627298"/>
    <n v="647736"/>
    <n v="659662"/>
    <n v="676790"/>
    <n v="696056"/>
    <n v="719600"/>
    <n v="749174"/>
    <n v="755090"/>
  </r>
  <r>
    <x v="237"/>
    <x v="0"/>
    <n v="2108763"/>
    <n v="2250816"/>
    <n v="2534779"/>
    <n v="2889816"/>
    <n v="3310559"/>
    <n v="3766512"/>
    <n v="4249761"/>
    <n v="4677045"/>
    <n v="4960458"/>
    <n v="5185241"/>
    <n v="5422169"/>
    <n v="5736224"/>
    <n v="6012828"/>
    <n v="6098372"/>
  </r>
  <r>
    <x v="238"/>
    <x v="0"/>
    <n v="14019307"/>
    <n v="15954435"/>
    <n v="17988319"/>
    <n v="20332644"/>
    <n v="22366413"/>
    <n v="24863070"/>
    <n v="27401908"/>
    <n v="29857344"/>
    <n v="32245997"/>
    <n v="34529813"/>
    <n v="36733465"/>
    <n v="39256041"/>
    <n v="41806571"/>
    <n v="42581376"/>
  </r>
  <r>
    <x v="239"/>
    <x v="0"/>
    <n v="2635"/>
    <n v="2662"/>
    <n v="2681"/>
    <n v="2947"/>
    <n v="3592"/>
    <n v="3937"/>
    <n v="4410"/>
    <n v="4673"/>
    <n v="4769"/>
    <n v="4991"/>
    <n v="5404"/>
    <n v="5617"/>
    <n v="5702"/>
    <n v="5799"/>
  </r>
  <r>
    <x v="240"/>
    <x v="0"/>
    <n v="4938264"/>
    <n v="5736305"/>
    <n v="6732259"/>
    <n v="8051052"/>
    <n v="9563367"/>
    <n v="11149999"/>
    <n v="12959424"/>
    <n v="15155265"/>
    <n v="17040809"/>
    <n v="19465727"/>
    <n v="22176064"/>
    <n v="25860541"/>
    <n v="30475454"/>
    <n v="32370931"/>
  </r>
  <r>
    <x v="241"/>
    <x v="0"/>
    <n v="3848251"/>
    <n v="4429334"/>
    <n v="5146530"/>
    <n v="5812948"/>
    <n v="6543396"/>
    <n v="7345132"/>
    <n v="8574406"/>
    <n v="10100846"/>
    <n v="11750782"/>
    <n v="13710476"/>
    <n v="15916868"/>
    <n v="18493558"/>
    <n v="21973090"/>
    <n v="23401332"/>
  </r>
  <r>
    <x v="242"/>
    <x v="0"/>
    <n v="19038682"/>
    <n v="20404718"/>
    <n v="21356667"/>
    <n v="22211757"/>
    <n v="22830419"/>
    <n v="23404699"/>
    <n v="23991904"/>
    <n v="23888454"/>
    <n v="22773527"/>
    <n v="21743359"/>
    <n v="21150737"/>
    <n v="20901186"/>
    <n v="20435096"/>
    <n v="17449249"/>
  </r>
  <r>
    <x v="243"/>
    <x v="0"/>
    <n v="1266689"/>
    <n v="1337739"/>
    <n v="1385850"/>
    <n v="1416468"/>
    <n v="1451029"/>
    <n v="1481140"/>
    <n v="1521058"/>
    <n v="1560015"/>
    <n v="1594941"/>
    <n v="1599620"/>
    <n v="1617051"/>
    <n v="1643631"/>
    <n v="1660166"/>
    <n v="1658372"/>
  </r>
  <r>
    <x v="244"/>
    <x v="0"/>
    <n v="89542830"/>
    <n v="95722859"/>
    <n v="100269988"/>
    <n v="105576082"/>
    <n v="110831607"/>
    <n v="116193296"/>
    <n v="122205009"/>
    <n v="130712402"/>
    <n v="138910694"/>
    <n v="145570277"/>
    <n v="152358841"/>
    <n v="158580581"/>
    <n v="164308503"/>
    <n v="165021339"/>
  </r>
  <r>
    <x v="245"/>
    <x v="0"/>
    <n v="4055739"/>
    <n v="4944594"/>
    <n v="5898546"/>
    <n v="6860086"/>
    <n v="7910937"/>
    <n v="9002554"/>
    <n v="10264719"/>
    <n v="11420846"/>
    <n v="12329367"/>
    <n v="13064209"/>
    <n v="14268347"/>
    <n v="15653791"/>
    <n v="17124410"/>
    <n v="17838536"/>
  </r>
  <r>
    <x v="246"/>
    <x v="0"/>
    <n v="39903"/>
    <n v="44326"/>
    <n v="48551"/>
    <n v="51999"/>
    <n v="54599"/>
    <n v="56242"/>
    <n v="56879"/>
    <n v="57982"/>
    <n v="58002"/>
    <n v="57245"/>
    <n v="55967"/>
    <n v="54538"/>
    <n v="53434"/>
    <n v="52928"/>
  </r>
  <r>
    <x v="247"/>
    <x v="0"/>
    <n v="4118227"/>
    <n v="4880199"/>
    <n v="5709147"/>
    <n v="6615887"/>
    <n v="7629967"/>
    <n v="8723987"/>
    <n v="9900476"/>
    <n v="11084141"/>
    <n v="12241951"/>
    <n v="13339531"/>
    <n v="14321888"/>
    <n v="15188587"/>
    <n v="14113760"/>
    <n v="13996791"/>
  </r>
  <r>
    <x v="248"/>
    <x v="0"/>
    <n v="3897"/>
    <n v="4146"/>
    <n v="5075"/>
    <n v="5362"/>
    <n v="5714"/>
    <n v="6779"/>
    <n v="8017"/>
    <n v="9076"/>
    <n v="10327"/>
    <n v="11774"/>
    <n v="13556"/>
    <n v="14303"/>
    <n v="14900"/>
    <n v="15062"/>
  </r>
  <r>
    <x v="249"/>
    <x v="0"/>
    <n v="16373"/>
    <n v="21984"/>
    <n v="31689"/>
    <n v="46120"/>
    <n v="47752"/>
    <n v="48519"/>
    <n v="50512"/>
    <n v="52015"/>
    <n v="51887"/>
    <n v="51898"/>
    <n v="51796"/>
    <n v="51208"/>
    <n v="49866"/>
    <n v="49137"/>
  </r>
  <r>
    <x v="250"/>
    <x v="0"/>
    <n v="16089652"/>
    <n v="18421131"/>
    <n v="20542041"/>
    <n v="22923821"/>
    <n v="25814547"/>
    <n v="29166656"/>
    <n v="32660517"/>
    <n v="36045251"/>
    <n v="38652066"/>
    <n v="40824111"/>
    <n v="43048310"/>
    <n v="45481510"/>
    <n v="47726158"/>
    <n v="48501287"/>
  </r>
  <r>
    <x v="251"/>
    <x v="0"/>
    <n v="34828"/>
    <n v="39756"/>
    <n v="45718"/>
    <n v="52582"/>
    <n v="62318"/>
    <n v="69105"/>
    <n v="77382"/>
    <n v="87159"/>
    <n v="97832"/>
    <n v="110376"/>
    <n v="124029"/>
    <n v="139253"/>
    <n v="156782"/>
    <n v="164308"/>
  </r>
  <r>
    <x v="252"/>
    <x v="0"/>
    <n v="1514859642"/>
    <n v="1664253356"/>
    <n v="1846555425"/>
    <n v="2039262320"/>
    <n v="2226951190"/>
    <n v="2432166930"/>
    <n v="2657088912"/>
    <n v="2876848400"/>
    <n v="3088840111"/>
    <n v="3295335349"/>
    <n v="3506552433"/>
    <n v="3725936179"/>
    <n v="3933158305"/>
    <n v="3996520937"/>
  </r>
  <r>
    <x v="253"/>
    <x v="0"/>
    <n v="58407"/>
    <n v="67063"/>
    <n v="73820"/>
    <n v="80340"/>
    <n v="85416"/>
    <n v="87463"/>
    <n v="88451"/>
    <n v="91472"/>
    <n v="95721"/>
    <n v="97490"/>
    <n v="100075"/>
    <n v="104201"/>
    <n v="109634"/>
    <n v="113375"/>
  </r>
  <r>
    <x v="254"/>
    <x v="0"/>
    <n v="480530"/>
    <n v="547497"/>
    <n v="619445"/>
    <n v="699266"/>
    <n v="780625"/>
    <n v="864946"/>
    <n v="953243"/>
    <n v="1037914"/>
    <n v="872204"/>
    <n v="866255"/>
    <n v="888023"/>
    <n v="892179"/>
    <n v="892592"/>
    <n v="878107"/>
  </r>
  <r>
    <x v="255"/>
    <x v="0"/>
    <n v="2766233"/>
    <n v="3027525"/>
    <n v="3391008"/>
    <n v="3899166"/>
    <n v="4584436"/>
    <n v="5518354"/>
    <n v="6705257"/>
    <n v="8097967"/>
    <n v="9391539"/>
    <n v="10771739"/>
    <n v="12518994"/>
    <n v="14439156"/>
    <n v="16320979"/>
    <n v="17023203"/>
  </r>
  <r>
    <x v="256"/>
    <x v="0"/>
    <n v="8502461"/>
    <n v="9774939"/>
    <n v="11297621"/>
    <n v="13167635"/>
    <n v="15277164"/>
    <n v="16509631"/>
    <n v="19422611"/>
    <n v="20960968"/>
    <n v="22221377"/>
    <n v="23433293"/>
    <n v="24927507"/>
    <n v="27155417"/>
    <n v="28580784"/>
    <n v="29168006"/>
  </r>
  <r>
    <x v="257"/>
    <x v="0"/>
    <n v="1544463"/>
    <n v="1807590"/>
    <n v="2109732"/>
    <n v="2408160"/>
    <n v="2776308"/>
    <n v="3240896"/>
    <n v="3713668"/>
    <n v="4177093"/>
    <n v="4762771"/>
    <n v="5617219"/>
    <n v="6765898"/>
    <n v="8000338"/>
    <n v="9338613"/>
    <n v="9877642"/>
  </r>
  <r>
    <x v="258"/>
    <x v="0"/>
    <n v="1883976"/>
    <n v="2196331"/>
    <n v="2561796"/>
    <n v="2971519"/>
    <n v="3372896"/>
    <n v="4251100"/>
    <n v="4866042"/>
    <n v="5228886"/>
    <n v="5621605"/>
    <n v="5773926"/>
    <n v="6034165"/>
    <n v="6652836"/>
    <n v="7385220"/>
    <n v="7705601"/>
  </r>
  <r>
    <x v="0"/>
    <x v="1"/>
    <n v="27773"/>
    <n v="29875"/>
    <n v="30063"/>
    <n v="30972"/>
    <n v="31909"/>
    <n v="33008"/>
    <n v="33480"/>
    <n v="39724"/>
    <n v="46269"/>
    <n v="49414"/>
    <n v="52484"/>
    <n v="54828"/>
    <n v="56373"/>
    <n v="56272"/>
  </r>
  <r>
    <x v="1"/>
    <x v="1"/>
    <n v="65853220"/>
    <n v="75478396"/>
    <n v="86968714"/>
    <n v="100339888"/>
    <n v="116060576"/>
    <n v="135563206"/>
    <n v="156942214"/>
    <n v="179486372"/>
    <n v="204048614"/>
    <n v="231830259"/>
    <n v="265000967"/>
    <n v="303195897"/>
    <n v="345889868"/>
    <n v="363834524"/>
  </r>
  <r>
    <x v="2"/>
    <x v="1"/>
    <n v="4145945"/>
    <n v="4634341"/>
    <n v="5239568"/>
    <n v="5948268"/>
    <n v="6136856"/>
    <n v="5225679"/>
    <n v="5346409"/>
    <n v="8199445"/>
    <n v="9727541"/>
    <n v="12109086"/>
    <n v="13949295"/>
    <n v="16682054"/>
    <n v="19279930"/>
    <n v="20362329"/>
  </r>
  <r>
    <x v="3"/>
    <x v="1"/>
    <n v="48802898"/>
    <n v="54389295"/>
    <n v="60963620"/>
    <n v="68943269"/>
    <n v="79104037"/>
    <n v="90605997"/>
    <n v="103478502"/>
    <n v="117979287"/>
    <n v="134795501"/>
    <n v="154696476"/>
    <n v="177645233"/>
    <n v="203513873"/>
    <n v="231877590"/>
    <n v="243821774"/>
  </r>
  <r>
    <x v="4"/>
    <x v="1"/>
    <n v="2670229"/>
    <n v="2838939"/>
    <n v="2953347"/>
    <n v="3483416"/>
    <n v="4164145"/>
    <n v="5018620"/>
    <n v="5991207"/>
    <n v="7077381"/>
    <n v="8339311"/>
    <n v="9886765"/>
    <n v="11853530"/>
    <n v="14248799"/>
    <n v="16910989"/>
    <n v="17998220"/>
  </r>
  <r>
    <x v="5"/>
    <x v="1"/>
    <n v="785048"/>
    <n v="906153"/>
    <n v="1032302"/>
    <n v="1157882"/>
    <n v="1286555"/>
    <n v="1436842"/>
    <n v="1613977"/>
    <n v="1591252"/>
    <n v="1557540"/>
    <n v="1513578"/>
    <n v="1454108"/>
    <n v="1435812"/>
    <n v="1418585"/>
    <n v="1392115"/>
  </r>
  <r>
    <x v="6"/>
    <x v="1"/>
    <n v="4670"/>
    <n v="6577"/>
    <n v="9398"/>
    <n v="12908"/>
    <n v="16559"/>
    <n v="20569"/>
    <n v="25179"/>
    <n v="29806"/>
    <n v="31812"/>
    <n v="38147"/>
    <n v="35212"/>
    <n v="35557"/>
    <n v="38084"/>
    <n v="39038"/>
  </r>
  <r>
    <x v="7"/>
    <x v="1"/>
    <n v="46358744"/>
    <n v="52737354"/>
    <n v="60651249"/>
    <n v="70090289"/>
    <n v="82422849"/>
    <n v="95993840"/>
    <n v="110398337"/>
    <n v="124677213"/>
    <n v="139693402"/>
    <n v="155947843"/>
    <n v="175811692"/>
    <n v="195750959"/>
    <n v="216611530"/>
    <n v="224567216"/>
  </r>
  <r>
    <x v="8"/>
    <x v="1"/>
    <n v="52349"/>
    <n v="66146"/>
    <n v="97538"/>
    <n v="160209"/>
    <n v="299721"/>
    <n v="462356"/>
    <n v="628689"/>
    <n v="792350"/>
    <n v="1037745"/>
    <n v="1325578"/>
    <n v="2306780"/>
    <n v="2579445"/>
    <n v="2811921"/>
    <n v="2893385"/>
  </r>
  <r>
    <x v="9"/>
    <x v="1"/>
    <n v="10158262"/>
    <n v="11058981"/>
    <n v="12005045"/>
    <n v="13096382"/>
    <n v="14220750"/>
    <n v="15392805"/>
    <n v="16574141"/>
    <n v="17725502"/>
    <n v="18790028"/>
    <n v="19791355"/>
    <n v="20633966"/>
    <n v="21791541"/>
    <n v="22911069"/>
    <n v="23345532"/>
  </r>
  <r>
    <x v="10"/>
    <x v="1"/>
    <n v="979519"/>
    <n v="1145390"/>
    <n v="1298093"/>
    <n v="1462688"/>
    <n v="1622851"/>
    <n v="1708118"/>
    <n v="1837371"/>
    <n v="1741289"/>
    <n v="1672231"/>
    <n v="1623111"/>
    <n v="1587223"/>
    <n v="1565465"/>
    <n v="1540097"/>
    <n v="1530390"/>
  </r>
  <r>
    <x v="11"/>
    <x v="1"/>
    <n v="9771"/>
    <n v="11434"/>
    <n v="13284"/>
    <n v="14466"/>
    <n v="16093"/>
    <n v="19339"/>
    <n v="23281"/>
    <n v="26103"/>
    <n v="28572"/>
    <n v="28230"/>
    <n v="27189"/>
    <n v="25629"/>
    <n v="23268"/>
    <n v="22399"/>
  </r>
  <r>
    <x v="12"/>
    <x v="1"/>
    <n v="28965"/>
    <n v="31220"/>
    <n v="34003"/>
    <n v="33917"/>
    <n v="34456"/>
    <n v="34380"/>
    <n v="32834"/>
    <n v="35779"/>
    <n v="39748"/>
    <n v="42209"/>
    <n v="45097"/>
    <n v="47087"/>
    <n v="48428"/>
    <n v="48981"/>
  </r>
  <r>
    <x v="13"/>
    <x v="1"/>
    <n v="5084739"/>
    <n v="5652082"/>
    <n v="6218241"/>
    <n v="6925879"/>
    <n v="7356160"/>
    <n v="7904467"/>
    <n v="8555086"/>
    <n v="9046575"/>
    <n v="9585767"/>
    <n v="10158934"/>
    <n v="11064202"/>
    <n v="11988344"/>
    <n v="12921360"/>
    <n v="13092536"/>
  </r>
  <r>
    <x v="14"/>
    <x v="1"/>
    <n v="3764841"/>
    <n v="3867107"/>
    <n v="3949146"/>
    <n v="3998352"/>
    <n v="3982428"/>
    <n v="3973845"/>
    <n v="4002701"/>
    <n v="4114132"/>
    <n v="4136746"/>
    <n v="4228220"/>
    <n v="4290783"/>
    <n v="4406154"/>
    <n v="4529542"/>
    <n v="4590312"/>
  </r>
  <r>
    <x v="15"/>
    <x v="1"/>
    <n v="2045979"/>
    <n v="2381665"/>
    <n v="2676961"/>
    <n v="2932119"/>
    <n v="3194886"/>
    <n v="3463126"/>
    <n v="3714277"/>
    <n v="3977930"/>
    <n v="4179613"/>
    <n v="4322172"/>
    <n v="4617522"/>
    <n v="4897308"/>
    <n v="5110146"/>
    <n v="5137643"/>
  </r>
  <r>
    <x v="16"/>
    <x v="1"/>
    <n v="1419148"/>
    <n v="1603686"/>
    <n v="1792516"/>
    <n v="1921905"/>
    <n v="2201733"/>
    <n v="2517439"/>
    <n v="2787001"/>
    <n v="3012894"/>
    <n v="3202178"/>
    <n v="3743946"/>
    <n v="4610573"/>
    <n v="5407378"/>
    <n v="6153627"/>
    <n v="6488650"/>
  </r>
  <r>
    <x v="17"/>
    <x v="1"/>
    <n v="4667532"/>
    <n v="4829627"/>
    <n v="4930568"/>
    <n v="5008581"/>
    <n v="5041568"/>
    <n v="5041213"/>
    <n v="5095639"/>
    <n v="5180981"/>
    <n v="5238286"/>
    <n v="5350390"/>
    <n v="5554185"/>
    <n v="5729707"/>
    <n v="5842749"/>
    <n v="5911748"/>
  </r>
  <r>
    <x v="18"/>
    <x v="1"/>
    <n v="1315471"/>
    <n v="1420715"/>
    <n v="1558830"/>
    <n v="1731379"/>
    <n v="1957205"/>
    <n v="2251389"/>
    <n v="2608813"/>
    <n v="3061849"/>
    <n v="3529498"/>
    <n v="4098638"/>
    <n v="4738442"/>
    <n v="5469779"/>
    <n v="6312347"/>
    <n v="6663569"/>
  </r>
  <r>
    <x v="19"/>
    <x v="1"/>
    <n v="2348133"/>
    <n v="2565282"/>
    <n v="2821215"/>
    <n v="3114751"/>
    <n v="3528021"/>
    <n v="4056018"/>
    <n v="4640485"/>
    <n v="5268597"/>
    <n v="6031953"/>
    <n v="6999405"/>
    <n v="8117350"/>
    <n v="9412600"/>
    <n v="10804024"/>
    <n v="11374607"/>
  </r>
  <r>
    <x v="20"/>
    <x v="1"/>
    <n v="24239411"/>
    <n v="28181674"/>
    <n v="32543499"/>
    <n v="36267944"/>
    <n v="40920651"/>
    <n v="46801007"/>
    <n v="52266330"/>
    <n v="57528346"/>
    <n v="63309967"/>
    <n v="69574712"/>
    <n v="74177517"/>
    <n v="79294197"/>
    <n v="84357236"/>
    <n v="86327159"/>
  </r>
  <r>
    <x v="21"/>
    <x v="1"/>
    <n v="3997374"/>
    <n v="4151859"/>
    <n v="4294039"/>
    <n v="4414846"/>
    <n v="4495829"/>
    <n v="4564938"/>
    <n v="4465765"/>
    <n v="4334747"/>
    <n v="4233564"/>
    <n v="3967621"/>
    <n v="3819078"/>
    <n v="3699155"/>
    <n v="3570641"/>
    <n v="3329964"/>
  </r>
  <r>
    <x v="22"/>
    <x v="1"/>
    <n v="71219"/>
    <n v="85419"/>
    <n v="100010"/>
    <n v="121769"/>
    <n v="149348"/>
    <n v="178762"/>
    <n v="214558"/>
    <n v="252912"/>
    <n v="291872"/>
    <n v="356731"/>
    <n v="459645"/>
    <n v="520442"/>
    <n v="557039"/>
    <n v="560034"/>
  </r>
  <r>
    <x v="23"/>
    <x v="1"/>
    <n v="58620"/>
    <n v="72644"/>
    <n v="89517"/>
    <n v="100706"/>
    <n v="111501"/>
    <n v="123900"/>
    <n v="137614"/>
    <n v="152605"/>
    <n v="166136"/>
    <n v="178628"/>
    <n v="192834"/>
    <n v="203844"/>
    <n v="211965"/>
    <n v="214167"/>
  </r>
  <r>
    <x v="24"/>
    <x v="1"/>
    <n v="1686332"/>
    <n v="1839153"/>
    <n v="1959266"/>
    <n v="2049265"/>
    <n v="2124331"/>
    <n v="2210865"/>
    <n v="2266919"/>
    <n v="1928002"/>
    <n v="2140676"/>
    <n v="2096405"/>
    <n v="1951825"/>
    <n v="1799407"/>
    <n v="1685553"/>
    <n v="1641713"/>
  </r>
  <r>
    <x v="25"/>
    <x v="1"/>
    <n v="4532615"/>
    <n v="4693349"/>
    <n v="4873256"/>
    <n v="5019628"/>
    <n v="5160255"/>
    <n v="5333058"/>
    <n v="5424768"/>
    <n v="5427298"/>
    <n v="5330773"/>
    <n v="5174635"/>
    <n v="5090285"/>
    <n v="5087057"/>
    <n v="5052036"/>
    <n v="4979107"/>
  </r>
  <r>
    <x v="26"/>
    <x v="1"/>
    <n v="46109"/>
    <n v="52523"/>
    <n v="60233"/>
    <n v="64487"/>
    <n v="71040"/>
    <n v="80278"/>
    <n v="90169"/>
    <n v="100445"/>
    <n v="118866"/>
    <n v="139428"/>
    <n v="160877"/>
    <n v="178905"/>
    <n v="196111"/>
    <n v="201525"/>
  </r>
  <r>
    <x v="27"/>
    <x v="1"/>
    <n v="21845"/>
    <n v="24487"/>
    <n v="26807"/>
    <n v="26237"/>
    <n v="27486"/>
    <n v="28708"/>
    <n v="30064"/>
    <n v="30459"/>
    <n v="31707"/>
    <n v="32914"/>
    <n v="33451"/>
    <n v="33515"/>
    <n v="33021"/>
    <n v="32917"/>
  </r>
  <r>
    <x v="28"/>
    <x v="1"/>
    <n v="1878723"/>
    <n v="2082309"/>
    <n v="2315329"/>
    <n v="2582453"/>
    <n v="2880816"/>
    <n v="3198483"/>
    <n v="3547153"/>
    <n v="3901215"/>
    <n v="4252810"/>
    <n v="4645403"/>
    <n v="5071897"/>
    <n v="5511477"/>
    <n v="5943886"/>
    <n v="6097747"/>
  </r>
  <r>
    <x v="29"/>
    <x v="1"/>
    <n v="36434422"/>
    <n v="42281945"/>
    <n v="48249510"/>
    <n v="54509482"/>
    <n v="61387462"/>
    <n v="68711168"/>
    <n v="75779994"/>
    <n v="82360145"/>
    <n v="88749390"/>
    <n v="94515633"/>
    <n v="99546667"/>
    <n v="104179515"/>
    <n v="108417015"/>
    <n v="109580471"/>
  </r>
  <r>
    <x v="30"/>
    <x v="1"/>
    <n v="123195"/>
    <n v="124103"/>
    <n v="124520"/>
    <n v="126948"/>
    <n v="129999"/>
    <n v="133036"/>
    <n v="134373"/>
    <n v="136357"/>
    <n v="137797"/>
    <n v="140649"/>
    <n v="143669"/>
    <n v="145073"/>
    <n v="146165"/>
    <n v="146550"/>
  </r>
  <r>
    <x v="31"/>
    <x v="1"/>
    <n v="40150"/>
    <n v="49940"/>
    <n v="61270"/>
    <n v="73128"/>
    <n v="85907"/>
    <n v="102294"/>
    <n v="121736"/>
    <n v="140362"/>
    <n v="158010"/>
    <n v="174832"/>
    <n v="190046"/>
    <n v="202801"/>
    <n v="213048"/>
    <n v="216797"/>
  </r>
  <r>
    <x v="32"/>
    <x v="1"/>
    <n v="106924"/>
    <n v="122600"/>
    <n v="142967"/>
    <n v="167922"/>
    <n v="197727"/>
    <n v="231184"/>
    <n v="267469"/>
    <n v="254292"/>
    <n v="281372"/>
    <n v="309765"/>
    <n v="329998"/>
    <n v="348088"/>
    <n v="363099"/>
    <n v="368525"/>
  </r>
  <r>
    <x v="33"/>
    <x v="1"/>
    <n v="267339"/>
    <n v="299930"/>
    <n v="321420"/>
    <n v="386726"/>
    <n v="486031"/>
    <n v="587838"/>
    <n v="696601"/>
    <n v="799504"/>
    <n v="889044"/>
    <n v="968750"/>
    <n v="1064032"/>
    <n v="1170371"/>
    <n v="1289694"/>
    <n v="1331489"/>
  </r>
  <r>
    <x v="34"/>
    <x v="1"/>
    <n v="849909"/>
    <n v="934706"/>
    <n v="1043601"/>
    <n v="1151679"/>
    <n v="1207163"/>
    <n v="1264009"/>
    <n v="1385890"/>
    <n v="1623042"/>
    <n v="1868390"/>
    <n v="2095704"/>
    <n v="2322555"/>
    <n v="2405515"/>
    <n v="2670940"/>
    <n v="2790791"/>
  </r>
  <r>
    <x v="35"/>
    <x v="1"/>
    <n v="8850971"/>
    <n v="9786254"/>
    <n v="10633366"/>
    <n v="11562890"/>
    <n v="12308181"/>
    <n v="13012495"/>
    <n v="13963399"/>
    <n v="14799796"/>
    <n v="15492171"/>
    <n v="16263117"/>
    <n v="17152260"/>
    <n v="17988513"/>
    <n v="19121762"/>
    <n v="19583244"/>
  </r>
  <r>
    <x v="36"/>
    <x v="1"/>
    <n v="47283873"/>
    <n v="49202597"/>
    <n v="51035391"/>
    <n v="52922189"/>
    <n v="54794696"/>
    <n v="56243041"/>
    <n v="57031966"/>
    <n v="56721318"/>
    <n v="56124654"/>
    <n v="54890704"/>
    <n v="54023740"/>
    <n v="53355228"/>
    <n v="52711617"/>
    <n v="51610899"/>
  </r>
  <r>
    <x v="37"/>
    <x v="1"/>
    <n v="2746695"/>
    <n v="3003824"/>
    <n v="3161351"/>
    <n v="3248934"/>
    <n v="3245225"/>
    <n v="3317420"/>
    <n v="3435750"/>
    <n v="3601427"/>
    <n v="3673543"/>
    <n v="3794856"/>
    <n v="3971373"/>
    <n v="4184583"/>
    <n v="4352384"/>
    <n v="4417801"/>
  </r>
  <r>
    <x v="38"/>
    <x v="1"/>
    <n v="56634"/>
    <n v="59199"/>
    <n v="62325"/>
    <n v="65266"/>
    <n v="66394"/>
    <n v="69058"/>
    <n v="72740"/>
    <n v="73789"/>
    <n v="74886"/>
    <n v="77271"/>
    <n v="80148"/>
    <n v="82592"/>
    <n v="86526"/>
    <n v="87914"/>
  </r>
  <r>
    <x v="39"/>
    <x v="1"/>
    <n v="4049247"/>
    <n v="4488093"/>
    <n v="4910882"/>
    <n v="5330494"/>
    <n v="5753879"/>
    <n v="6193559"/>
    <n v="6706184"/>
    <n v="7248291"/>
    <n v="7724143"/>
    <n v="8146398"/>
    <n v="8566180"/>
    <n v="9004176"/>
    <n v="9720358"/>
    <n v="9874202"/>
  </r>
  <r>
    <x v="40"/>
    <x v="1"/>
    <n v="325931004"/>
    <n v="350380356"/>
    <n v="401346258"/>
    <n v="449579425"/>
    <n v="481713423"/>
    <n v="516103160"/>
    <n v="556822315"/>
    <n v="589847916"/>
    <n v="617082063"/>
    <n v="636711861"/>
    <n v="652992671"/>
    <n v="673690703"/>
    <n v="690171848"/>
    <n v="691528501"/>
  </r>
  <r>
    <x v="41"/>
    <x v="1"/>
    <n v="1827109"/>
    <n v="2199374"/>
    <n v="2668943"/>
    <n v="3313314"/>
    <n v="4033209"/>
    <n v="4886725"/>
    <n v="5862374"/>
    <n v="7064167"/>
    <n v="8330187"/>
    <n v="9390312"/>
    <n v="10402077"/>
    <n v="11646213"/>
    <n v="13264169"/>
    <n v="13944972"/>
  </r>
  <r>
    <x v="42"/>
    <x v="1"/>
    <n v="2621418"/>
    <n v="2925090"/>
    <n v="3302654"/>
    <n v="3771255"/>
    <n v="4329782"/>
    <n v="4966849"/>
    <n v="5774111"/>
    <n v="6662381"/>
    <n v="7602707"/>
    <n v="8691569"/>
    <n v="9987915"/>
    <n v="11548794"/>
    <n v="13280460"/>
    <n v="13992014"/>
  </r>
  <r>
    <x v="43"/>
    <x v="1"/>
    <n v="7975587"/>
    <n v="9046338"/>
    <n v="10384074"/>
    <n v="11812517"/>
    <n v="13614618"/>
    <n v="15628548"/>
    <n v="18195981"/>
    <n v="21846703"/>
    <n v="24582226"/>
    <n v="28573264"/>
    <n v="33506062"/>
    <n v="39659606"/>
    <n v="46787187"/>
    <n v="49892177"/>
  </r>
  <r>
    <x v="44"/>
    <x v="1"/>
    <n v="536077"/>
    <n v="613576"/>
    <n v="709923"/>
    <n v="825580"/>
    <n v="930396"/>
    <n v="1049265"/>
    <n v="1211708"/>
    <n v="1386962"/>
    <n v="1583527"/>
    <n v="1848198"/>
    <n v="2226558"/>
    <n v="2537273"/>
    <n v="2854622"/>
    <n v="2988624"/>
  </r>
  <r>
    <x v="45"/>
    <x v="1"/>
    <n v="7875810"/>
    <n v="9156915"/>
    <n v="10455025"/>
    <n v="11690305"/>
    <n v="13068691"/>
    <n v="14646986"/>
    <n v="16319819"/>
    <n v="18063500"/>
    <n v="19745251"/>
    <n v="21300552"/>
    <n v="22648175"/>
    <n v="23847355"/>
    <n v="25791075"/>
    <n v="26298417"/>
  </r>
  <r>
    <x v="46"/>
    <x v="1"/>
    <n v="97681"/>
    <n v="107266"/>
    <n v="120723"/>
    <n v="139263"/>
    <n v="162796"/>
    <n v="187419"/>
    <n v="215832"/>
    <n v="242732"/>
    <n v="270024"/>
    <n v="297762"/>
    <n v="327981"/>
    <n v="364283"/>
    <n v="401263"/>
    <n v="416416"/>
  </r>
  <r>
    <x v="47"/>
    <x v="1"/>
    <n v="110979"/>
    <n v="126893"/>
    <n v="146528"/>
    <n v="158100"/>
    <n v="168436"/>
    <n v="178737"/>
    <n v="189934"/>
    <n v="212870"/>
    <n v="235732"/>
    <n v="249955"/>
    <n v="261618"/>
    <n v="277489"/>
    <n v="292895"/>
    <n v="298239"/>
  </r>
  <r>
    <x v="48"/>
    <x v="1"/>
    <n v="663847"/>
    <n v="791641"/>
    <n v="918450"/>
    <n v="1047158"/>
    <n v="1198113"/>
    <n v="1374874"/>
    <n v="1566500"/>
    <n v="1772777"/>
    <n v="1976587"/>
    <n v="2145820"/>
    <n v="2301231"/>
    <n v="2440173"/>
    <n v="2558483"/>
    <n v="2590119"/>
  </r>
  <r>
    <x v="49"/>
    <x v="1"/>
    <n v="2165436"/>
    <n v="2352334"/>
    <n v="2526624"/>
    <n v="2679463"/>
    <n v="2814620"/>
    <n v="2961802"/>
    <n v="3069551"/>
    <n v="3194725"/>
    <n v="3319576"/>
    <n v="3430454"/>
    <n v="3536494"/>
    <n v="3651814"/>
    <n v="3768158"/>
    <n v="3801204"/>
  </r>
  <r>
    <x v="50"/>
    <x v="1"/>
    <n v="3547655"/>
    <n v="3954131"/>
    <n v="4361899"/>
    <n v="4679669"/>
    <n v="4824362"/>
    <n v="5005673"/>
    <n v="5250938"/>
    <n v="5413614"/>
    <n v="5530949"/>
    <n v="5620997"/>
    <n v="5653239"/>
    <n v="5687872"/>
    <n v="5683880"/>
    <n v="5649497"/>
  </r>
  <r>
    <x v="51"/>
    <x v="1"/>
    <n v="62736"/>
    <n v="68356"/>
    <n v="73481"/>
    <n v="76206"/>
    <n v="76190"/>
    <n v="79190"/>
    <n v="75995"/>
    <n v="76672"/>
    <n v="71759"/>
    <n v="74107"/>
    <n v="80563"/>
    <n v="85063"/>
    <n v="80772"/>
    <n v="78085"/>
  </r>
  <r>
    <x v="52"/>
    <x v="1"/>
    <n v="4494"/>
    <n v="4930"/>
    <n v="5497"/>
    <n v="7109"/>
    <n v="8734"/>
    <n v="10855"/>
    <n v="13246"/>
    <n v="16702"/>
    <n v="20191"/>
    <n v="23681"/>
    <n v="27277"/>
    <n v="30339"/>
    <n v="33370"/>
    <n v="34036"/>
  </r>
  <r>
    <x v="53"/>
    <x v="1"/>
    <n v="297348"/>
    <n v="312812"/>
    <n v="323459"/>
    <n v="328128"/>
    <n v="339467"/>
    <n v="362190"/>
    <n v="389330"/>
    <n v="425873"/>
    <n v="469782"/>
    <n v="515381"/>
    <n v="563093"/>
    <n v="592342"/>
    <n v="617605"/>
    <n v="624713"/>
  </r>
  <r>
    <x v="54"/>
    <x v="1"/>
    <n v="4944546"/>
    <n v="5038247"/>
    <n v="5083649"/>
    <n v="5187975"/>
    <n v="5310991"/>
    <n v="5323344"/>
    <n v="5318020"/>
    <n v="5307128"/>
    <n v="5262270"/>
    <n v="5221632"/>
    <n v="5335288"/>
    <n v="5363145"/>
    <n v="5428157"/>
    <n v="5414896"/>
  </r>
  <r>
    <x v="55"/>
    <x v="1"/>
    <n v="38788660"/>
    <n v="40221166"/>
    <n v="41222965"/>
    <n v="41402143"/>
    <n v="41124817"/>
    <n v="40646582"/>
    <n v="41215948"/>
    <n v="42051246"/>
    <n v="42230577"/>
    <n v="42322242"/>
    <n v="41739548"/>
    <n v="41441710"/>
    <n v="42128351"/>
    <n v="42450429"/>
  </r>
  <r>
    <x v="56"/>
    <x v="1"/>
    <n v="43384"/>
    <n v="54935"/>
    <n v="72915"/>
    <n v="105283"/>
    <n v="163502"/>
    <n v="201940"/>
    <n v="290577"/>
    <n v="317019"/>
    <n v="373098"/>
    <n v="417325"/>
    <n v="461678"/>
    <n v="505777"/>
    <n v="548686"/>
    <n v="564584"/>
  </r>
  <r>
    <x v="57"/>
    <x v="1"/>
    <n v="31508"/>
    <n v="33672"/>
    <n v="36334"/>
    <n v="36788"/>
    <n v="36884"/>
    <n v="35978"/>
    <n v="35009"/>
    <n v="34789"/>
    <n v="34213"/>
    <n v="34154"/>
    <n v="34038"/>
    <n v="34863"/>
    <n v="36112"/>
    <n v="36577"/>
  </r>
  <r>
    <x v="58"/>
    <x v="1"/>
    <n v="2307716"/>
    <n v="2398378"/>
    <n v="2485417"/>
    <n v="2556310"/>
    <n v="2593808"/>
    <n v="2593343"/>
    <n v="2607184"/>
    <n v="2650756"/>
    <n v="2700153"/>
    <n v="2736640"/>
    <n v="2797441"/>
    <n v="2861483"/>
    <n v="2931257"/>
    <n v="2966194"/>
  </r>
  <r>
    <x v="59"/>
    <x v="1"/>
    <n v="1641764"/>
    <n v="1931763"/>
    <n v="2239914"/>
    <n v="2559369"/>
    <n v="2887215"/>
    <n v="3219410"/>
    <n v="3576621"/>
    <n v="3932399"/>
    <n v="4217351"/>
    <n v="4517262"/>
    <n v="4831796"/>
    <n v="5160958"/>
    <n v="5472181"/>
    <n v="5594560"/>
  </r>
  <r>
    <x v="60"/>
    <x v="1"/>
    <n v="5647947"/>
    <n v="6061383"/>
    <n v="6742390"/>
    <n v="7690343"/>
    <n v="9187012"/>
    <n v="10875691"/>
    <n v="12547674"/>
    <n v="14015501"/>
    <n v="15076418"/>
    <n v="16150274"/>
    <n v="17573708"/>
    <n v="19390923"/>
    <n v="21318767"/>
    <n v="22040987"/>
  </r>
  <r>
    <x v="61"/>
    <x v="1"/>
    <n v="441242426"/>
    <n v="482176820"/>
    <n v="551033299"/>
    <n v="618269062"/>
    <n v="670737740"/>
    <n v="727343721"/>
    <n v="790319314"/>
    <n v="845953412"/>
    <n v="894620704"/>
    <n v="933165416"/>
    <n v="968374556"/>
    <n v="1008136176"/>
    <n v="1042276097"/>
    <n v="1049546011"/>
  </r>
  <r>
    <x v="62"/>
    <x v="1"/>
    <n v="478750396"/>
    <n v="542965724"/>
    <n v="614141138"/>
    <n v="692570517"/>
    <n v="782063544"/>
    <n v="887615062"/>
    <n v="1000971895"/>
    <n v="1112445412"/>
    <n v="1225868818"/>
    <n v="1336737282"/>
    <n v="1446585237"/>
    <n v="1555534321"/>
    <n v="1660776296"/>
    <n v="1698128100"/>
  </r>
  <r>
    <x v="63"/>
    <x v="1"/>
    <n v="515230816"/>
    <n v="562345683"/>
    <n v="637582781"/>
    <n v="712263107"/>
    <n v="770425517"/>
    <n v="832270283"/>
    <n v="899230347"/>
    <n v="958885211"/>
    <n v="1011202023"/>
    <n v="1052571413"/>
    <n v="1090776414"/>
    <n v="1132480258"/>
    <n v="1168212257"/>
    <n v="1174761743"/>
  </r>
  <r>
    <x v="64"/>
    <x v="1"/>
    <n v="137545318"/>
    <n v="147624694"/>
    <n v="156031279"/>
    <n v="163647812"/>
    <n v="171999071"/>
    <n v="180646778"/>
    <n v="188699633"/>
    <n v="192320631"/>
    <n v="193413671"/>
    <n v="194516106"/>
    <n v="198090146"/>
    <n v="203366183"/>
    <n v="208096329"/>
    <n v="206938238"/>
  </r>
  <r>
    <x v="65"/>
    <x v="1"/>
    <n v="350338194"/>
    <n v="369061824"/>
    <n v="384860111"/>
    <n v="398697783"/>
    <n v="411896565"/>
    <n v="423728725"/>
    <n v="435545973"/>
    <n v="442773966"/>
    <n v="446140773"/>
    <n v="451361271"/>
    <n v="459275857"/>
    <n v="467397941"/>
    <n v="474696556"/>
    <n v="473573460"/>
  </r>
  <r>
    <x v="66"/>
    <x v="1"/>
    <n v="2313445"/>
    <n v="2668819"/>
    <n v="3081410"/>
    <n v="3543625"/>
    <n v="4055231"/>
    <n v="4612439"/>
    <n v="5210778"/>
    <n v="5768799"/>
    <n v="6303121"/>
    <n v="6876511"/>
    <n v="7490733"/>
    <n v="8095675"/>
    <n v="8798448"/>
    <n v="9016398"/>
  </r>
  <r>
    <x v="67"/>
    <x v="1"/>
    <n v="13397931"/>
    <n v="15267075"/>
    <n v="17252780"/>
    <n v="19300457"/>
    <n v="21803307"/>
    <n v="24876309"/>
    <n v="28364070"/>
    <n v="31738802"/>
    <n v="35234075"/>
    <n v="39003462"/>
    <n v="43076670"/>
    <n v="48251205"/>
    <n v="53107732"/>
    <n v="54865512"/>
  </r>
  <r>
    <x v="68"/>
    <x v="1"/>
    <n v="140155997"/>
    <n v="145959307"/>
    <n v="150844001"/>
    <n v="155077198"/>
    <n v="158278412"/>
    <n v="160093081"/>
    <n v="162586160"/>
    <n v="165355418"/>
    <n v="167335805"/>
    <n v="171186359"/>
    <n v="174434195"/>
    <n v="175912692"/>
    <n v="177322684"/>
    <n v="177985711"/>
  </r>
  <r>
    <x v="69"/>
    <x v="1"/>
    <n v="504508"/>
    <n v="570303"/>
    <n v="647449"/>
    <n v="738425"/>
    <n v="845746"/>
    <n v="969283"/>
    <n v="1097182"/>
    <n v="1096976"/>
    <n v="1224856"/>
    <n v="1443290"/>
    <n v="1599986"/>
    <n v="1695227"/>
    <n v="1802355"/>
    <n v="1866154"/>
  </r>
  <r>
    <x v="70"/>
    <x v="1"/>
    <n v="15665693"/>
    <n v="16396787"/>
    <n v="17318928"/>
    <n v="18251470"/>
    <n v="19101208"/>
    <n v="19598570"/>
    <n v="19835238"/>
    <n v="20272334"/>
    <n v="20696897"/>
    <n v="22136732"/>
    <n v="23562691"/>
    <n v="23626850"/>
    <n v="24152012"/>
    <n v="24361595"/>
  </r>
  <r>
    <x v="71"/>
    <x v="1"/>
    <n v="676599"/>
    <n v="711357"/>
    <n v="737769"/>
    <n v="770899"/>
    <n v="793243"/>
    <n v="817652"/>
    <n v="834865"/>
    <n v="767739"/>
    <n v="745863"/>
    <n v="724912"/>
    <n v="711236"/>
    <n v="699505"/>
    <n v="699645"/>
    <n v="708455"/>
  </r>
  <r>
    <x v="72"/>
    <x v="1"/>
    <n v="10968468"/>
    <n v="12475344"/>
    <n v="14275062"/>
    <n v="16258853"/>
    <n v="17623100"/>
    <n v="20298814"/>
    <n v="24040457"/>
    <n v="28748462"/>
    <n v="33426506"/>
    <n v="38508936"/>
    <n v="44321299"/>
    <n v="50911434"/>
    <n v="58284361"/>
    <n v="61399749"/>
  </r>
  <r>
    <x v="73"/>
    <x v="1"/>
    <n v="185079037"/>
    <n v="192591066"/>
    <n v="199232368"/>
    <n v="205158482"/>
    <n v="210006015"/>
    <n v="212997727"/>
    <n v="216115932"/>
    <n v="218982321"/>
    <n v="220624384"/>
    <n v="223606937"/>
    <n v="226403499"/>
    <n v="227701749"/>
    <n v="228982644"/>
    <n v="228741176"/>
  </r>
  <r>
    <x v="74"/>
    <x v="1"/>
    <n v="125293996"/>
    <n v="139354604"/>
    <n v="155304059"/>
    <n v="173740233"/>
    <n v="195006472"/>
    <n v="217501815"/>
    <n v="243750296"/>
    <n v="276322480"/>
    <n v="308260942"/>
    <n v="346977461"/>
    <n v="390862183"/>
    <n v="439354512"/>
    <n v="490841979"/>
    <n v="510439184"/>
  </r>
  <r>
    <x v="75"/>
    <x v="1"/>
    <n v="2296318"/>
    <n v="2360023"/>
    <n v="2381303"/>
    <n v="2433482"/>
    <n v="2468691"/>
    <n v="2528684"/>
    <n v="2566989"/>
    <n v="2621151"/>
    <n v="2650014"/>
    <n v="2678879"/>
    <n v="2731578"/>
    <n v="2782828"/>
    <n v="2798488"/>
    <n v="2810712"/>
  </r>
  <r>
    <x v="76"/>
    <x v="1"/>
    <n v="194399"/>
    <n v="228482"/>
    <n v="258654"/>
    <n v="283751"/>
    <n v="318207"/>
    <n v="359255"/>
    <n v="385178"/>
    <n v="390212"/>
    <n v="409203"/>
    <n v="429005"/>
    <n v="444728"/>
    <n v="453908"/>
    <n v="458543"/>
    <n v="463626"/>
  </r>
  <r>
    <x v="77"/>
    <x v="1"/>
    <n v="24022048"/>
    <n v="25289599"/>
    <n v="26478606"/>
    <n v="27461297"/>
    <n v="28171415"/>
    <n v="28988968"/>
    <n v="29801207"/>
    <n v="30626680"/>
    <n v="31370713"/>
    <n v="32568445"/>
    <n v="33553356"/>
    <n v="34359025"/>
    <n v="34900402"/>
    <n v="35123991"/>
  </r>
  <r>
    <x v="78"/>
    <x v="1"/>
    <n v="16416"/>
    <n v="17366"/>
    <n v="18395"/>
    <n v="19390"/>
    <n v="20549"/>
    <n v="21798"/>
    <n v="22741"/>
    <n v="21151"/>
    <n v="22047"/>
    <n v="23211"/>
    <n v="23271"/>
    <n v="23607"/>
    <n v="25285"/>
    <n v="25608"/>
  </r>
  <r>
    <x v="79"/>
    <x v="1"/>
    <n v="21009"/>
    <n v="24824"/>
    <n v="28890"/>
    <n v="32925"/>
    <n v="37583"/>
    <n v="43367"/>
    <n v="48615"/>
    <n v="54206"/>
    <n v="55399"/>
    <n v="54944"/>
    <n v="53341"/>
    <n v="54295"/>
    <n v="55694"/>
    <n v="56777"/>
  </r>
  <r>
    <x v="80"/>
    <x v="1"/>
    <n v="262115"/>
    <n v="279231"/>
    <n v="304106"/>
    <n v="337223"/>
    <n v="380224"/>
    <n v="433957"/>
    <n v="497111"/>
    <n v="566105"/>
    <n v="639553"/>
    <n v="728089"/>
    <n v="845284"/>
    <n v="992215"/>
    <n v="1123751"/>
    <n v="1173488"/>
  </r>
  <r>
    <x v="81"/>
    <x v="1"/>
    <n v="27090467"/>
    <n v="28024396"/>
    <n v="28650499"/>
    <n v="28889090"/>
    <n v="28918046"/>
    <n v="29059522"/>
    <n v="29430816"/>
    <n v="29811848"/>
    <n v="30197282"/>
    <n v="30867389"/>
    <n v="31960504"/>
    <n v="33041408"/>
    <n v="33948108"/>
    <n v="33876555"/>
  </r>
  <r>
    <x v="82"/>
    <x v="1"/>
    <n v="1918318"/>
    <n v="2057506"/>
    <n v="2201980"/>
    <n v="2305201"/>
    <n v="2385772"/>
    <n v="2481749"/>
    <n v="2553176"/>
    <n v="2481795"/>
    <n v="2180268"/>
    <n v="2083571"/>
    <n v="2007980"/>
    <n v="1969065"/>
    <n v="1971581"/>
    <n v="1967488"/>
  </r>
  <r>
    <x v="83"/>
    <x v="1"/>
    <n v="3378749"/>
    <n v="3876381"/>
    <n v="4427324"/>
    <n v="5106573"/>
    <n v="5963727"/>
    <n v="6897669"/>
    <n v="7795067"/>
    <n v="8789218"/>
    <n v="9905777"/>
    <n v="11306552"/>
    <n v="12831981"/>
    <n v="14473575"/>
    <n v="16129086"/>
    <n v="16780756"/>
  </r>
  <r>
    <x v="84"/>
    <x v="1"/>
    <n v="11393"/>
    <n v="12154"/>
    <n v="13274"/>
    <n v="13874"/>
    <n v="14236"/>
    <n v="14127"/>
    <n v="13366"/>
    <n v="13535"/>
    <n v="13898"/>
    <n v="14628"/>
    <n v="15664"/>
    <n v="16297"/>
    <n v="16372"/>
    <n v="16341"/>
  </r>
  <r>
    <x v="85"/>
    <x v="1"/>
    <n v="1769969"/>
    <n v="1938210"/>
    <n v="2130554"/>
    <n v="2327451"/>
    <n v="2540986"/>
    <n v="2828266"/>
    <n v="3231211"/>
    <n v="3777340"/>
    <n v="4227368"/>
    <n v="4660236"/>
    <n v="5235369"/>
    <n v="5914257"/>
    <n v="6687118"/>
    <n v="7005320"/>
  </r>
  <r>
    <x v="86"/>
    <x v="1"/>
    <n v="202651"/>
    <n v="232435"/>
    <n v="267505"/>
    <n v="310115"/>
    <n v="364524"/>
    <n v="434663"/>
    <n v="525501"/>
    <n v="626630"/>
    <n v="728476"/>
    <n v="841681"/>
    <n v="978713"/>
    <n v="1134792"/>
    <n v="1293962"/>
    <n v="1359657"/>
  </r>
  <r>
    <x v="87"/>
    <x v="1"/>
    <n v="287490"/>
    <n v="289678"/>
    <n v="300091"/>
    <n v="337464"/>
    <n v="425759"/>
    <n v="461771"/>
    <n v="499688"/>
    <n v="572926"/>
    <n v="630899"/>
    <n v="705396"/>
    <n v="798649"/>
    <n v="908728"/>
    <n v="1021222"/>
    <n v="1065706"/>
  </r>
  <r>
    <x v="88"/>
    <x v="1"/>
    <n v="135943"/>
    <n v="149517"/>
    <n v="160697"/>
    <n v="144054"/>
    <n v="144284"/>
    <n v="192458"/>
    <n v="236059"/>
    <n v="282544"/>
    <n v="339229"/>
    <n v="419580"/>
    <n v="524794"/>
    <n v="637482"/>
    <n v="751896"/>
    <n v="790982"/>
  </r>
  <r>
    <x v="89"/>
    <x v="1"/>
    <n v="4261408"/>
    <n v="4389336"/>
    <n v="4525207"/>
    <n v="4649172"/>
    <n v="4930011"/>
    <n v="5048753"/>
    <n v="5155693"/>
    <n v="5312063"/>
    <n v="5421868"/>
    <n v="5525472"/>
    <n v="5628559"/>
    <n v="5508465"/>
    <n v="5456292"/>
    <n v="5323993"/>
  </r>
  <r>
    <x v="90"/>
    <x v="1"/>
    <n v="50184"/>
    <n v="51861"/>
    <n v="51563"/>
    <n v="50231"/>
    <n v="48531"/>
    <n v="51197"/>
    <n v="49780"/>
    <n v="51993"/>
    <n v="53397"/>
    <n v="54654"/>
    <n v="56477"/>
    <n v="59160"/>
    <n v="61746"/>
    <n v="62717"/>
  </r>
  <r>
    <x v="91"/>
    <x v="1"/>
    <n v="15962"/>
    <n v="18930"/>
    <n v="21920"/>
    <n v="22924"/>
    <n v="22931"/>
    <n v="24262"/>
    <n v="25521"/>
    <n v="25993"/>
    <n v="26141"/>
    <n v="26618"/>
    <n v="26717"/>
    <n v="26480"/>
    <n v="26657"/>
    <n v="26909"/>
  </r>
  <r>
    <x v="92"/>
    <x v="1"/>
    <n v="2017122"/>
    <n v="2336946"/>
    <n v="2678750"/>
    <n v="3019535"/>
    <n v="3409601"/>
    <n v="3932890"/>
    <n v="4530225"/>
    <n v="5165706"/>
    <n v="5829545"/>
    <n v="6521662"/>
    <n v="7191268"/>
    <n v="7856056"/>
    <n v="8509834"/>
    <n v="8767508"/>
  </r>
  <r>
    <x v="93"/>
    <x v="1"/>
    <n v="28046"/>
    <n v="33574"/>
    <n v="39387"/>
    <n v="46319"/>
    <n v="53086"/>
    <n v="59266"/>
    <n v="65391"/>
    <n v="72644"/>
    <n v="78996"/>
    <n v="80945"/>
    <n v="81214"/>
    <n v="82982"/>
    <n v="83914"/>
    <n v="85329"/>
  </r>
  <r>
    <x v="94"/>
    <x v="1"/>
    <n v="286736"/>
    <n v="326093"/>
    <n v="354307"/>
    <n v="374964"/>
    <n v="391933"/>
    <n v="389589"/>
    <n v="377423"/>
    <n v="378561"/>
    <n v="380557"/>
    <n v="380652"/>
    <n v="375947"/>
    <n v="383410"/>
    <n v="407303"/>
    <n v="412743"/>
  </r>
  <r>
    <x v="95"/>
    <x v="1"/>
    <n v="1509281"/>
    <n v="1754559"/>
    <n v="1941477"/>
    <n v="2160404"/>
    <n v="2415565"/>
    <n v="2637378"/>
    <n v="2800945"/>
    <n v="3063467"/>
    <n v="3380202"/>
    <n v="3535501"/>
    <n v="3717750"/>
    <n v="3915630"/>
    <n v="4028025"/>
    <n v="3961508"/>
  </r>
  <r>
    <x v="96"/>
    <x v="1"/>
    <n v="1037090"/>
    <n v="1198601"/>
    <n v="1386376"/>
    <n v="1606870"/>
    <n v="1873747"/>
    <n v="2172436"/>
    <n v="2500697"/>
    <n v="2876838"/>
    <n v="3292265"/>
    <n v="3739573"/>
    <n v="4176200"/>
    <n v="4595215"/>
    <n v="5008783"/>
    <n v="5165506"/>
  </r>
  <r>
    <x v="97"/>
    <x v="1"/>
    <n v="82382434"/>
    <n v="93213623"/>
    <n v="106286295"/>
    <n v="121560213"/>
    <n v="139008694"/>
    <n v="157957431"/>
    <n v="180376392"/>
    <n v="208295162"/>
    <n v="239115828"/>
    <n v="275459232"/>
    <n v="316890371"/>
    <n v="364898491"/>
    <n v="420301490"/>
    <n v="443481605"/>
  </r>
  <r>
    <x v="98"/>
    <x v="1"/>
    <n v="2173057"/>
    <n v="2231213"/>
    <n v="2284685"/>
    <n v="2331144"/>
    <n v="2377336"/>
    <n v="2428191"/>
    <n v="2466779"/>
    <n v="2388619"/>
    <n v="2323582"/>
    <n v="2241921"/>
    <n v="2227947"/>
    <n v="2169815"/>
    <n v="2077963"/>
    <n v="1977678"/>
  </r>
  <r>
    <x v="99"/>
    <x v="1"/>
    <n v="2001044"/>
    <n v="2190272"/>
    <n v="2394786"/>
    <n v="2616056"/>
    <n v="2873908"/>
    <n v="3167029"/>
    <n v="3500949"/>
    <n v="3846577"/>
    <n v="4210027"/>
    <n v="4585537"/>
    <n v="4952137"/>
    <n v="5317590"/>
    <n v="5701407"/>
    <n v="5846285"/>
  </r>
  <r>
    <x v="100"/>
    <x v="1"/>
    <n v="5167291"/>
    <n v="5239919"/>
    <n v="5327875"/>
    <n v="5433045"/>
    <n v="5523039"/>
    <n v="5513362"/>
    <n v="5392374"/>
    <n v="5393842"/>
    <n v="5351765"/>
    <n v="5297522"/>
    <n v="5249848"/>
    <n v="5151076"/>
    <n v="5077844"/>
    <n v="5013379"/>
  </r>
  <r>
    <x v="101"/>
    <x v="1"/>
    <n v="946945232"/>
    <n v="1043825312"/>
    <n v="1170471085"/>
    <n v="1301443690"/>
    <n v="1426322711"/>
    <n v="1564270847"/>
    <n v="1711381894"/>
    <n v="1845591215"/>
    <n v="1969016145"/>
    <n v="2080860427"/>
    <n v="2187604832"/>
    <n v="2304997932"/>
    <n v="2407349460"/>
    <n v="2432176151"/>
  </r>
  <r>
    <x v="102"/>
    <x v="1"/>
    <n v="1141542372"/>
    <n v="1264885148"/>
    <n v="1422662637"/>
    <n v="1588150764"/>
    <n v="1754393503"/>
    <n v="1940841379"/>
    <n v="2141793632"/>
    <n v="2335472778"/>
    <n v="2523525835"/>
    <n v="2707421078"/>
    <n v="2893030197"/>
    <n v="3093047311"/>
    <n v="3288659224"/>
    <n v="3353669405"/>
  </r>
  <r>
    <x v="103"/>
    <x v="1"/>
    <n v="194597140"/>
    <n v="221059836"/>
    <n v="252191552"/>
    <n v="286707074"/>
    <n v="328070792"/>
    <n v="376570532"/>
    <n v="430411738"/>
    <n v="489881563"/>
    <n v="554509690"/>
    <n v="626560651"/>
    <n v="705425365"/>
    <n v="788049379"/>
    <n v="881309764"/>
    <n v="921493254"/>
  </r>
  <r>
    <x v="104"/>
    <x v="1"/>
    <n v="58621678"/>
    <n v="66603938"/>
    <n v="76139434"/>
    <n v="87404979"/>
    <n v="102310994"/>
    <n v="120223467"/>
    <n v="140099111"/>
    <n v="160197837"/>
    <n v="182933597"/>
    <n v="206873422"/>
    <n v="233643980"/>
    <n v="260726799"/>
    <n v="289535686"/>
    <n v="302182863"/>
  </r>
  <r>
    <x v="105"/>
    <x v="1"/>
    <n v="44298836"/>
    <n v="50670788"/>
    <n v="57726007"/>
    <n v="65683015"/>
    <n v="74102204"/>
    <n v="82758996"/>
    <n v="90771091"/>
    <n v="98589133"/>
    <n v="106407480"/>
    <n v="113637675"/>
    <n v="121133510"/>
    <n v="128574643"/>
    <n v="134930389"/>
    <n v="136798063"/>
  </r>
  <r>
    <x v="106"/>
    <x v="1"/>
    <n v="135975462"/>
    <n v="154455898"/>
    <n v="176052118"/>
    <n v="199302095"/>
    <n v="225759798"/>
    <n v="256347065"/>
    <n v="290312627"/>
    <n v="329683726"/>
    <n v="371576093"/>
    <n v="419687229"/>
    <n v="471781385"/>
    <n v="527322580"/>
    <n v="591774078"/>
    <n v="619310391"/>
  </r>
  <r>
    <x v="107"/>
    <x v="1"/>
    <n v="26399"/>
    <n v="27024"/>
    <n v="29384"/>
    <n v="31499"/>
    <n v="33449"/>
    <n v="33551"/>
    <n v="35654"/>
    <n v="36822"/>
    <n v="38626"/>
    <n v="40248"/>
    <n v="42206"/>
    <n v="42179"/>
    <n v="42415"/>
    <n v="42660"/>
  </r>
  <r>
    <x v="108"/>
    <x v="1"/>
    <n v="215819000"/>
    <n v="241740859"/>
    <n v="269208897"/>
    <n v="300723268"/>
    <n v="335953058"/>
    <n v="376475662"/>
    <n v="420468106"/>
    <n v="465846665"/>
    <n v="511410095"/>
    <n v="557161047"/>
    <n v="599047591"/>
    <n v="639323292"/>
    <n v="675389679"/>
    <n v="685992675"/>
  </r>
  <r>
    <x v="109"/>
    <x v="1"/>
    <n v="1406396"/>
    <n v="1432533"/>
    <n v="1473173"/>
    <n v="1587921"/>
    <n v="1699456"/>
    <n v="1769453"/>
    <n v="1768019"/>
    <n v="1817361"/>
    <n v="1914541"/>
    <n v="2084299"/>
    <n v="2295311"/>
    <n v="2376011"/>
    <n v="2515614"/>
    <n v="2586107"/>
  </r>
  <r>
    <x v="110"/>
    <x v="1"/>
    <n v="10413283"/>
    <n v="11970547"/>
    <n v="13785014"/>
    <n v="15913627"/>
    <n v="18678222"/>
    <n v="22964786"/>
    <n v="27321946"/>
    <n v="29863681"/>
    <n v="32308864"/>
    <n v="34551612"/>
    <n v="37072743"/>
    <n v="40336099"/>
    <n v="43155308"/>
    <n v="43835978"/>
  </r>
  <r>
    <x v="111"/>
    <x v="1"/>
    <n v="3582744"/>
    <n v="4181151"/>
    <n v="4950225"/>
    <n v="5849037"/>
    <n v="6858453"/>
    <n v="7956320"/>
    <n v="8950340"/>
    <n v="10577414"/>
    <n v="12383050"/>
    <n v="14410735"/>
    <n v="15709180"/>
    <n v="18907546"/>
    <n v="21259406"/>
    <n v="22205751"/>
  </r>
  <r>
    <x v="112"/>
    <x v="1"/>
    <n v="86883"/>
    <n v="95094"/>
    <n v="101061"/>
    <n v="107855"/>
    <n v="113152"/>
    <n v="120044"/>
    <n v="126918"/>
    <n v="133388"/>
    <n v="140457"/>
    <n v="147560"/>
    <n v="158077"/>
    <n v="164598"/>
    <n v="178482"/>
    <n v="186202"/>
  </r>
  <r>
    <x v="113"/>
    <x v="1"/>
    <n v="1046691"/>
    <n v="1276798"/>
    <n v="1486372"/>
    <n v="1730476"/>
    <n v="1950235"/>
    <n v="2138984"/>
    <n v="2364614"/>
    <n v="2816670"/>
    <n v="3189721"/>
    <n v="3508024"/>
    <n v="3850926"/>
    <n v="4216926"/>
    <n v="4622801"/>
    <n v="4790443"/>
  </r>
  <r>
    <x v="114"/>
    <x v="1"/>
    <n v="25854648"/>
    <n v="26819950"/>
    <n v="27657194"/>
    <n v="28495494"/>
    <n v="29023901"/>
    <n v="29108423"/>
    <n v="29203666"/>
    <n v="29306546"/>
    <n v="29391838"/>
    <n v="29883545"/>
    <n v="30585093"/>
    <n v="31278411"/>
    <n v="30481007"/>
    <n v="30198875"/>
  </r>
  <r>
    <x v="115"/>
    <x v="1"/>
    <n v="862346"/>
    <n v="909212"/>
    <n v="959438"/>
    <n v="1030930"/>
    <n v="1095088"/>
    <n v="1169756"/>
    <n v="1217457"/>
    <n v="1271271"/>
    <n v="1318802"/>
    <n v="1350293"/>
    <n v="1378388"/>
    <n v="1406816"/>
    <n v="1420767"/>
    <n v="1424998"/>
  </r>
  <r>
    <x v="116"/>
    <x v="1"/>
    <n v="413911"/>
    <n v="534276"/>
    <n v="760744"/>
    <n v="920443"/>
    <n v="1081027"/>
    <n v="1342021"/>
    <n v="1694011"/>
    <n v="2123362"/>
    <n v="2431055"/>
    <n v="2749640"/>
    <n v="3367031"/>
    <n v="4549538"/>
    <n v="5257947"/>
    <n v="5438953"/>
  </r>
  <r>
    <x v="117"/>
    <x v="1"/>
    <n v="47434416"/>
    <n v="49804697"/>
    <n v="52513428"/>
    <n v="56567115"/>
    <n v="59206049"/>
    <n v="61309541"/>
    <n v="62728216"/>
    <n v="63859897"/>
    <n v="64716290"/>
    <n v="65374871"/>
    <n v="65672237"/>
    <n v="65267090"/>
    <n v="64885399"/>
    <n v="64314912"/>
  </r>
  <r>
    <x v="118"/>
    <x v="1"/>
    <n v="4821466"/>
    <n v="5633055"/>
    <n v="6343008"/>
    <n v="6815940"/>
    <n v="7337393"/>
    <n v="7960779"/>
    <n v="8482848"/>
    <n v="8220169"/>
    <n v="7797373"/>
    <n v="7949338"/>
    <n v="8552136"/>
    <n v="9154229"/>
    <n v="9743042"/>
    <n v="10179087"/>
  </r>
  <r>
    <x v="119"/>
    <x v="1"/>
    <n v="3910535"/>
    <n v="4759032"/>
    <n v="5800300"/>
    <n v="6902776"/>
    <n v="8181266"/>
    <n v="9826764"/>
    <n v="11692664"/>
    <n v="13566081"/>
    <n v="15558445"/>
    <n v="18040263"/>
    <n v="20875000"/>
    <n v="23582948"/>
    <n v="26205082"/>
    <n v="27249938"/>
  </r>
  <r>
    <x v="120"/>
    <x v="1"/>
    <n v="1127676"/>
    <n v="1330219"/>
    <n v="1524186"/>
    <n v="1690014"/>
    <n v="1849610"/>
    <n v="2043393"/>
    <n v="2274207"/>
    <n v="2345604"/>
    <n v="2512284"/>
    <n v="2643705"/>
    <n v="2784718"/>
    <n v="3036877"/>
    <n v="3348689"/>
    <n v="3550345"/>
  </r>
  <r>
    <x v="121"/>
    <x v="1"/>
    <n v="2775913"/>
    <n v="3095568"/>
    <n v="3379892"/>
    <n v="3504525"/>
    <n v="3334177"/>
    <n v="3925641"/>
    <n v="4660876"/>
    <n v="5566038"/>
    <n v="6162331"/>
    <n v="6711926"/>
    <n v="7258651"/>
    <n v="7788391"/>
    <n v="8281334"/>
    <n v="8468316"/>
  </r>
  <r>
    <x v="122"/>
    <x v="1"/>
    <n v="23897"/>
    <n v="26950"/>
    <n v="28991"/>
    <n v="30683"/>
    <n v="30610"/>
    <n v="33628"/>
    <n v="38013"/>
    <n v="41236"/>
    <n v="45145"/>
    <n v="50037"/>
    <n v="55156"/>
    <n v="59874"/>
    <n v="64968"/>
    <n v="67289"/>
  </r>
  <r>
    <x v="123"/>
    <x v="1"/>
    <n v="30218"/>
    <n v="27553"/>
    <n v="23816"/>
    <n v="22999"/>
    <n v="22366"/>
    <n v="21657"/>
    <n v="20718"/>
    <n v="21532"/>
    <n v="22887"/>
    <n v="23587"/>
    <n v="24093"/>
    <n v="24430"/>
    <n v="24570"/>
    <n v="24646"/>
  </r>
  <r>
    <x v="124"/>
    <x v="1"/>
    <n v="12489338"/>
    <n v="14247148"/>
    <n v="16023621"/>
    <n v="17526507"/>
    <n v="19011317"/>
    <n v="20385468"/>
    <n v="21346470"/>
    <n v="22432247"/>
    <n v="23385302"/>
    <n v="24081655"/>
    <n v="24852253"/>
    <n v="25466609"/>
    <n v="25938911"/>
    <n v="25854364"/>
  </r>
  <r>
    <x v="125"/>
    <x v="1"/>
    <n v="124809"/>
    <n v="210282"/>
    <n v="352915"/>
    <n v="494127"/>
    <n v="645876"/>
    <n v="815135"/>
    <n v="740711"/>
    <n v="702486"/>
    <n v="802091"/>
    <n v="915450"/>
    <n v="1267716"/>
    <n v="1569671"/>
    <n v="1689384"/>
    <n v="1672926"/>
  </r>
  <r>
    <x v="126"/>
    <x v="1"/>
    <n v="97129599"/>
    <n v="111804226"/>
    <n v="127514159"/>
    <n v="144375171"/>
    <n v="162558934"/>
    <n v="181009878"/>
    <n v="199584540"/>
    <n v="218360724"/>
    <n v="236352929"/>
    <n v="252771697"/>
    <n v="267694240"/>
    <n v="282933364"/>
    <n v="298189549"/>
    <n v="302854949"/>
  </r>
  <r>
    <x v="127"/>
    <x v="1"/>
    <n v="1074999"/>
    <n v="1205244"/>
    <n v="1355114"/>
    <n v="1522925"/>
    <n v="1660882"/>
    <n v="1876227"/>
    <n v="2156074"/>
    <n v="2456528"/>
    <n v="2704952"/>
    <n v="2915416"/>
    <n v="3141557"/>
    <n v="3364007"/>
    <n v="3629574"/>
    <n v="3734796"/>
  </r>
  <r>
    <x v="128"/>
    <x v="1"/>
    <n v="892742"/>
    <n v="1034042"/>
    <n v="1178338"/>
    <n v="1332266"/>
    <n v="1482768"/>
    <n v="1630569"/>
    <n v="1826355"/>
    <n v="2006214"/>
    <n v="2182925"/>
    <n v="2341982"/>
    <n v="2517928"/>
    <n v="3225226"/>
    <n v="2914639"/>
    <n v="2827383"/>
  </r>
  <r>
    <x v="129"/>
    <x v="1"/>
    <n v="555216"/>
    <n v="632797"/>
    <n v="722802"/>
    <n v="829260"/>
    <n v="965697"/>
    <n v="1124440"/>
    <n v="1114203"/>
    <n v="1087803"/>
    <n v="1470314"/>
    <n v="1655945"/>
    <n v="2031229"/>
    <n v="2323065"/>
    <n v="2556131"/>
    <n v="2661979"/>
  </r>
  <r>
    <x v="130"/>
    <x v="1"/>
    <n v="691972"/>
    <n v="822775"/>
    <n v="913320"/>
    <n v="1091880"/>
    <n v="1380182"/>
    <n v="1698189"/>
    <n v="1971151"/>
    <n v="2217590"/>
    <n v="2441925"/>
    <n v="2865160"/>
    <n v="3191977"/>
    <n v="3046854"/>
    <n v="3283983"/>
    <n v="3365279"/>
  </r>
  <r>
    <x v="131"/>
    <x v="1"/>
    <n v="47652"/>
    <n v="50550"/>
    <n v="53714"/>
    <n v="57553"/>
    <n v="62278"/>
    <n v="67621"/>
    <n v="72238"/>
    <n v="77174"/>
    <n v="80669"/>
    <n v="83308"/>
    <n v="85705"/>
    <n v="88222"/>
    <n v="90411"/>
    <n v="90909"/>
  </r>
  <r>
    <x v="132"/>
    <x v="1"/>
    <n v="109295780"/>
    <n v="125590775"/>
    <n v="142892932"/>
    <n v="161482907"/>
    <n v="181458264"/>
    <n v="201761385"/>
    <n v="222335534"/>
    <n v="243156009"/>
    <n v="263094024"/>
    <n v="281316873"/>
    <n v="297913226"/>
    <n v="314670796"/>
    <n v="329839148"/>
    <n v="334627975"/>
  </r>
  <r>
    <x v="133"/>
    <x v="1"/>
    <n v="121604731"/>
    <n v="137514399"/>
    <n v="156111006"/>
    <n v="176362261"/>
    <n v="199496058"/>
    <n v="226569372"/>
    <n v="256764545"/>
    <n v="292514990"/>
    <n v="331086529"/>
    <n v="375512767"/>
    <n v="423408599"/>
    <n v="478230665"/>
    <n v="539408102"/>
    <n v="565220666"/>
  </r>
  <r>
    <x v="134"/>
    <x v="1"/>
    <n v="8447"/>
    <n v="9400"/>
    <n v="10638"/>
    <n v="11615"/>
    <n v="12615"/>
    <n v="13494"/>
    <n v="14470"/>
    <n v="15572"/>
    <n v="16768"/>
    <n v="17552"/>
    <n v="18162"/>
    <n v="18834"/>
    <n v="19534"/>
    <n v="19825"/>
  </r>
  <r>
    <x v="135"/>
    <x v="1"/>
    <n v="4624178"/>
    <n v="5276337"/>
    <n v="5982653"/>
    <n v="6643622"/>
    <n v="7309389"/>
    <n v="7915402"/>
    <n v="8523172"/>
    <n v="9066651"/>
    <n v="9430039"/>
    <n v="9985722"/>
    <n v="10608780"/>
    <n v="11017785"/>
    <n v="11354528"/>
    <n v="11498234"/>
  </r>
  <r>
    <x v="136"/>
    <x v="1"/>
    <n v="412775"/>
    <n v="475570"/>
    <n v="544528"/>
    <n v="622634"/>
    <n v="713673"/>
    <n v="816686"/>
    <n v="913543"/>
    <n v="986013"/>
    <n v="1021176"/>
    <n v="1010444"/>
    <n v="1030995"/>
    <n v="1075264"/>
    <n v="1141915"/>
    <n v="1168329"/>
  </r>
  <r>
    <x v="137"/>
    <x v="1"/>
    <n v="548319332"/>
    <n v="595354681"/>
    <n v="668136539"/>
    <n v="738982560"/>
    <n v="795434746"/>
    <n v="855464900"/>
    <n v="920573120"/>
    <n v="973586951"/>
    <n v="1017349509"/>
    <n v="1051228951"/>
    <n v="1083371918"/>
    <n v="1120424834"/>
    <n v="1151096795"/>
    <n v="1156382805"/>
  </r>
  <r>
    <x v="138"/>
    <x v="1"/>
    <n v="1491292"/>
    <n v="1582652"/>
    <n v="1662387"/>
    <n v="1745594"/>
    <n v="1806888"/>
    <n v="1878490"/>
    <n v="1958602"/>
    <n v="1932061"/>
    <n v="1873378"/>
    <n v="1790135"/>
    <n v="1673851"/>
    <n v="1560016"/>
    <n v="1485577"/>
    <n v="1501661"/>
  </r>
  <r>
    <x v="139"/>
    <x v="1"/>
    <n v="158884"/>
    <n v="168318"/>
    <n v="172862"/>
    <n v="182609"/>
    <n v="186293"/>
    <n v="188306"/>
    <n v="194761"/>
    <n v="207691"/>
    <n v="221082"/>
    <n v="234862"/>
    <n v="254780"/>
    <n v="283954"/>
    <n v="313207"/>
    <n v="324394"/>
  </r>
  <r>
    <x v="140"/>
    <x v="1"/>
    <n v="1185760"/>
    <n v="1246313"/>
    <n v="1282009"/>
    <n v="1331152"/>
    <n v="1361280"/>
    <n v="1394094"/>
    <n v="1434317"/>
    <n v="1345552"/>
    <n v="1286989"/>
    <n v="1219037"/>
    <n v="1141877"/>
    <n v="1071516"/>
    <n v="1021768"/>
    <n v="1007636"/>
  </r>
  <r>
    <x v="141"/>
    <x v="1"/>
    <n v="88859"/>
    <n v="103340"/>
    <n v="120094"/>
    <n v="120272"/>
    <n v="120149"/>
    <n v="144641"/>
    <n v="179517"/>
    <n v="204871"/>
    <n v="224355"/>
    <n v="254246"/>
    <n v="289940"/>
    <n v="323145"/>
    <n v="358628"/>
    <n v="368988"/>
  </r>
  <r>
    <x v="142"/>
    <x v="1"/>
    <n v="2109"/>
    <n v="2449"/>
    <n v="2926"/>
    <n v="3354"/>
    <n v="3889"/>
    <n v="7693"/>
    <n v="13697"/>
    <n v="14724"/>
    <n v="15161"/>
    <n v="17390"/>
    <n v="19183"/>
    <n v="18361"/>
    <n v="17076"/>
    <n v="16680"/>
  </r>
  <r>
    <x v="143"/>
    <x v="1"/>
    <n v="5894745"/>
    <n v="6692302"/>
    <n v="7626034"/>
    <n v="8666727"/>
    <n v="9854260"/>
    <n v="11178638"/>
    <n v="12299808"/>
    <n v="13323326"/>
    <n v="14275254"/>
    <n v="15191659"/>
    <n v="16167193"/>
    <n v="17235856"/>
    <n v="18213816"/>
    <n v="18605603"/>
  </r>
  <r>
    <x v="144"/>
    <x v="1"/>
    <n v="12018"/>
    <n v="12620"/>
    <n v="13213"/>
    <n v="13810"/>
    <n v="14485"/>
    <n v="15236"/>
    <n v="15894"/>
    <n v="16341"/>
    <n v="16674"/>
    <n v="16479"/>
    <n v="16971"/>
    <n v="18718"/>
    <n v="18827"/>
    <n v="18596"/>
  </r>
  <r>
    <x v="145"/>
    <x v="1"/>
    <n v="1120788"/>
    <n v="1242163"/>
    <n v="1322937"/>
    <n v="1390036"/>
    <n v="1451730"/>
    <n v="1517345"/>
    <n v="1574683"/>
    <n v="1560582"/>
    <n v="1539705"/>
    <n v="1520473"/>
    <n v="1502700"/>
    <n v="1487320"/>
    <n v="1383296"/>
    <n v="1330111"/>
  </r>
  <r>
    <x v="146"/>
    <x v="1"/>
    <n v="2486782"/>
    <n v="2841601"/>
    <n v="3270999"/>
    <n v="3809764"/>
    <n v="4424114"/>
    <n v="5101070"/>
    <n v="5896690"/>
    <n v="6893814"/>
    <n v="8068707"/>
    <n v="9351211"/>
    <n v="10820101"/>
    <n v="12383941"/>
    <n v="14076752"/>
    <n v="14775496"/>
  </r>
  <r>
    <x v="147"/>
    <x v="1"/>
    <n v="41555"/>
    <n v="48254"/>
    <n v="57130"/>
    <n v="66599"/>
    <n v="77584"/>
    <n v="90312"/>
    <n v="107964"/>
    <n v="124951"/>
    <n v="136593"/>
    <n v="148456"/>
    <n v="162405"/>
    <n v="185089"/>
    <n v="217316"/>
    <n v="222471"/>
  </r>
  <r>
    <x v="148"/>
    <x v="1"/>
    <n v="51888858"/>
    <n v="59086634"/>
    <n v="67887004"/>
    <n v="78262630"/>
    <n v="91146821"/>
    <n v="107316668"/>
    <n v="125165300"/>
    <n v="141006506"/>
    <n v="156343495"/>
    <n v="172441191"/>
    <n v="192023295"/>
    <n v="212191189"/>
    <n v="231463027"/>
    <n v="238387287"/>
  </r>
  <r>
    <x v="149"/>
    <x v="1"/>
    <n v="18028913"/>
    <n v="21270482"/>
    <n v="25046519"/>
    <n v="29419648"/>
    <n v="34120789"/>
    <n v="37893236"/>
    <n v="41509560"/>
    <n v="45831232"/>
    <n v="49973382"/>
    <n v="53823103"/>
    <n v="57445993"/>
    <n v="61325120"/>
    <n v="64410851"/>
    <n v="65309171"/>
  </r>
  <r>
    <x v="150"/>
    <x v="1"/>
    <n v="7498"/>
    <n v="8864"/>
    <n v="11251"/>
    <n v="13181"/>
    <n v="15675"/>
    <n v="19026"/>
    <n v="22445"/>
    <n v="24706"/>
    <n v="26410"/>
    <n v="26494"/>
    <n v="26061"/>
    <n v="24111"/>
    <n v="21224"/>
    <n v="20346"/>
  </r>
  <r>
    <x v="151"/>
    <x v="1"/>
    <n v="729016"/>
    <n v="767646"/>
    <n v="819179"/>
    <n v="876078"/>
    <n v="941088"/>
    <n v="986760"/>
    <n v="1006573"/>
    <n v="981986"/>
    <n v="1006416"/>
    <n v="1017633"/>
    <n v="1028115"/>
    <n v="1036836"/>
    <n v="1038868"/>
    <n v="1032057"/>
  </r>
  <r>
    <x v="152"/>
    <x v="1"/>
    <n v="2640944"/>
    <n v="2838908"/>
    <n v="3058929"/>
    <n v="3332235"/>
    <n v="3678619"/>
    <n v="4080769"/>
    <n v="4450642"/>
    <n v="4928104"/>
    <n v="5568260"/>
    <n v="6523607"/>
    <n v="7684411"/>
    <n v="8963345"/>
    <n v="10505701"/>
    <n v="11186771"/>
  </r>
  <r>
    <x v="153"/>
    <x v="1"/>
    <n v="169565"/>
    <n v="165768"/>
    <n v="157717"/>
    <n v="157405"/>
    <n v="161920"/>
    <n v="170404"/>
    <n v="178990"/>
    <n v="190337"/>
    <n v="196289"/>
    <n v="203432"/>
    <n v="208618"/>
    <n v="220217"/>
    <n v="248434"/>
    <n v="254244"/>
  </r>
  <r>
    <x v="154"/>
    <x v="1"/>
    <n v="10840150"/>
    <n v="12114894"/>
    <n v="13608010"/>
    <n v="15132124"/>
    <n v="16687443"/>
    <n v="18389794"/>
    <n v="20002052"/>
    <n v="21405344"/>
    <n v="22770251"/>
    <n v="23897578"/>
    <n v="24732646"/>
    <n v="25808518"/>
    <n v="26817022"/>
    <n v="27216740"/>
  </r>
  <r>
    <x v="155"/>
    <x v="1"/>
    <n v="48086180"/>
    <n v="54515397"/>
    <n v="62340120"/>
    <n v="71382607"/>
    <n v="82747535"/>
    <n v="97142253"/>
    <n v="113225813"/>
    <n v="127096551"/>
    <n v="140383027"/>
    <n v="154283607"/>
    <n v="169794241"/>
    <n v="187033982"/>
    <n v="203945586"/>
    <n v="210254976"/>
  </r>
  <r>
    <x v="156"/>
    <x v="1"/>
    <n v="251232"/>
    <n v="273507"/>
    <n v="265395"/>
    <n v="280933"/>
    <n v="292619"/>
    <n v="308272"/>
    <n v="308801"/>
    <n v="313111"/>
    <n v="311220"/>
    <n v="316347"/>
    <n v="317741"/>
    <n v="318773"/>
    <n v="318464"/>
    <n v="316670"/>
  </r>
  <r>
    <x v="157"/>
    <x v="1"/>
    <n v="491832"/>
    <n v="566862"/>
    <n v="647882"/>
    <n v="743040"/>
    <n v="849102"/>
    <n v="961865"/>
    <n v="1085652"/>
    <n v="1172301"/>
    <n v="1234617"/>
    <n v="1286180"/>
    <n v="1356147"/>
    <n v="1491107"/>
    <n v="1658241"/>
    <n v="1712979"/>
  </r>
  <r>
    <x v="158"/>
    <x v="1"/>
    <n v="4340"/>
    <n v="5098"/>
    <n v="4953"/>
    <n v="7277"/>
    <n v="8357"/>
    <n v="15153"/>
    <n v="22727"/>
    <n v="23796"/>
    <n v="42127"/>
    <n v="34982"/>
    <n v="25980"/>
    <n v="24189"/>
    <n v="22956"/>
    <n v="22916"/>
  </r>
  <r>
    <x v="159"/>
    <x v="1"/>
    <n v="3468579"/>
    <n v="3808264"/>
    <n v="4236775"/>
    <n v="4915963"/>
    <n v="5829757"/>
    <n v="6486739"/>
    <n v="6824389"/>
    <n v="7984592"/>
    <n v="9112588"/>
    <n v="10372470"/>
    <n v="11837502"/>
    <n v="13714918"/>
    <n v="15884940"/>
    <n v="16793302"/>
  </r>
  <r>
    <x v="160"/>
    <x v="1"/>
    <n v="423111"/>
    <n v="485937"/>
    <n v="563527"/>
    <n v="653414"/>
    <n v="755155"/>
    <n v="874558"/>
    <n v="1003601"/>
    <n v="1189000"/>
    <n v="1345099"/>
    <n v="1516097"/>
    <n v="1741544"/>
    <n v="2019734"/>
    <n v="2296186"/>
    <n v="2414911"/>
  </r>
  <r>
    <x v="161"/>
    <x v="1"/>
    <n v="333237"/>
    <n v="370979"/>
    <n v="408341"/>
    <n v="442099"/>
    <n v="479902"/>
    <n v="506655"/>
    <n v="524816"/>
    <n v="558868"/>
    <n v="593992"/>
    <n v="616351"/>
    <n v="629536"/>
    <n v="637471"/>
    <n v="640852"/>
    <n v="639989"/>
  </r>
  <r>
    <x v="162"/>
    <x v="1"/>
    <n v="1876295"/>
    <n v="2118104"/>
    <n v="2391677"/>
    <n v="2723323"/>
    <n v="3226071"/>
    <n v="3918380"/>
    <n v="4896164"/>
    <n v="5190199"/>
    <n v="5764787"/>
    <n v="6585398"/>
    <n v="7595842"/>
    <n v="8719776"/>
    <n v="9958303"/>
    <n v="10480456"/>
  </r>
  <r>
    <x v="163"/>
    <x v="1"/>
    <n v="3835196"/>
    <n v="4461131"/>
    <n v="5065072"/>
    <n v="5715521"/>
    <n v="6509322"/>
    <n v="7448452"/>
    <n v="8642988"/>
    <n v="9938199"/>
    <n v="11313791"/>
    <n v="12651740"/>
    <n v="13925419"/>
    <n v="15120922"/>
    <n v="16213821"/>
    <n v="16596389"/>
  </r>
  <r>
    <x v="164"/>
    <x v="1"/>
    <n v="100000985"/>
    <n v="108390882"/>
    <n v="115442185"/>
    <n v="121986045"/>
    <n v="128729060"/>
    <n v="134771907"/>
    <n v="141411454"/>
    <n v="150395853"/>
    <n v="158775594"/>
    <n v="166242354"/>
    <n v="174154013"/>
    <n v="180180442"/>
    <n v="186357793"/>
    <n v="187882380"/>
  </r>
  <r>
    <x v="165"/>
    <x v="1"/>
    <n v="305768"/>
    <n v="341671"/>
    <n v="390340"/>
    <n v="452038"/>
    <n v="503286"/>
    <n v="565406"/>
    <n v="705916"/>
    <n v="827162"/>
    <n v="938437"/>
    <n v="1011646"/>
    <n v="1083287"/>
    <n v="1179466"/>
    <n v="1287438"/>
    <n v="1328449"/>
  </r>
  <r>
    <x v="166"/>
    <x v="1"/>
    <n v="37084"/>
    <n v="42641"/>
    <n v="53170"/>
    <n v="63309"/>
    <n v="67758"/>
    <n v="75451"/>
    <n v="83650"/>
    <n v="94871"/>
    <n v="105093"/>
    <n v="115116"/>
    <n v="123442"/>
    <n v="134000"/>
    <n v="135971"/>
    <n v="135334"/>
  </r>
  <r>
    <x v="167"/>
    <x v="1"/>
    <n v="1845463"/>
    <n v="2111323"/>
    <n v="2406665"/>
    <n v="2728602"/>
    <n v="3132506"/>
    <n v="3619287"/>
    <n v="4187921"/>
    <n v="4888843"/>
    <n v="5768657"/>
    <n v="6854818"/>
    <n v="8219898"/>
    <n v="9925014"/>
    <n v="11991269"/>
    <n v="12914594"/>
  </r>
  <r>
    <x v="168"/>
    <x v="1"/>
    <n v="22509554"/>
    <n v="25001034"/>
    <n v="27832848"/>
    <n v="31400270"/>
    <n v="36394977"/>
    <n v="41647954"/>
    <n v="47392609"/>
    <n v="53834817"/>
    <n v="61103614"/>
    <n v="69820038"/>
    <n v="79886397"/>
    <n v="91192351"/>
    <n v="103084231"/>
    <n v="108093075"/>
  </r>
  <r>
    <x v="169"/>
    <x v="1"/>
    <n v="897611"/>
    <n v="1043562"/>
    <n v="1224212"/>
    <n v="1430851"/>
    <n v="1661025"/>
    <n v="1898469"/>
    <n v="2140163"/>
    <n v="2389080"/>
    <n v="2594751"/>
    <n v="2767177"/>
    <n v="2970655"/>
    <n v="3194985"/>
    <n v="3426548"/>
    <n v="3524605"/>
  </r>
  <r>
    <x v="170"/>
    <x v="1"/>
    <n v="5764100"/>
    <n v="6162223"/>
    <n v="6533762"/>
    <n v="6862741"/>
    <n v="7127878"/>
    <n v="7320011"/>
    <n v="7563158"/>
    <n v="7818376"/>
    <n v="8047967"/>
    <n v="8243829"/>
    <n v="8390687"/>
    <n v="8540483"/>
    <n v="8776125"/>
    <n v="8903166"/>
  </r>
  <r>
    <x v="171"/>
    <x v="1"/>
    <n v="1797110"/>
    <n v="1868611"/>
    <n v="1947868"/>
    <n v="2016775"/>
    <n v="2060904"/>
    <n v="2099270"/>
    <n v="2144309"/>
    <n v="2203647"/>
    <n v="2266735"/>
    <n v="2330273"/>
    <n v="2445466"/>
    <n v="2577286"/>
    <n v="2666540"/>
    <n v="2703524"/>
  </r>
  <r>
    <x v="172"/>
    <x v="1"/>
    <n v="5067776"/>
    <n v="5577258"/>
    <n v="6186019"/>
    <n v="6873092"/>
    <n v="7680285"/>
    <n v="8616093"/>
    <n v="9647920"/>
    <n v="10973325"/>
    <n v="12161850"/>
    <n v="13186397"/>
    <n v="13901487"/>
    <n v="14447479"/>
    <n v="15368183"/>
    <n v="15901334"/>
  </r>
  <r>
    <x v="173"/>
    <x v="1"/>
    <n v="1666"/>
    <n v="2233"/>
    <n v="2688"/>
    <n v="2983"/>
    <n v="3244"/>
    <n v="3698"/>
    <n v="4579"/>
    <n v="5007"/>
    <n v="5023"/>
    <n v="5020"/>
    <n v="5020"/>
    <n v="5479"/>
    <n v="6050"/>
    <n v="6233"/>
  </r>
  <r>
    <x v="174"/>
    <x v="1"/>
    <n v="1180013"/>
    <n v="1310116"/>
    <n v="1407069"/>
    <n v="1544410"/>
    <n v="1564961"/>
    <n v="1638224"/>
    <n v="1690176"/>
    <n v="1862639"/>
    <n v="1963891"/>
    <n v="2108780"/>
    <n v="2222924"/>
    <n v="2348652"/>
    <n v="2567944"/>
    <n v="2584111"/>
  </r>
  <r>
    <x v="175"/>
    <x v="1"/>
    <n v="412030021"/>
    <n v="440756875"/>
    <n v="467601393"/>
    <n v="494347228"/>
    <n v="519248453"/>
    <n v="540977223"/>
    <n v="562968693"/>
    <n v="588499576"/>
    <n v="610979679"/>
    <n v="633853101"/>
    <n v="656831426"/>
    <n v="675781192"/>
    <n v="694988644"/>
    <n v="698861252"/>
  </r>
  <r>
    <x v="176"/>
    <x v="1"/>
    <n v="267314"/>
    <n v="296711"/>
    <n v="335479"/>
    <n v="393517"/>
    <n v="499938"/>
    <n v="647147"/>
    <n v="777902"/>
    <n v="901253"/>
    <n v="1000486"/>
    <n v="1081633"/>
    <n v="1173012"/>
    <n v="1477375"/>
    <n v="1722614"/>
    <n v="1790804"/>
  </r>
  <r>
    <x v="177"/>
    <x v="1"/>
    <n v="4688102"/>
    <n v="5141185"/>
    <n v="5613113"/>
    <n v="6226437"/>
    <n v="7011110"/>
    <n v="7860405"/>
    <n v="8902428"/>
    <n v="9770905"/>
    <n v="10690183"/>
    <n v="11599279"/>
    <n v="12770372"/>
    <n v="14062250"/>
    <n v="15367032"/>
    <n v="15787189"/>
  </r>
  <r>
    <x v="178"/>
    <x v="1"/>
    <n v="21159049"/>
    <n v="24030852"/>
    <n v="27696448"/>
    <n v="32093585"/>
    <n v="38300711"/>
    <n v="46536484"/>
    <n v="55569854"/>
    <n v="64211200"/>
    <n v="74623871"/>
    <n v="84430090"/>
    <n v="94467014"/>
    <n v="102985590"/>
    <n v="112381099"/>
    <n v="116863982"/>
  </r>
  <r>
    <x v="179"/>
    <x v="1"/>
    <n v="553610"/>
    <n v="645263"/>
    <n v="747447"/>
    <n v="856176"/>
    <n v="967118"/>
    <n v="1087461"/>
    <n v="1215409"/>
    <n v="1349971"/>
    <n v="1493614"/>
    <n v="1646282"/>
    <n v="1806799"/>
    <n v="1975219"/>
    <n v="2145526"/>
    <n v="2204170"/>
  </r>
  <r>
    <x v="180"/>
    <x v="1"/>
    <n v="5057666"/>
    <n v="5857453"/>
    <n v="6740704"/>
    <n v="7689308"/>
    <n v="8738285"/>
    <n v="9881918"/>
    <n v="11080623"/>
    <n v="12259703"/>
    <n v="13364073"/>
    <n v="14089681"/>
    <n v="14684090"/>
    <n v="15496198"/>
    <n v="16805323"/>
    <n v="17192503"/>
  </r>
  <r>
    <x v="181"/>
    <x v="1"/>
    <n v="14113720"/>
    <n v="16343075"/>
    <n v="18709200"/>
    <n v="20935999"/>
    <n v="24066768"/>
    <n v="27213712"/>
    <n v="30529390"/>
    <n v="34286729"/>
    <n v="38563851"/>
    <n v="42611126"/>
    <n v="46804421"/>
    <n v="50842060"/>
    <n v="55243033"/>
    <n v="56879731"/>
  </r>
  <r>
    <x v="182"/>
    <x v="1"/>
    <n v="4673"/>
    <n v="5232"/>
    <n v="5593"/>
    <n v="6038"/>
    <n v="5891"/>
    <n v="6395"/>
    <n v="7058"/>
    <n v="7989"/>
    <n v="8959"/>
    <n v="9165"/>
    <n v="8710"/>
    <n v="8339"/>
    <n v="8595"/>
    <n v="8679"/>
  </r>
  <r>
    <x v="183"/>
    <x v="1"/>
    <n v="934271"/>
    <n v="1046716"/>
    <n v="1170454"/>
    <n v="1314693"/>
    <n v="1461036"/>
    <n v="1617418"/>
    <n v="1814003"/>
    <n v="2188925"/>
    <n v="2631423"/>
    <n v="3111127"/>
    <n v="3635383"/>
    <n v="4176197"/>
    <n v="4710175"/>
    <n v="4910305"/>
  </r>
  <r>
    <x v="184"/>
    <x v="1"/>
    <n v="15299544"/>
    <n v="16182196"/>
    <n v="16790316"/>
    <n v="17448865"/>
    <n v="18236790"/>
    <n v="19054503"/>
    <n v="19541082"/>
    <n v="19833831"/>
    <n v="19684019"/>
    <n v="19647126"/>
    <n v="19617883"/>
    <n v="19600554"/>
    <n v="19564918"/>
    <n v="18995573"/>
  </r>
  <r>
    <x v="185"/>
    <x v="1"/>
    <n v="94912220"/>
    <n v="107082063"/>
    <n v="121615950"/>
    <n v="139274949"/>
    <n v="161266011"/>
    <n v="184117029"/>
    <n v="209800980"/>
    <n v="242826664"/>
    <n v="278074344"/>
    <n v="321723661"/>
    <n v="371082849"/>
    <n v="429248989"/>
    <n v="492774153"/>
    <n v="519608514"/>
  </r>
  <r>
    <x v="186"/>
    <x v="1"/>
    <n v="1191039"/>
    <n v="1318383"/>
    <n v="1387467"/>
    <n v="1533267"/>
    <n v="1646701"/>
    <n v="1737014"/>
    <n v="1824012"/>
    <n v="1905119"/>
    <n v="1975948"/>
    <n v="1985473"/>
    <n v="1938768"/>
    <n v="1816703"/>
    <n v="1728988"/>
    <n v="1702091"/>
  </r>
  <r>
    <x v="187"/>
    <x v="1"/>
    <n v="6376044"/>
    <n v="7061601"/>
    <n v="7963970"/>
    <n v="8787903"/>
    <n v="9381485"/>
    <n v="10028999"/>
    <n v="10742334"/>
    <n v="11520640"/>
    <n v="11989032"/>
    <n v="12338331"/>
    <n v="12616337"/>
    <n v="12855212"/>
    <n v="13089212"/>
    <n v="13164298"/>
  </r>
  <r>
    <x v="188"/>
    <x v="1"/>
    <n v="4620092"/>
    <n v="4702614"/>
    <n v="4559110"/>
    <n v="4746075"/>
    <n v="5066073"/>
    <n v="5192964"/>
    <n v="5174513"/>
    <n v="5199723"/>
    <n v="5327445"/>
    <n v="5451866"/>
    <n v="5516395"/>
    <n v="5445951"/>
    <n v="5437732"/>
    <n v="5498027"/>
  </r>
  <r>
    <x v="189"/>
    <x v="1"/>
    <n v="955413"/>
    <n v="1078319"/>
    <n v="1208811"/>
    <n v="1354922"/>
    <n v="1526461"/>
    <n v="1749031"/>
    <n v="2006578"/>
    <n v="2275733"/>
    <n v="2534814"/>
    <n v="2714511"/>
    <n v="2864220"/>
    <n v="3071251"/>
    <n v="3294711"/>
    <n v="3378612"/>
  </r>
  <r>
    <x v="190"/>
    <x v="1"/>
    <m/>
    <m/>
    <m/>
    <m/>
    <m/>
    <m/>
    <n v="985040"/>
    <n v="1228772"/>
    <n v="1450409"/>
    <n v="1659247"/>
    <n v="1897763"/>
    <n v="2144431"/>
    <n v="2408409"/>
    <n v="2527169"/>
  </r>
  <r>
    <x v="191"/>
    <x v="1"/>
    <n v="435919"/>
    <n v="505719"/>
    <n v="572224"/>
    <n v="635710"/>
    <n v="708748"/>
    <n v="792777"/>
    <n v="868213"/>
    <n v="925167"/>
    <n v="995807"/>
    <n v="1064323"/>
    <n v="1130865"/>
    <n v="1200236"/>
    <n v="1271751"/>
    <n v="1308286"/>
  </r>
  <r>
    <x v="192"/>
    <x v="1"/>
    <n v="388562717"/>
    <n v="411430419"/>
    <n v="431628398"/>
    <n v="451012574"/>
    <n v="466868463"/>
    <n v="480153539"/>
    <n v="493784222"/>
    <n v="509158489"/>
    <n v="521871218"/>
    <n v="534918656"/>
    <n v="549223558"/>
    <n v="559283597"/>
    <n v="568843087"/>
    <n v="566936764"/>
  </r>
  <r>
    <x v="193"/>
    <x v="1"/>
    <n v="41111"/>
    <n v="47936"/>
    <n v="57148"/>
    <n v="66689"/>
    <n v="77563"/>
    <n v="89403"/>
    <n v="100868"/>
    <n v="111139"/>
    <n v="121308"/>
    <n v="131657"/>
    <n v="138535"/>
    <n v="143309"/>
    <n v="149048"/>
    <n v="151485"/>
  </r>
  <r>
    <x v="194"/>
    <x v="1"/>
    <n v="17844"/>
    <n v="29096"/>
    <n v="49162"/>
    <n v="68874"/>
    <n v="90951"/>
    <n v="115895"/>
    <n v="143518"/>
    <n v="171291"/>
    <n v="212122"/>
    <n v="269332"/>
    <n v="415537"/>
    <n v="597391"/>
    <n v="754994"/>
    <n v="740889"/>
  </r>
  <r>
    <x v="195"/>
    <x v="1"/>
    <n v="9456654"/>
    <n v="9748932"/>
    <n v="10379511"/>
    <n v="10925130"/>
    <n v="11374761"/>
    <n v="11632179"/>
    <n v="11874417"/>
    <n v="11640846"/>
    <n v="11571276"/>
    <n v="10998038"/>
    <n v="10442125"/>
    <n v="10220714"/>
    <n v="9944933"/>
    <n v="9833682"/>
  </r>
  <r>
    <x v="196"/>
    <x v="1"/>
    <n v="66181851"/>
    <n v="69293561"/>
    <n v="70983282"/>
    <n v="72786254"/>
    <n v="74935230"/>
    <n v="77067918"/>
    <n v="78635282"/>
    <n v="78902653"/>
    <n v="78132050"/>
    <n v="76976788"/>
    <n v="76796366"/>
    <n v="77273424"/>
    <n v="77147284"/>
    <n v="77249735"/>
  </r>
  <r>
    <x v="197"/>
    <x v="1"/>
    <n v="1496920"/>
    <n v="1686693"/>
    <n v="1957976"/>
    <n v="2264630"/>
    <n v="2630799"/>
    <n v="3143448"/>
    <n v="3675901"/>
    <n v="2935750"/>
    <n v="4205706"/>
    <n v="4682280"/>
    <n v="5319801"/>
    <n v="5979182"/>
    <n v="6723217"/>
    <n v="7035658"/>
  </r>
  <r>
    <x v="198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199"/>
    <x v="1"/>
    <n v="2052887"/>
    <n v="2441017"/>
    <n v="2967691"/>
    <n v="3753646"/>
    <n v="4601297"/>
    <n v="5645732"/>
    <n v="6890505"/>
    <n v="8082656"/>
    <n v="9230142"/>
    <n v="10497404"/>
    <n v="12546820"/>
    <n v="13975740"/>
    <n v="15110254"/>
    <n v="15429586"/>
  </r>
  <r>
    <x v="200"/>
    <x v="1"/>
    <n v="4137077"/>
    <n v="4831577"/>
    <n v="5644479"/>
    <n v="6719464"/>
    <n v="8200719"/>
    <n v="9576076"/>
    <n v="10372354"/>
    <n v="11493994"/>
    <n v="13066984"/>
    <n v="14728917"/>
    <n v="16851113"/>
    <n v="19084493"/>
    <n v="22231053"/>
    <n v="23454198"/>
  </r>
  <r>
    <x v="201"/>
    <x v="1"/>
    <n v="1639489"/>
    <n v="1874916"/>
    <n v="2155773"/>
    <n v="2485378"/>
    <n v="2835865"/>
    <n v="3267020"/>
    <n v="3789744"/>
    <n v="4354128"/>
    <n v="4917618"/>
    <n v="5572083"/>
    <n v="6370907"/>
    <n v="7307890"/>
    <n v="8359194"/>
    <n v="8800406"/>
  </r>
  <r>
    <x v="202"/>
    <x v="1"/>
    <n v="817512"/>
    <n v="922883"/>
    <n v="1005864"/>
    <n v="1101678"/>
    <n v="1181963"/>
    <n v="1349348"/>
    <n v="1519568"/>
    <n v="1740692"/>
    <n v="1969770"/>
    <n v="2109638"/>
    <n v="2438290"/>
    <n v="2643311"/>
    <n v="2712947"/>
    <n v="2689047"/>
  </r>
  <r>
    <x v="203"/>
    <x v="1"/>
    <n v="62435"/>
    <n v="70907"/>
    <n v="80749"/>
    <n v="92800"/>
    <n v="110691"/>
    <n v="132030"/>
    <n v="155589"/>
    <n v="180893"/>
    <n v="207810"/>
    <n v="234329"/>
    <n v="263369"/>
    <n v="299207"/>
    <n v="337950"/>
    <n v="354373"/>
  </r>
  <r>
    <x v="204"/>
    <x v="1"/>
    <n v="1172508"/>
    <n v="1282840"/>
    <n v="1412235"/>
    <n v="1550326"/>
    <n v="1705403"/>
    <n v="1895275"/>
    <n v="2181394"/>
    <n v="2177142"/>
    <n v="2308186"/>
    <n v="2852644"/>
    <n v="3221070"/>
    <n v="3653843"/>
    <n v="4109203"/>
    <n v="4293526"/>
  </r>
  <r>
    <x v="205"/>
    <x v="1"/>
    <n v="1404964"/>
    <n v="1597820"/>
    <n v="1808694"/>
    <n v="2043187"/>
    <n v="2278228"/>
    <n v="2499574"/>
    <n v="2762433"/>
    <n v="2968099"/>
    <n v="3088675"/>
    <n v="3144476"/>
    <n v="3191359"/>
    <n v="3254990"/>
    <n v="3295300"/>
    <n v="3319856"/>
  </r>
  <r>
    <x v="206"/>
    <x v="1"/>
    <n v="7684"/>
    <n v="8496"/>
    <n v="8894"/>
    <n v="9800"/>
    <n v="10683"/>
    <n v="11211"/>
    <n v="11805"/>
    <n v="12779"/>
    <n v="13702"/>
    <n v="15049"/>
    <n v="16137"/>
    <n v="17242"/>
    <n v="17444"/>
    <n v="17281"/>
  </r>
  <r>
    <x v="207"/>
    <x v="1"/>
    <n v="1441556"/>
    <n v="1639053"/>
    <n v="1864619"/>
    <n v="2117026"/>
    <n v="2947735"/>
    <n v="3313293"/>
    <n v="3506800"/>
    <n v="3615669"/>
    <n v="4362674"/>
    <n v="5226944"/>
    <n v="6000046"/>
    <n v="6864502"/>
    <n v="8246544"/>
    <n v="8775069"/>
  </r>
  <r>
    <x v="208"/>
    <x v="1"/>
    <n v="3455179"/>
    <n v="3529484"/>
    <n v="3609480"/>
    <n v="3698201"/>
    <n v="3790609"/>
    <n v="3864011"/>
    <n v="3907051"/>
    <n v="3933705"/>
    <n v="3887892"/>
    <n v="3854522"/>
    <n v="3786331"/>
    <n v="3691286"/>
    <n v="3591804"/>
    <n v="3470118"/>
  </r>
  <r>
    <x v="209"/>
    <x v="1"/>
    <n v="114635096"/>
    <n v="129843949"/>
    <n v="147905727"/>
    <n v="169253823"/>
    <n v="195133148"/>
    <n v="226136562"/>
    <n v="260385966"/>
    <n v="297427982"/>
    <n v="338803776"/>
    <n v="386485991"/>
    <n v="442602713"/>
    <n v="506665195"/>
    <n v="577720860"/>
    <n v="607599532"/>
  </r>
  <r>
    <x v="210"/>
    <x v="1"/>
    <n v="1462938"/>
    <n v="1598473"/>
    <n v="1728814"/>
    <n v="1919865"/>
    <n v="2148913"/>
    <n v="2405582"/>
    <n v="2436748"/>
    <n v="2730910"/>
    <n v="3148479"/>
    <n v="3911543"/>
    <n v="4924626"/>
    <n v="5658104"/>
    <n v="5358155"/>
    <n v="5508626"/>
  </r>
  <r>
    <x v="211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12"/>
    <x v="1"/>
    <n v="7289457"/>
    <n v="7999238"/>
    <n v="8711961"/>
    <n v="9541610"/>
    <n v="10534478"/>
    <n v="11614984"/>
    <n v="12840192"/>
    <n v="13890797"/>
    <n v="15005566"/>
    <n v="16094056"/>
    <n v="17437731"/>
    <n v="18914300"/>
    <n v="20406941"/>
    <n v="20896679"/>
  </r>
  <r>
    <x v="213"/>
    <x v="1"/>
    <n v="29723"/>
    <n v="33142"/>
    <n v="37374"/>
    <n v="42123"/>
    <n v="48053"/>
    <n v="53383"/>
    <n v="60512"/>
    <n v="66877"/>
    <n v="72094"/>
    <n v="81031"/>
    <n v="91281"/>
    <n v="100713"/>
    <n v="109528"/>
    <n v="113972"/>
  </r>
  <r>
    <x v="214"/>
    <x v="1"/>
    <n v="133811"/>
    <n v="159280"/>
    <n v="187536"/>
    <n v="194482"/>
    <n v="187549"/>
    <n v="193964"/>
    <n v="207106"/>
    <n v="217941"/>
    <n v="238153"/>
    <n v="255810"/>
    <n v="271788"/>
    <n v="287483"/>
    <n v="304409"/>
    <n v="310416"/>
  </r>
  <r>
    <x v="215"/>
    <x v="1"/>
    <n v="2058921"/>
    <n v="2208884"/>
    <n v="2297985"/>
    <n v="2404541"/>
    <n v="2531371"/>
    <n v="2631909"/>
    <n v="2711251"/>
    <n v="2750730"/>
    <n v="2770637"/>
    <n v="2761778"/>
    <n v="2768035"/>
    <n v="2779841"/>
    <n v="2793108"/>
    <n v="2777654"/>
  </r>
  <r>
    <x v="216"/>
    <x v="1"/>
    <n v="832835"/>
    <n v="861025"/>
    <n v="895166"/>
    <n v="928998"/>
    <n v="983168"/>
    <n v="1004379"/>
    <n v="1034494"/>
    <n v="1026223"/>
    <n v="1021311"/>
    <n v="1020982"/>
    <n v="1036572"/>
    <n v="1039891"/>
    <n v="1047063"/>
    <n v="1050321"/>
  </r>
  <r>
    <x v="217"/>
    <x v="1"/>
    <n v="3749915"/>
    <n v="3872228"/>
    <n v="4027560"/>
    <n v="4115113"/>
    <n v="4192385"/>
    <n v="4222977"/>
    <n v="4330930"/>
    <n v="4465753"/>
    <n v="4485532"/>
    <n v="4551999"/>
    <n v="4707641"/>
    <n v="4892930"/>
    <n v="5142210"/>
    <n v="5201777"/>
  </r>
  <r>
    <x v="218"/>
    <x v="1"/>
    <n v="178085"/>
    <n v="201162"/>
    <n v="230934"/>
    <n v="267978"/>
    <n v="314187"/>
    <n v="367411"/>
    <n v="442351"/>
    <n v="492010"/>
    <n v="533927"/>
    <n v="556082"/>
    <n v="566355"/>
    <n v="576287"/>
    <n v="594739"/>
    <n v="605504"/>
  </r>
  <r>
    <x v="219"/>
    <x v="1"/>
    <n v="1387"/>
    <n v="2107"/>
    <n v="3127"/>
    <n v="4481"/>
    <n v="6210"/>
    <n v="9614"/>
    <n v="14037"/>
    <n v="15996"/>
    <n v="15617"/>
    <n v="17097"/>
    <n v="17929"/>
    <n v="18393"/>
    <n v="19731"/>
    <n v="19909"/>
  </r>
  <r>
    <x v="220"/>
    <x v="1"/>
    <n v="21022"/>
    <n v="23742"/>
    <n v="26607"/>
    <n v="29334"/>
    <n v="31465"/>
    <n v="32641"/>
    <n v="34750"/>
    <n v="37677"/>
    <n v="40339"/>
    <n v="40744"/>
    <n v="43487"/>
    <n v="44575"/>
    <n v="46598"/>
    <n v="56766"/>
  </r>
  <r>
    <x v="221"/>
    <x v="1"/>
    <n v="2244590"/>
    <n v="2620673"/>
    <n v="3093137"/>
    <n v="3676794"/>
    <n v="4370703"/>
    <n v="5189644"/>
    <n v="6114715"/>
    <n v="7062441"/>
    <n v="8055934"/>
    <n v="9190476"/>
    <n v="11060526"/>
    <n v="9541583"/>
    <n v="10364931"/>
    <n v="11046621"/>
  </r>
  <r>
    <x v="222"/>
    <x v="1"/>
    <n v="3075"/>
    <n v="3012"/>
    <n v="2950"/>
    <n v="3304"/>
    <n v="3852"/>
    <n v="4708"/>
    <n v="5642"/>
    <n v="7337"/>
    <n v="9134"/>
    <n v="11746"/>
    <n v="14627"/>
    <n v="18046"/>
    <n v="21952"/>
    <n v="22697"/>
  </r>
  <r>
    <x v="223"/>
    <x v="1"/>
    <n v="1533459"/>
    <n v="1688169"/>
    <n v="1857204"/>
    <n v="2067443"/>
    <n v="2231763"/>
    <n v="2515358"/>
    <n v="2950185"/>
    <n v="3474287"/>
    <n v="4147546"/>
    <n v="5005974"/>
    <n v="5936573"/>
    <n v="7047152"/>
    <n v="8289666"/>
    <n v="8827313"/>
  </r>
  <r>
    <x v="224"/>
    <x v="1"/>
    <n v="434868048"/>
    <n v="475117452"/>
    <n v="543072017"/>
    <n v="609484142"/>
    <n v="661359499"/>
    <n v="717318420"/>
    <n v="779581559"/>
    <n v="834437779"/>
    <n v="882636695"/>
    <n v="920832105"/>
    <n v="955763239"/>
    <n v="995286443"/>
    <n v="1029192935"/>
    <n v="1036387946"/>
  </r>
  <r>
    <x v="225"/>
    <x v="1"/>
    <n v="164474573"/>
    <n v="175787035"/>
    <n v="185485791"/>
    <n v="194352951"/>
    <n v="203987958"/>
    <n v="213761651"/>
    <n v="222581911"/>
    <n v="226183927"/>
    <n v="226992548"/>
    <n v="227403191"/>
    <n v="230378101"/>
    <n v="235357266"/>
    <n v="239684143"/>
    <n v="237745171"/>
  </r>
  <r>
    <x v="226"/>
    <x v="1"/>
    <n v="837141"/>
    <n v="922283"/>
    <n v="1111666"/>
    <n v="1267403"/>
    <n v="1430336"/>
    <n v="1679560"/>
    <n v="1950251"/>
    <n v="2150532"/>
    <n v="2512911"/>
    <n v="2859955"/>
    <n v="3281899"/>
    <n v="3722767"/>
    <n v="4199517"/>
    <n v="4400474"/>
  </r>
  <r>
    <x v="227"/>
    <x v="1"/>
    <n v="13274492"/>
    <n v="15429462"/>
    <n v="17828927"/>
    <n v="20372680"/>
    <n v="22800284"/>
    <n v="25254500"/>
    <n v="27613526"/>
    <n v="29952707"/>
    <n v="31994172"/>
    <n v="33442524"/>
    <n v="34759118"/>
    <n v="35928923"/>
    <n v="36706197"/>
    <n v="36890933"/>
  </r>
  <r>
    <x v="228"/>
    <x v="1"/>
    <n v="1089098"/>
    <n v="1291503"/>
    <n v="1517421"/>
    <n v="1758663"/>
    <n v="2035277"/>
    <n v="2342278"/>
    <n v="2757542"/>
    <n v="3003242"/>
    <n v="3193403"/>
    <n v="3500113"/>
    <n v="3816785"/>
    <n v="4244558"/>
    <n v="4741717"/>
    <n v="4944055"/>
  </r>
  <r>
    <x v="229"/>
    <x v="1"/>
    <n v="820540"/>
    <n v="970002"/>
    <n v="1123033"/>
    <n v="1284694"/>
    <n v="1452313"/>
    <n v="1654719"/>
    <n v="1900626"/>
    <n v="2149535"/>
    <n v="2319309"/>
    <n v="2477064"/>
    <n v="2666836"/>
    <n v="2913195"/>
    <n v="3154282"/>
    <n v="3244911"/>
  </r>
  <r>
    <x v="230"/>
    <x v="1"/>
    <n v="104253615"/>
    <n v="119985398"/>
    <n v="136775194"/>
    <n v="154863607"/>
    <n v="174557637"/>
    <n v="194558029"/>
    <n v="214771449"/>
    <n v="235312759"/>
    <n v="255038531"/>
    <n v="273129412"/>
    <n v="289702092"/>
    <n v="306520707"/>
    <n v="321766441"/>
    <n v="326615474"/>
  </r>
  <r>
    <x v="231"/>
    <x v="1"/>
    <n v="232907"/>
    <n v="252691"/>
    <n v="276170"/>
    <n v="298691"/>
    <n v="312387"/>
    <n v="331220"/>
    <n v="363283"/>
    <n v="394933"/>
    <n v="426881"/>
    <n v="472646"/>
    <n v="530149"/>
    <n v="590849"/>
    <n v="637023"/>
    <n v="657338"/>
  </r>
  <r>
    <x v="232"/>
    <x v="1"/>
    <n v="48086180"/>
    <n v="54515397"/>
    <n v="62340120"/>
    <n v="71382607"/>
    <n v="82747535"/>
    <n v="97142253"/>
    <n v="112240773"/>
    <n v="125867779"/>
    <n v="138932618"/>
    <n v="152624360"/>
    <n v="167896478"/>
    <n v="184889551"/>
    <n v="201537177"/>
    <n v="207727807"/>
  </r>
  <r>
    <x v="233"/>
    <x v="1"/>
    <n v="32864"/>
    <n v="37695"/>
    <n v="42025"/>
    <n v="45563"/>
    <n v="47382"/>
    <n v="47917"/>
    <n v="48727"/>
    <n v="49124"/>
    <n v="50460"/>
    <n v="52015"/>
    <n v="53313"/>
    <n v="53207"/>
    <n v="53161"/>
    <n v="54010"/>
  </r>
  <r>
    <x v="234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235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36"/>
    <x v="1"/>
    <n v="421854"/>
    <n v="466454"/>
    <n v="501736"/>
    <n v="533578"/>
    <n v="570115"/>
    <n v="605783"/>
    <n v="639221"/>
    <n v="660086"/>
    <n v="672541"/>
    <n v="692285"/>
    <n v="714240"/>
    <n v="740577"/>
    <n v="768972"/>
    <n v="775955"/>
  </r>
  <r>
    <x v="237"/>
    <x v="1"/>
    <n v="2086704"/>
    <n v="2206465"/>
    <n v="2512624"/>
    <n v="2879258"/>
    <n v="3267597"/>
    <n v="3709581"/>
    <n v="4190262"/>
    <n v="4617057"/>
    <n v="4932858"/>
    <n v="5203104"/>
    <n v="5472893"/>
    <n v="5821555"/>
    <n v="6148895"/>
    <n v="6257745"/>
  </r>
  <r>
    <x v="238"/>
    <x v="1"/>
    <n v="13491673"/>
    <n v="15420101"/>
    <n v="17552672"/>
    <n v="19340945"/>
    <n v="21722656"/>
    <n v="24312604"/>
    <n v="26922234"/>
    <n v="29448145"/>
    <n v="31867550"/>
    <n v="34174902"/>
    <n v="36408685"/>
    <n v="38962439"/>
    <n v="41578108"/>
    <n v="42398537"/>
  </r>
  <r>
    <x v="239"/>
    <x v="1"/>
    <n v="2769"/>
    <n v="2886"/>
    <n v="3132"/>
    <n v="3434"/>
    <n v="4138"/>
    <n v="4393"/>
    <n v="4773"/>
    <n v="4912"/>
    <n v="4869"/>
    <n v="4922"/>
    <n v="5146"/>
    <n v="5261"/>
    <n v="5367"/>
    <n v="5513"/>
  </r>
  <r>
    <x v="240"/>
    <x v="1"/>
    <n v="5104194"/>
    <n v="5894298"/>
    <n v="6885932"/>
    <n v="8192773"/>
    <n v="9734292"/>
    <n v="11419627"/>
    <n v="13246588"/>
    <n v="15404806"/>
    <n v="17422895"/>
    <n v="19973779"/>
    <n v="22934464"/>
    <n v="26682282"/>
    <n v="31229064"/>
    <n v="33126817"/>
  </r>
  <r>
    <x v="241"/>
    <x v="1"/>
    <n v="3769494"/>
    <n v="4399721"/>
    <n v="5170682"/>
    <n v="5918011"/>
    <n v="6740630"/>
    <n v="7693783"/>
    <n v="9012225"/>
    <n v="10579985"/>
    <n v="12269915"/>
    <n v="14236112"/>
    <n v="16424860"/>
    <n v="18983798"/>
    <n v="22431520"/>
    <n v="23848253"/>
  </r>
  <r>
    <x v="242"/>
    <x v="1"/>
    <n v="23728570"/>
    <n v="24982373"/>
    <n v="25922418"/>
    <n v="26680429"/>
    <n v="27143500"/>
    <n v="27512302"/>
    <n v="27899496"/>
    <n v="27624346"/>
    <n v="26402974"/>
    <n v="25361812"/>
    <n v="24720003"/>
    <n v="24252850"/>
    <n v="23696954"/>
    <n v="20550751"/>
  </r>
  <r>
    <x v="243"/>
    <x v="1"/>
    <n v="1262332"/>
    <n v="1342688"/>
    <n v="1404415"/>
    <n v="1455478"/>
    <n v="1502721"/>
    <n v="1543078"/>
    <n v="1595955"/>
    <n v="1648285"/>
    <n v="1697283"/>
    <n v="1718045"/>
    <n v="1735600"/>
    <n v="1759187"/>
    <n v="1768921"/>
    <n v="1764421"/>
  </r>
  <r>
    <x v="244"/>
    <x v="1"/>
    <n v="91128169"/>
    <n v="98580141"/>
    <n v="104782012"/>
    <n v="110396918"/>
    <n v="116393393"/>
    <n v="121730704"/>
    <n v="127417991"/>
    <n v="135565598"/>
    <n v="143251716"/>
    <n v="149946323"/>
    <n v="156968302"/>
    <n v="162158414"/>
    <n v="167203010"/>
    <n v="168266219"/>
  </r>
  <r>
    <x v="245"/>
    <x v="1"/>
    <n v="4316573"/>
    <n v="5185502"/>
    <n v="6112815"/>
    <n v="7034262"/>
    <n v="8036193"/>
    <n v="9060647"/>
    <n v="10245281"/>
    <n v="11364153"/>
    <n v="12321034"/>
    <n v="13102791"/>
    <n v="14294052"/>
    <n v="15645110"/>
    <n v="17107641"/>
    <n v="17809564"/>
  </r>
  <r>
    <x v="246"/>
    <x v="1"/>
    <n v="44238"/>
    <n v="47169"/>
    <n v="49907"/>
    <n v="51880"/>
    <n v="52880"/>
    <n v="54663"/>
    <n v="55609"/>
    <n v="56192"/>
    <n v="55810"/>
    <n v="54797"/>
    <n v="53341"/>
    <n v="51944"/>
    <n v="51199"/>
    <n v="51020"/>
  </r>
  <r>
    <x v="247"/>
    <x v="1"/>
    <n v="4038709"/>
    <n v="4807939"/>
    <n v="5646328"/>
    <n v="6560499"/>
    <n v="7580477"/>
    <n v="8678317"/>
    <n v="9850103"/>
    <n v="11023144"/>
    <n v="12185778"/>
    <n v="13329254"/>
    <n v="14393135"/>
    <n v="15341129"/>
    <n v="14376694"/>
    <n v="14304904"/>
  </r>
  <r>
    <x v="248"/>
    <x v="1"/>
    <n v="3954"/>
    <n v="3871"/>
    <n v="4505"/>
    <n v="4920"/>
    <n v="5395"/>
    <n v="6423"/>
    <n v="7599"/>
    <n v="8598"/>
    <n v="9777"/>
    <n v="11724"/>
    <n v="14001"/>
    <n v="15063"/>
    <n v="16010"/>
    <n v="16242"/>
  </r>
  <r>
    <x v="249"/>
    <x v="1"/>
    <n v="16128"/>
    <n v="21516"/>
    <n v="31786"/>
    <n v="48364"/>
    <n v="51885"/>
    <n v="52242"/>
    <n v="53452"/>
    <n v="55802"/>
    <n v="56755"/>
    <n v="56555"/>
    <n v="56560"/>
    <n v="56504"/>
    <n v="56425"/>
    <n v="56275"/>
  </r>
  <r>
    <x v="250"/>
    <x v="1"/>
    <n v="16628809"/>
    <n v="19044946"/>
    <n v="21386807"/>
    <n v="24045794"/>
    <n v="27153723"/>
    <n v="30644658"/>
    <n v="34252096"/>
    <n v="37713859"/>
    <n v="40349076"/>
    <n v="42317983"/>
    <n v="44362702"/>
    <n v="46709887"/>
    <n v="48922527"/>
    <n v="49685569"/>
  </r>
  <r>
    <x v="251"/>
    <x v="1"/>
    <n v="29780"/>
    <n v="34920"/>
    <n v="41300"/>
    <n v="49428"/>
    <n v="55839"/>
    <n v="64014"/>
    <n v="73501"/>
    <n v="83452"/>
    <n v="94242"/>
    <n v="107257"/>
    <n v="121424"/>
    <n v="137185"/>
    <n v="154903"/>
    <n v="162433"/>
  </r>
  <r>
    <x v="252"/>
    <x v="1"/>
    <n v="1516614589"/>
    <n v="1663955664"/>
    <n v="1843654528"/>
    <n v="2030759929"/>
    <n v="2215397101"/>
    <n v="2417909994"/>
    <n v="2636306548"/>
    <n v="2849888079"/>
    <n v="3055481352"/>
    <n v="3257365112"/>
    <n v="3463433092"/>
    <n v="3677913970"/>
    <n v="3887047309"/>
    <n v="3954425852"/>
  </r>
  <r>
    <x v="253"/>
    <x v="1"/>
    <n v="54929"/>
    <n v="62726"/>
    <n v="68951"/>
    <n v="74924"/>
    <n v="79488"/>
    <n v="79054"/>
    <n v="79735"/>
    <n v="83430"/>
    <n v="88287"/>
    <n v="91135"/>
    <n v="94597"/>
    <n v="99370"/>
    <n v="105296"/>
    <n v="109007"/>
  </r>
  <r>
    <x v="254"/>
    <x v="1"/>
    <n v="466471"/>
    <n v="530503"/>
    <n v="599556"/>
    <n v="669734"/>
    <n v="740374"/>
    <n v="817054"/>
    <n v="908756"/>
    <n v="991087"/>
    <n v="827796"/>
    <n v="839525"/>
    <n v="887657"/>
    <n v="896017"/>
    <n v="897541"/>
    <n v="883877"/>
  </r>
  <r>
    <x v="255"/>
    <x v="1"/>
    <n v="2776227"/>
    <n v="3069773"/>
    <n v="3452599"/>
    <n v="3956492"/>
    <n v="4620502"/>
    <n v="5518565"/>
    <n v="6669864"/>
    <n v="8005372"/>
    <n v="9237162"/>
    <n v="10548931"/>
    <n v="12224951"/>
    <n v="14077389"/>
    <n v="15963067"/>
    <n v="16673411"/>
  </r>
  <r>
    <x v="256"/>
    <x v="1"/>
    <n v="8017980"/>
    <n v="9412255"/>
    <n v="11070685"/>
    <n v="12610329"/>
    <n v="14186385"/>
    <n v="17243333"/>
    <n v="20454959"/>
    <n v="23025116"/>
    <n v="24591889"/>
    <n v="25583854"/>
    <n v="26857414"/>
    <n v="28721087"/>
    <n v="30221143"/>
    <n v="30725879"/>
  </r>
  <r>
    <x v="257"/>
    <x v="1"/>
    <n v="1574966"/>
    <n v="1850435"/>
    <n v="2171939"/>
    <n v="2523089"/>
    <n v="2944130"/>
    <n v="3445553"/>
    <n v="3972733"/>
    <n v="4507042"/>
    <n v="5128364"/>
    <n v="5947650"/>
    <n v="7026189"/>
    <n v="8247891"/>
    <n v="9589102"/>
    <n v="10140033"/>
  </r>
  <r>
    <x v="258"/>
    <x v="1"/>
    <n v="1922334"/>
    <n v="2250818"/>
    <n v="2641122"/>
    <n v="3125564"/>
    <n v="3677030"/>
    <n v="4439415"/>
    <n v="5247850"/>
    <n v="5765155"/>
    <n v="6213071"/>
    <n v="6450827"/>
    <n v="6805605"/>
    <n v="7502101"/>
    <n v="8284447"/>
    <n v="8614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5621-E769-4FCA-AD65-363C3BA40B5A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9">
  <location ref="B4:E19" firstHeaderRow="1" firstDataRow="2" firstDataCol="1"/>
  <pivotFields count="16">
    <pivotField showAll="0">
      <items count="260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48"/>
        <item x="31"/>
        <item x="21"/>
        <item x="19"/>
        <item x="16"/>
        <item x="47"/>
        <item x="121"/>
        <item x="42"/>
        <item x="35"/>
        <item x="49"/>
        <item x="52"/>
        <item x="34"/>
        <item x="36"/>
        <item x="223"/>
        <item x="38"/>
        <item x="39"/>
        <item x="40"/>
        <item x="45"/>
        <item x="46"/>
        <item x="43"/>
        <item x="44"/>
        <item x="48"/>
        <item x="41"/>
        <item x="98"/>
        <item x="50"/>
        <item x="51"/>
        <item x="53"/>
        <item x="54"/>
        <item x="58"/>
        <item x="56"/>
        <item x="57"/>
        <item x="59"/>
        <item x="62"/>
        <item x="63"/>
        <item x="61"/>
        <item x="224"/>
        <item x="66"/>
        <item x="67"/>
        <item x="205"/>
        <item x="88"/>
        <item x="69"/>
        <item x="71"/>
        <item x="218"/>
        <item x="72"/>
        <item x="68"/>
        <item x="65"/>
        <item x="64"/>
        <item x="225"/>
        <item x="73"/>
        <item x="78"/>
        <item x="76"/>
        <item x="75"/>
        <item x="74"/>
        <item x="77"/>
        <item x="193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9"/>
        <item x="97"/>
        <item x="96"/>
        <item x="95"/>
        <item x="100"/>
        <item x="101"/>
        <item x="112"/>
        <item x="102"/>
        <item x="104"/>
        <item x="106"/>
        <item x="103"/>
        <item x="108"/>
        <item x="105"/>
        <item x="110"/>
        <item x="111"/>
        <item x="109"/>
        <item x="107"/>
        <item x="113"/>
        <item x="114"/>
        <item x="115"/>
        <item x="117"/>
        <item x="116"/>
        <item x="118"/>
        <item x="119"/>
        <item x="122"/>
        <item x="187"/>
        <item x="124"/>
        <item x="254"/>
        <item x="125"/>
        <item x="120"/>
        <item x="127"/>
        <item x="137"/>
        <item x="132"/>
        <item x="126"/>
        <item x="230"/>
        <item x="140"/>
        <item x="133"/>
        <item x="128"/>
        <item x="136"/>
        <item x="129"/>
        <item x="130"/>
        <item x="134"/>
        <item x="138"/>
        <item x="139"/>
        <item x="141"/>
        <item x="146"/>
        <item x="162"/>
        <item x="163"/>
        <item x="147"/>
        <item x="152"/>
        <item x="153"/>
        <item x="150"/>
        <item x="160"/>
        <item x="161"/>
        <item x="149"/>
        <item x="79"/>
        <item x="148"/>
        <item x="155"/>
        <item x="232"/>
        <item x="145"/>
        <item x="144"/>
        <item x="157"/>
        <item x="156"/>
        <item x="143"/>
        <item x="159"/>
        <item x="154"/>
        <item x="165"/>
        <item x="173"/>
        <item x="172"/>
        <item x="170"/>
        <item x="166"/>
        <item x="174"/>
        <item x="169"/>
        <item x="167"/>
        <item x="168"/>
        <item x="164"/>
        <item x="151"/>
        <item x="158"/>
        <item x="171"/>
        <item x="175"/>
        <item x="176"/>
        <item x="177"/>
        <item x="191"/>
        <item x="178"/>
        <item x="182"/>
        <item x="179"/>
        <item x="183"/>
        <item x="189"/>
        <item x="180"/>
        <item x="181"/>
        <item x="184"/>
        <item x="188"/>
        <item x="192"/>
        <item x="185"/>
        <item x="186"/>
        <item x="194"/>
        <item x="195"/>
        <item x="196"/>
        <item x="197"/>
        <item x="253"/>
        <item x="206"/>
        <item x="213"/>
        <item x="199"/>
        <item x="201"/>
        <item x="208"/>
        <item x="220"/>
        <item x="204"/>
        <item x="202"/>
        <item x="219"/>
        <item x="215"/>
        <item x="216"/>
        <item x="212"/>
        <item x="203"/>
        <item x="207"/>
        <item x="256"/>
        <item x="198"/>
        <item x="234"/>
        <item x="210"/>
        <item x="70"/>
        <item x="135"/>
        <item x="123"/>
        <item x="131"/>
        <item x="142"/>
        <item x="246"/>
        <item x="211"/>
        <item x="209"/>
        <item x="235"/>
        <item x="200"/>
        <item x="214"/>
        <item x="217"/>
        <item x="37"/>
        <item x="221"/>
        <item x="228"/>
        <item x="240"/>
        <item x="227"/>
        <item x="231"/>
        <item x="226"/>
        <item x="233"/>
        <item x="236"/>
        <item x="237"/>
        <item x="238"/>
        <item x="229"/>
        <item x="222"/>
        <item x="239"/>
        <item x="241"/>
        <item x="242"/>
        <item x="8"/>
        <item x="81"/>
        <item x="244"/>
        <item x="243"/>
        <item x="245"/>
        <item x="251"/>
        <item x="247"/>
        <item x="250"/>
        <item x="249"/>
        <item x="190"/>
        <item x="252"/>
        <item x="255"/>
        <item sd="0" x="257"/>
        <item x="258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1"/>
  </colFields>
  <colItems count="3">
    <i>
      <x/>
    </i>
    <i>
      <x v="1"/>
    </i>
    <i t="grand">
      <x/>
    </i>
  </colItems>
  <dataFields count="14">
    <dataField name="Population in 1960" fld="2" baseField="0" baseItem="0"/>
    <dataField name="Population in 1965" fld="3" baseField="0" baseItem="0"/>
    <dataField name="Population in 1970" fld="4" baseField="0" baseItem="0"/>
    <dataField name="Population in 1975" fld="5" baseField="0" baseItem="0"/>
    <dataField name="Population in 1980" fld="6" baseField="0" baseItem="0"/>
    <dataField name="Population in 1985" fld="7" baseField="0" baseItem="0"/>
    <dataField name="Population in 1990" fld="8" baseField="0" baseItem="0"/>
    <dataField name="Population in 1995" fld="9" baseField="0" baseItem="0"/>
    <dataField name="Population in 2000" fld="10" baseField="0" baseItem="0"/>
    <dataField name="Population in 2005" fld="11" baseField="0" baseItem="0"/>
    <dataField name="Population in 2010" fld="12" baseField="0" baseItem="0"/>
    <dataField name="Population in 2015" fld="13" baseField="0" baseItem="0"/>
    <dataField name="Population in 2020" fld="14" baseField="0" baseItem="0"/>
    <dataField name="Population in 2022" fld="15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E495BA-D721-4393-BEAE-E11802516637}" name="Table2" displayName="Table2" ref="A1:P466" totalsRowShown="0">
  <autoFilter ref="A1:P466" xr:uid="{00E495BA-D721-4393-BEAE-E11802516637}"/>
  <tableColumns count="16">
    <tableColumn id="1" xr3:uid="{30D1A2F1-6ED6-420E-BB03-620AEE29AA09}" name="Country Name"/>
    <tableColumn id="2" xr3:uid="{EBFA2DE4-2AF9-45CE-82F2-1E84E2A580D0}" name="Gender"/>
    <tableColumn id="3" xr3:uid="{D55A7DB6-A78A-4660-B7B6-82872B195DFD}" name="1960"/>
    <tableColumn id="4" xr3:uid="{28AC7CC3-3AEC-452B-8C3E-24F0700D7FBB}" name="1965"/>
    <tableColumn id="5" xr3:uid="{0472D247-82D2-4BBC-8393-E89D2A0BEF96}" name="1970"/>
    <tableColumn id="6" xr3:uid="{AF173748-6CFA-4D65-9D2F-07DC67A90C75}" name="1975"/>
    <tableColumn id="7" xr3:uid="{2896AFBF-D2C9-4B09-9EC3-7B9A3F0D6899}" name="1980"/>
    <tableColumn id="8" xr3:uid="{B5A0B1F0-C99E-4D17-87D8-32CD67CD38EB}" name="1985"/>
    <tableColumn id="9" xr3:uid="{223A98BA-A4EE-4FFC-9E3F-6BCFE6BA035A}" name="1990"/>
    <tableColumn id="10" xr3:uid="{4AE0F5BE-6CEA-4A77-AFCE-DFAC757E7C00}" name="1995"/>
    <tableColumn id="11" xr3:uid="{1679C1A8-1B6F-45E9-A680-E2691B5F005C}" name="2000"/>
    <tableColumn id="12" xr3:uid="{D637C7E3-2CE6-4D83-B965-F2082F368608}" name="2005"/>
    <tableColumn id="13" xr3:uid="{7954F8A5-60EC-4480-810C-62E3E5C6229E}" name="2010"/>
    <tableColumn id="14" xr3:uid="{F8C8DB7C-23C6-452D-8399-5815858E1749}" name="2015"/>
    <tableColumn id="15" xr3:uid="{31E69288-B0DF-4A23-B04D-7D60CEEF965D}" name="2020"/>
    <tableColumn id="16" xr3:uid="{21EC20B5-68FE-4AD4-AC2B-E0122B4AC4A6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9677-6EFA-4ECD-8723-6128C09F53BE}">
  <dimension ref="A1:P466"/>
  <sheetViews>
    <sheetView tabSelected="1" workbookViewId="0">
      <selection activeCell="T11" sqref="T11"/>
    </sheetView>
  </sheetViews>
  <sheetFormatPr defaultRowHeight="15" x14ac:dyDescent="0.25"/>
  <cols>
    <col min="1" max="1" width="15.85546875" customWidth="1"/>
    <col min="2" max="2" width="9.85546875" customWidth="1"/>
    <col min="3" max="3" width="8.140625" customWidth="1"/>
  </cols>
  <sheetData>
    <row r="1" spans="1:16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</row>
    <row r="2" spans="1:16" x14ac:dyDescent="0.25">
      <c r="A2" t="s">
        <v>3</v>
      </c>
      <c r="B2" t="s">
        <v>1</v>
      </c>
      <c r="C2">
        <v>4145945</v>
      </c>
      <c r="D2">
        <v>4634341</v>
      </c>
      <c r="E2">
        <v>5239568</v>
      </c>
      <c r="F2">
        <v>5948268</v>
      </c>
      <c r="G2">
        <v>6136856</v>
      </c>
      <c r="H2">
        <v>5225679</v>
      </c>
      <c r="I2">
        <v>5346409</v>
      </c>
      <c r="J2">
        <v>8199445</v>
      </c>
      <c r="K2">
        <v>9727541</v>
      </c>
      <c r="L2">
        <v>12109086</v>
      </c>
      <c r="M2">
        <v>13949295</v>
      </c>
      <c r="N2">
        <v>16682054</v>
      </c>
      <c r="O2">
        <v>19279930</v>
      </c>
      <c r="P2">
        <v>20362329</v>
      </c>
    </row>
    <row r="3" spans="1:16" x14ac:dyDescent="0.25">
      <c r="A3" t="s">
        <v>2</v>
      </c>
      <c r="B3" t="s">
        <v>1</v>
      </c>
      <c r="C3">
        <v>65853220</v>
      </c>
      <c r="D3">
        <v>75478396</v>
      </c>
      <c r="E3">
        <v>86968714</v>
      </c>
      <c r="F3">
        <v>100339888</v>
      </c>
      <c r="G3">
        <v>116060576</v>
      </c>
      <c r="H3">
        <v>135563206</v>
      </c>
      <c r="I3">
        <v>156942214</v>
      </c>
      <c r="J3">
        <v>179486372</v>
      </c>
      <c r="K3">
        <v>204048614</v>
      </c>
      <c r="L3">
        <v>231830259</v>
      </c>
      <c r="M3">
        <v>265000967</v>
      </c>
      <c r="N3">
        <v>303195897</v>
      </c>
      <c r="O3">
        <v>345889868</v>
      </c>
      <c r="P3">
        <v>363834524</v>
      </c>
    </row>
    <row r="4" spans="1:16" x14ac:dyDescent="0.25">
      <c r="A4" t="s">
        <v>4</v>
      </c>
      <c r="B4" t="s">
        <v>1</v>
      </c>
      <c r="C4">
        <v>48802898</v>
      </c>
      <c r="D4">
        <v>54389295</v>
      </c>
      <c r="E4">
        <v>60963620</v>
      </c>
      <c r="F4">
        <v>68943269</v>
      </c>
      <c r="G4">
        <v>79104037</v>
      </c>
      <c r="H4">
        <v>90605997</v>
      </c>
      <c r="I4">
        <v>103478502</v>
      </c>
      <c r="J4">
        <v>117979287</v>
      </c>
      <c r="K4">
        <v>134795501</v>
      </c>
      <c r="L4">
        <v>154696476</v>
      </c>
      <c r="M4">
        <v>177645233</v>
      </c>
      <c r="N4">
        <v>203513873</v>
      </c>
      <c r="O4">
        <v>231877590</v>
      </c>
      <c r="P4">
        <v>243821774</v>
      </c>
    </row>
    <row r="5" spans="1:16" x14ac:dyDescent="0.25">
      <c r="A5" t="s">
        <v>6</v>
      </c>
      <c r="B5" t="s">
        <v>1</v>
      </c>
      <c r="C5">
        <v>785048</v>
      </c>
      <c r="D5">
        <v>906153</v>
      </c>
      <c r="E5">
        <v>1032302</v>
      </c>
      <c r="F5">
        <v>1157882</v>
      </c>
      <c r="G5">
        <v>1286555</v>
      </c>
      <c r="H5">
        <v>1436842</v>
      </c>
      <c r="I5">
        <v>1613977</v>
      </c>
      <c r="J5">
        <v>1591252</v>
      </c>
      <c r="K5">
        <v>1557540</v>
      </c>
      <c r="L5">
        <v>1513578</v>
      </c>
      <c r="M5">
        <v>1454108</v>
      </c>
      <c r="N5">
        <v>1435812</v>
      </c>
      <c r="O5">
        <v>1418585</v>
      </c>
      <c r="P5">
        <v>1392115</v>
      </c>
    </row>
    <row r="6" spans="1:16" x14ac:dyDescent="0.25">
      <c r="A6" t="s">
        <v>61</v>
      </c>
      <c r="B6" t="s">
        <v>1</v>
      </c>
      <c r="C6">
        <v>5647947</v>
      </c>
      <c r="D6">
        <v>6061383</v>
      </c>
      <c r="E6">
        <v>6742390</v>
      </c>
      <c r="F6">
        <v>7690343</v>
      </c>
      <c r="G6">
        <v>9187012</v>
      </c>
      <c r="H6">
        <v>10875691</v>
      </c>
      <c r="I6">
        <v>12547674</v>
      </c>
      <c r="J6">
        <v>14015501</v>
      </c>
      <c r="K6">
        <v>15076418</v>
      </c>
      <c r="L6">
        <v>16150274</v>
      </c>
      <c r="M6">
        <v>17573708</v>
      </c>
      <c r="N6">
        <v>19390923</v>
      </c>
      <c r="O6">
        <v>21318767</v>
      </c>
      <c r="P6">
        <v>22040987</v>
      </c>
    </row>
    <row r="7" spans="1:16" x14ac:dyDescent="0.25">
      <c r="A7" t="s">
        <v>12</v>
      </c>
      <c r="B7" t="s">
        <v>1</v>
      </c>
      <c r="C7">
        <v>9771</v>
      </c>
      <c r="D7">
        <v>11434</v>
      </c>
      <c r="E7">
        <v>13284</v>
      </c>
      <c r="F7">
        <v>14466</v>
      </c>
      <c r="G7">
        <v>16093</v>
      </c>
      <c r="H7">
        <v>19339</v>
      </c>
      <c r="I7">
        <v>23281</v>
      </c>
      <c r="J7">
        <v>26103</v>
      </c>
      <c r="K7">
        <v>28572</v>
      </c>
      <c r="L7">
        <v>28230</v>
      </c>
      <c r="M7">
        <v>27189</v>
      </c>
      <c r="N7">
        <v>25629</v>
      </c>
      <c r="O7">
        <v>23268</v>
      </c>
      <c r="P7">
        <v>22399</v>
      </c>
    </row>
    <row r="8" spans="1:16" x14ac:dyDescent="0.25">
      <c r="A8" t="s">
        <v>7</v>
      </c>
      <c r="B8" t="s">
        <v>1</v>
      </c>
      <c r="C8">
        <v>4670</v>
      </c>
      <c r="D8">
        <v>6577</v>
      </c>
      <c r="E8">
        <v>9398</v>
      </c>
      <c r="F8">
        <v>12908</v>
      </c>
      <c r="G8">
        <v>16559</v>
      </c>
      <c r="H8">
        <v>20569</v>
      </c>
      <c r="I8">
        <v>25179</v>
      </c>
      <c r="J8">
        <v>29806</v>
      </c>
      <c r="K8">
        <v>31812</v>
      </c>
      <c r="L8">
        <v>38147</v>
      </c>
      <c r="M8">
        <v>35212</v>
      </c>
      <c r="N8">
        <v>35557</v>
      </c>
      <c r="O8">
        <v>38084</v>
      </c>
      <c r="P8">
        <v>39038</v>
      </c>
    </row>
    <row r="9" spans="1:16" x14ac:dyDescent="0.25">
      <c r="A9" t="s">
        <v>5</v>
      </c>
      <c r="B9" t="s">
        <v>1</v>
      </c>
      <c r="C9">
        <v>2670229</v>
      </c>
      <c r="D9">
        <v>2838939</v>
      </c>
      <c r="E9">
        <v>2953347</v>
      </c>
      <c r="F9">
        <v>3483416</v>
      </c>
      <c r="G9">
        <v>4164145</v>
      </c>
      <c r="H9">
        <v>5018620</v>
      </c>
      <c r="I9">
        <v>5991207</v>
      </c>
      <c r="J9">
        <v>7077381</v>
      </c>
      <c r="K9">
        <v>8339311</v>
      </c>
      <c r="L9">
        <v>9886765</v>
      </c>
      <c r="M9">
        <v>11853530</v>
      </c>
      <c r="N9">
        <v>14248799</v>
      </c>
      <c r="O9">
        <v>16910989</v>
      </c>
      <c r="P9">
        <v>17998220</v>
      </c>
    </row>
    <row r="10" spans="1:16" x14ac:dyDescent="0.25">
      <c r="A10" t="s">
        <v>13</v>
      </c>
      <c r="B10" t="s">
        <v>1</v>
      </c>
      <c r="C10">
        <v>28965</v>
      </c>
      <c r="D10">
        <v>31220</v>
      </c>
      <c r="E10">
        <v>34003</v>
      </c>
      <c r="F10">
        <v>33917</v>
      </c>
      <c r="G10">
        <v>34456</v>
      </c>
      <c r="H10">
        <v>34380</v>
      </c>
      <c r="I10">
        <v>32834</v>
      </c>
      <c r="J10">
        <v>35779</v>
      </c>
      <c r="K10">
        <v>39748</v>
      </c>
      <c r="L10">
        <v>42209</v>
      </c>
      <c r="M10">
        <v>45097</v>
      </c>
      <c r="N10">
        <v>47087</v>
      </c>
      <c r="O10">
        <v>48428</v>
      </c>
      <c r="P10">
        <v>48981</v>
      </c>
    </row>
    <row r="11" spans="1:16" x14ac:dyDescent="0.25">
      <c r="A11" t="s">
        <v>8</v>
      </c>
      <c r="B11" t="s">
        <v>1</v>
      </c>
      <c r="C11">
        <v>46358744</v>
      </c>
      <c r="D11">
        <v>52737354</v>
      </c>
      <c r="E11">
        <v>60651249</v>
      </c>
      <c r="F11">
        <v>70090289</v>
      </c>
      <c r="G11">
        <v>82422849</v>
      </c>
      <c r="H11">
        <v>95993840</v>
      </c>
      <c r="I11">
        <v>110398337</v>
      </c>
      <c r="J11">
        <v>124677213</v>
      </c>
      <c r="K11">
        <v>139693402</v>
      </c>
      <c r="L11">
        <v>155947843</v>
      </c>
      <c r="M11">
        <v>175811692</v>
      </c>
      <c r="N11">
        <v>195750959</v>
      </c>
      <c r="O11">
        <v>216611530</v>
      </c>
      <c r="P11">
        <v>224567216</v>
      </c>
    </row>
    <row r="12" spans="1:16" x14ac:dyDescent="0.25">
      <c r="A12" t="s">
        <v>10</v>
      </c>
      <c r="B12" t="s">
        <v>1</v>
      </c>
      <c r="C12">
        <v>10158262</v>
      </c>
      <c r="D12">
        <v>11058981</v>
      </c>
      <c r="E12">
        <v>12005045</v>
      </c>
      <c r="F12">
        <v>13096382</v>
      </c>
      <c r="G12">
        <v>14220750</v>
      </c>
      <c r="H12">
        <v>15392805</v>
      </c>
      <c r="I12">
        <v>16574141</v>
      </c>
      <c r="J12">
        <v>17725502</v>
      </c>
      <c r="K12">
        <v>18790028</v>
      </c>
      <c r="L12">
        <v>19791355</v>
      </c>
      <c r="M12">
        <v>20633966</v>
      </c>
      <c r="N12">
        <v>21791541</v>
      </c>
      <c r="O12">
        <v>22911069</v>
      </c>
      <c r="P12">
        <v>23345532</v>
      </c>
    </row>
    <row r="13" spans="1:16" x14ac:dyDescent="0.25">
      <c r="A13" t="s">
        <v>11</v>
      </c>
      <c r="B13" t="s">
        <v>1</v>
      </c>
      <c r="C13">
        <v>979519</v>
      </c>
      <c r="D13">
        <v>1145390</v>
      </c>
      <c r="E13">
        <v>1298093</v>
      </c>
      <c r="F13">
        <v>1462688</v>
      </c>
      <c r="G13">
        <v>1622851</v>
      </c>
      <c r="H13">
        <v>1708118</v>
      </c>
      <c r="I13">
        <v>1837371</v>
      </c>
      <c r="J13">
        <v>1741289</v>
      </c>
      <c r="K13">
        <v>1672231</v>
      </c>
      <c r="L13">
        <v>1623111</v>
      </c>
      <c r="M13">
        <v>1587223</v>
      </c>
      <c r="N13">
        <v>1565465</v>
      </c>
      <c r="O13">
        <v>1540097</v>
      </c>
      <c r="P13">
        <v>1530390</v>
      </c>
    </row>
    <row r="14" spans="1:16" x14ac:dyDescent="0.25">
      <c r="A14" t="s">
        <v>0</v>
      </c>
      <c r="B14" t="s">
        <v>1</v>
      </c>
      <c r="C14">
        <v>27773</v>
      </c>
      <c r="D14">
        <v>29875</v>
      </c>
      <c r="E14">
        <v>30063</v>
      </c>
      <c r="F14">
        <v>30972</v>
      </c>
      <c r="G14">
        <v>31909</v>
      </c>
      <c r="H14">
        <v>33008</v>
      </c>
      <c r="I14">
        <v>33480</v>
      </c>
      <c r="J14">
        <v>39724</v>
      </c>
      <c r="K14">
        <v>46269</v>
      </c>
      <c r="L14">
        <v>49414</v>
      </c>
      <c r="M14">
        <v>52484</v>
      </c>
      <c r="N14">
        <v>54828</v>
      </c>
      <c r="O14">
        <v>56373</v>
      </c>
      <c r="P14">
        <v>56272</v>
      </c>
    </row>
    <row r="15" spans="1:16" x14ac:dyDescent="0.25">
      <c r="A15" t="s">
        <v>14</v>
      </c>
      <c r="B15" t="s">
        <v>1</v>
      </c>
      <c r="C15">
        <v>5084739</v>
      </c>
      <c r="D15">
        <v>5652082</v>
      </c>
      <c r="E15">
        <v>6218241</v>
      </c>
      <c r="F15">
        <v>6925879</v>
      </c>
      <c r="G15">
        <v>7356160</v>
      </c>
      <c r="H15">
        <v>7904467</v>
      </c>
      <c r="I15">
        <v>8555086</v>
      </c>
      <c r="J15">
        <v>9046575</v>
      </c>
      <c r="K15">
        <v>9585767</v>
      </c>
      <c r="L15">
        <v>10158934</v>
      </c>
      <c r="M15">
        <v>11064202</v>
      </c>
      <c r="N15">
        <v>11988344</v>
      </c>
      <c r="O15">
        <v>12921360</v>
      </c>
      <c r="P15">
        <v>13092536</v>
      </c>
    </row>
    <row r="16" spans="1:16" x14ac:dyDescent="0.25">
      <c r="A16" t="s">
        <v>15</v>
      </c>
      <c r="B16" t="s">
        <v>1</v>
      </c>
      <c r="C16">
        <v>3764841</v>
      </c>
      <c r="D16">
        <v>3867107</v>
      </c>
      <c r="E16">
        <v>3949146</v>
      </c>
      <c r="F16">
        <v>3998352</v>
      </c>
      <c r="G16">
        <v>3982428</v>
      </c>
      <c r="H16">
        <v>3973845</v>
      </c>
      <c r="I16">
        <v>4002701</v>
      </c>
      <c r="J16">
        <v>4114132</v>
      </c>
      <c r="K16">
        <v>4136746</v>
      </c>
      <c r="L16">
        <v>4228220</v>
      </c>
      <c r="M16">
        <v>4290783</v>
      </c>
      <c r="N16">
        <v>4406154</v>
      </c>
      <c r="O16">
        <v>4529542</v>
      </c>
      <c r="P16">
        <v>4590312</v>
      </c>
    </row>
    <row r="17" spans="1:16" x14ac:dyDescent="0.25">
      <c r="A17" t="s">
        <v>16</v>
      </c>
      <c r="B17" t="s">
        <v>1</v>
      </c>
      <c r="C17">
        <v>2045979</v>
      </c>
      <c r="D17">
        <v>2381665</v>
      </c>
      <c r="E17">
        <v>2676961</v>
      </c>
      <c r="F17">
        <v>2932119</v>
      </c>
      <c r="G17">
        <v>3194886</v>
      </c>
      <c r="H17">
        <v>3463126</v>
      </c>
      <c r="I17">
        <v>3714277</v>
      </c>
      <c r="J17">
        <v>3977930</v>
      </c>
      <c r="K17">
        <v>4179613</v>
      </c>
      <c r="L17">
        <v>4322172</v>
      </c>
      <c r="M17">
        <v>4617522</v>
      </c>
      <c r="N17">
        <v>4897308</v>
      </c>
      <c r="O17">
        <v>5110146</v>
      </c>
      <c r="P17">
        <v>5137643</v>
      </c>
    </row>
    <row r="18" spans="1:16" x14ac:dyDescent="0.25">
      <c r="A18" t="s">
        <v>24</v>
      </c>
      <c r="B18" t="s">
        <v>1</v>
      </c>
      <c r="C18">
        <v>58620</v>
      </c>
      <c r="D18">
        <v>72644</v>
      </c>
      <c r="E18">
        <v>89517</v>
      </c>
      <c r="F18">
        <v>100706</v>
      </c>
      <c r="G18">
        <v>111501</v>
      </c>
      <c r="H18">
        <v>123900</v>
      </c>
      <c r="I18">
        <v>137614</v>
      </c>
      <c r="J18">
        <v>152605</v>
      </c>
      <c r="K18">
        <v>166136</v>
      </c>
      <c r="L18">
        <v>178628</v>
      </c>
      <c r="M18">
        <v>192834</v>
      </c>
      <c r="N18">
        <v>203844</v>
      </c>
      <c r="O18">
        <v>211965</v>
      </c>
      <c r="P18">
        <v>214167</v>
      </c>
    </row>
    <row r="19" spans="1:16" x14ac:dyDescent="0.25">
      <c r="A19" t="s">
        <v>23</v>
      </c>
      <c r="B19" t="s">
        <v>1</v>
      </c>
      <c r="C19">
        <v>71219</v>
      </c>
      <c r="D19">
        <v>85419</v>
      </c>
      <c r="E19">
        <v>100010</v>
      </c>
      <c r="F19">
        <v>121769</v>
      </c>
      <c r="G19">
        <v>149348</v>
      </c>
      <c r="H19">
        <v>178762</v>
      </c>
      <c r="I19">
        <v>214558</v>
      </c>
      <c r="J19">
        <v>252912</v>
      </c>
      <c r="K19">
        <v>291872</v>
      </c>
      <c r="L19">
        <v>356731</v>
      </c>
      <c r="M19">
        <v>459645</v>
      </c>
      <c r="N19">
        <v>520442</v>
      </c>
      <c r="O19">
        <v>557039</v>
      </c>
      <c r="P19">
        <v>560034</v>
      </c>
    </row>
    <row r="20" spans="1:16" x14ac:dyDescent="0.25">
      <c r="A20" t="s">
        <v>21</v>
      </c>
      <c r="B20" t="s">
        <v>1</v>
      </c>
      <c r="C20">
        <v>24239411</v>
      </c>
      <c r="D20">
        <v>28181674</v>
      </c>
      <c r="E20">
        <v>32543499</v>
      </c>
      <c r="F20">
        <v>36267944</v>
      </c>
      <c r="G20">
        <v>40920651</v>
      </c>
      <c r="H20">
        <v>46801007</v>
      </c>
      <c r="I20">
        <v>52266330</v>
      </c>
      <c r="J20">
        <v>57528346</v>
      </c>
      <c r="K20">
        <v>63309967</v>
      </c>
      <c r="L20">
        <v>69574712</v>
      </c>
      <c r="M20">
        <v>74177517</v>
      </c>
      <c r="N20">
        <v>79294197</v>
      </c>
      <c r="O20">
        <v>84357236</v>
      </c>
      <c r="P20">
        <v>86327159</v>
      </c>
    </row>
    <row r="21" spans="1:16" x14ac:dyDescent="0.25">
      <c r="A21" t="s">
        <v>31</v>
      </c>
      <c r="B21" t="s">
        <v>1</v>
      </c>
      <c r="C21">
        <v>123195</v>
      </c>
      <c r="D21">
        <v>124103</v>
      </c>
      <c r="E21">
        <v>124520</v>
      </c>
      <c r="F21">
        <v>126948</v>
      </c>
      <c r="G21">
        <v>129999</v>
      </c>
      <c r="H21">
        <v>133036</v>
      </c>
      <c r="I21">
        <v>134373</v>
      </c>
      <c r="J21">
        <v>136357</v>
      </c>
      <c r="K21">
        <v>137797</v>
      </c>
      <c r="L21">
        <v>140649</v>
      </c>
      <c r="M21">
        <v>143669</v>
      </c>
      <c r="N21">
        <v>145073</v>
      </c>
      <c r="O21">
        <v>146165</v>
      </c>
      <c r="P21">
        <v>146550</v>
      </c>
    </row>
    <row r="22" spans="1:16" x14ac:dyDescent="0.25">
      <c r="A22" t="s">
        <v>26</v>
      </c>
      <c r="B22" t="s">
        <v>1</v>
      </c>
      <c r="C22">
        <v>4532615</v>
      </c>
      <c r="D22">
        <v>4693349</v>
      </c>
      <c r="E22">
        <v>4873256</v>
      </c>
      <c r="F22">
        <v>5019628</v>
      </c>
      <c r="G22">
        <v>5160255</v>
      </c>
      <c r="H22">
        <v>5333058</v>
      </c>
      <c r="I22">
        <v>5424768</v>
      </c>
      <c r="J22">
        <v>5427298</v>
      </c>
      <c r="K22">
        <v>5330773</v>
      </c>
      <c r="L22">
        <v>5174635</v>
      </c>
      <c r="M22">
        <v>5090285</v>
      </c>
      <c r="N22">
        <v>5087057</v>
      </c>
      <c r="O22">
        <v>5052036</v>
      </c>
      <c r="P22">
        <v>4979107</v>
      </c>
    </row>
    <row r="23" spans="1:16" x14ac:dyDescent="0.25">
      <c r="A23" t="s">
        <v>18</v>
      </c>
      <c r="B23" t="s">
        <v>1</v>
      </c>
      <c r="C23">
        <v>4667532</v>
      </c>
      <c r="D23">
        <v>4829627</v>
      </c>
      <c r="E23">
        <v>4930568</v>
      </c>
      <c r="F23">
        <v>5008581</v>
      </c>
      <c r="G23">
        <v>5041568</v>
      </c>
      <c r="H23">
        <v>5041213</v>
      </c>
      <c r="I23">
        <v>5095639</v>
      </c>
      <c r="J23">
        <v>5180981</v>
      </c>
      <c r="K23">
        <v>5238286</v>
      </c>
      <c r="L23">
        <v>5350390</v>
      </c>
      <c r="M23">
        <v>5554185</v>
      </c>
      <c r="N23">
        <v>5729707</v>
      </c>
      <c r="O23">
        <v>5842749</v>
      </c>
      <c r="P23">
        <v>5911748</v>
      </c>
    </row>
    <row r="24" spans="1:16" x14ac:dyDescent="0.25">
      <c r="A24" t="s">
        <v>27</v>
      </c>
      <c r="B24" t="s">
        <v>1</v>
      </c>
      <c r="C24">
        <v>46109</v>
      </c>
      <c r="D24">
        <v>52523</v>
      </c>
      <c r="E24">
        <v>60233</v>
      </c>
      <c r="F24">
        <v>64487</v>
      </c>
      <c r="G24">
        <v>71040</v>
      </c>
      <c r="H24">
        <v>80278</v>
      </c>
      <c r="I24">
        <v>90169</v>
      </c>
      <c r="J24">
        <v>100445</v>
      </c>
      <c r="K24">
        <v>118866</v>
      </c>
      <c r="L24">
        <v>139428</v>
      </c>
      <c r="M24">
        <v>160877</v>
      </c>
      <c r="N24">
        <v>178905</v>
      </c>
      <c r="O24">
        <v>196111</v>
      </c>
      <c r="P24">
        <v>201525</v>
      </c>
    </row>
    <row r="25" spans="1:16" x14ac:dyDescent="0.25">
      <c r="A25" t="s">
        <v>19</v>
      </c>
      <c r="B25" t="s">
        <v>1</v>
      </c>
      <c r="C25">
        <v>1315471</v>
      </c>
      <c r="D25">
        <v>1420715</v>
      </c>
      <c r="E25">
        <v>1558830</v>
      </c>
      <c r="F25">
        <v>1731379</v>
      </c>
      <c r="G25">
        <v>1957205</v>
      </c>
      <c r="H25">
        <v>2251389</v>
      </c>
      <c r="I25">
        <v>2608813</v>
      </c>
      <c r="J25">
        <v>3061849</v>
      </c>
      <c r="K25">
        <v>3529498</v>
      </c>
      <c r="L25">
        <v>4098638</v>
      </c>
      <c r="M25">
        <v>4738442</v>
      </c>
      <c r="N25">
        <v>5469779</v>
      </c>
      <c r="O25">
        <v>6312347</v>
      </c>
      <c r="P25">
        <v>6663569</v>
      </c>
    </row>
    <row r="26" spans="1:16" x14ac:dyDescent="0.25">
      <c r="A26" t="s">
        <v>28</v>
      </c>
      <c r="B26" t="s">
        <v>1</v>
      </c>
      <c r="C26">
        <v>21845</v>
      </c>
      <c r="D26">
        <v>24487</v>
      </c>
      <c r="E26">
        <v>26807</v>
      </c>
      <c r="F26">
        <v>26237</v>
      </c>
      <c r="G26">
        <v>27486</v>
      </c>
      <c r="H26">
        <v>28708</v>
      </c>
      <c r="I26">
        <v>30064</v>
      </c>
      <c r="J26">
        <v>30459</v>
      </c>
      <c r="K26">
        <v>31707</v>
      </c>
      <c r="L26">
        <v>32914</v>
      </c>
      <c r="M26">
        <v>33451</v>
      </c>
      <c r="N26">
        <v>33515</v>
      </c>
      <c r="O26">
        <v>33021</v>
      </c>
      <c r="P26">
        <v>32917</v>
      </c>
    </row>
    <row r="27" spans="1:16" x14ac:dyDescent="0.25">
      <c r="A27" t="s">
        <v>33</v>
      </c>
      <c r="B27" t="s">
        <v>1</v>
      </c>
      <c r="C27">
        <v>106924</v>
      </c>
      <c r="D27">
        <v>122600</v>
      </c>
      <c r="E27">
        <v>142967</v>
      </c>
      <c r="F27">
        <v>167922</v>
      </c>
      <c r="G27">
        <v>197727</v>
      </c>
      <c r="H27">
        <v>231184</v>
      </c>
      <c r="I27">
        <v>267469</v>
      </c>
      <c r="J27">
        <v>254292</v>
      </c>
      <c r="K27">
        <v>281372</v>
      </c>
      <c r="L27">
        <v>309765</v>
      </c>
      <c r="M27">
        <v>329998</v>
      </c>
      <c r="N27">
        <v>348088</v>
      </c>
      <c r="O27">
        <v>363099</v>
      </c>
      <c r="P27">
        <v>368525</v>
      </c>
    </row>
    <row r="28" spans="1:16" x14ac:dyDescent="0.25">
      <c r="A28" t="s">
        <v>29</v>
      </c>
      <c r="B28" t="s">
        <v>1</v>
      </c>
      <c r="C28">
        <v>1878723</v>
      </c>
      <c r="D28">
        <v>2082309</v>
      </c>
      <c r="E28">
        <v>2315329</v>
      </c>
      <c r="F28">
        <v>2582453</v>
      </c>
      <c r="G28">
        <v>2880816</v>
      </c>
      <c r="H28">
        <v>3198483</v>
      </c>
      <c r="I28">
        <v>3547153</v>
      </c>
      <c r="J28">
        <v>3901215</v>
      </c>
      <c r="K28">
        <v>4252810</v>
      </c>
      <c r="L28">
        <v>4645403</v>
      </c>
      <c r="M28">
        <v>5071897</v>
      </c>
      <c r="N28">
        <v>5511477</v>
      </c>
      <c r="O28">
        <v>5943886</v>
      </c>
      <c r="P28">
        <v>6097747</v>
      </c>
    </row>
    <row r="29" spans="1:16" x14ac:dyDescent="0.25">
      <c r="A29" t="s">
        <v>25</v>
      </c>
      <c r="B29" t="s">
        <v>1</v>
      </c>
      <c r="C29">
        <v>1686332</v>
      </c>
      <c r="D29">
        <v>1839153</v>
      </c>
      <c r="E29">
        <v>1959266</v>
      </c>
      <c r="F29">
        <v>2049265</v>
      </c>
      <c r="G29">
        <v>2124331</v>
      </c>
      <c r="H29">
        <v>2210865</v>
      </c>
      <c r="I29">
        <v>2266919</v>
      </c>
      <c r="J29">
        <v>1928002</v>
      </c>
      <c r="K29">
        <v>2140676</v>
      </c>
      <c r="L29">
        <v>2096405</v>
      </c>
      <c r="M29">
        <v>1951825</v>
      </c>
      <c r="N29">
        <v>1799407</v>
      </c>
      <c r="O29">
        <v>1685553</v>
      </c>
      <c r="P29">
        <v>1641713</v>
      </c>
    </row>
    <row r="30" spans="1:16" x14ac:dyDescent="0.25">
      <c r="A30" t="s">
        <v>34</v>
      </c>
      <c r="B30" t="s">
        <v>1</v>
      </c>
      <c r="C30">
        <v>267339</v>
      </c>
      <c r="D30">
        <v>299930</v>
      </c>
      <c r="E30">
        <v>321420</v>
      </c>
      <c r="F30">
        <v>386726</v>
      </c>
      <c r="G30">
        <v>486031</v>
      </c>
      <c r="H30">
        <v>587838</v>
      </c>
      <c r="I30">
        <v>696601</v>
      </c>
      <c r="J30">
        <v>799504</v>
      </c>
      <c r="K30">
        <v>889044</v>
      </c>
      <c r="L30">
        <v>968750</v>
      </c>
      <c r="M30">
        <v>1064032</v>
      </c>
      <c r="N30">
        <v>1170371</v>
      </c>
      <c r="O30">
        <v>1289694</v>
      </c>
      <c r="P30">
        <v>1331489</v>
      </c>
    </row>
    <row r="31" spans="1:16" x14ac:dyDescent="0.25">
      <c r="A31" t="s">
        <v>30</v>
      </c>
      <c r="B31" t="s">
        <v>1</v>
      </c>
      <c r="C31">
        <v>36434422</v>
      </c>
      <c r="D31">
        <v>42281945</v>
      </c>
      <c r="E31">
        <v>48249510</v>
      </c>
      <c r="F31">
        <v>54509482</v>
      </c>
      <c r="G31">
        <v>61387462</v>
      </c>
      <c r="H31">
        <v>68711168</v>
      </c>
      <c r="I31">
        <v>75779994</v>
      </c>
      <c r="J31">
        <v>82360145</v>
      </c>
      <c r="K31">
        <v>88749390</v>
      </c>
      <c r="L31">
        <v>94515633</v>
      </c>
      <c r="M31">
        <v>99546667</v>
      </c>
      <c r="N31">
        <v>104179515</v>
      </c>
      <c r="O31">
        <v>108417015</v>
      </c>
      <c r="P31">
        <v>109580471</v>
      </c>
    </row>
    <row r="32" spans="1:16" x14ac:dyDescent="0.25">
      <c r="A32" t="s">
        <v>224</v>
      </c>
      <c r="B32" t="s">
        <v>1</v>
      </c>
      <c r="C32">
        <v>3954</v>
      </c>
      <c r="D32">
        <v>3871</v>
      </c>
      <c r="E32">
        <v>4505</v>
      </c>
      <c r="F32">
        <v>4920</v>
      </c>
      <c r="G32">
        <v>5395</v>
      </c>
      <c r="H32">
        <v>6423</v>
      </c>
      <c r="I32">
        <v>7599</v>
      </c>
      <c r="J32">
        <v>8598</v>
      </c>
      <c r="K32">
        <v>9777</v>
      </c>
      <c r="L32">
        <v>11724</v>
      </c>
      <c r="M32">
        <v>14001</v>
      </c>
      <c r="N32">
        <v>15063</v>
      </c>
      <c r="O32">
        <v>16010</v>
      </c>
      <c r="P32">
        <v>16242</v>
      </c>
    </row>
    <row r="33" spans="1:16" x14ac:dyDescent="0.25">
      <c r="A33" t="s">
        <v>32</v>
      </c>
      <c r="B33" t="s">
        <v>1</v>
      </c>
      <c r="C33">
        <v>40150</v>
      </c>
      <c r="D33">
        <v>49940</v>
      </c>
      <c r="E33">
        <v>61270</v>
      </c>
      <c r="F33">
        <v>73128</v>
      </c>
      <c r="G33">
        <v>85907</v>
      </c>
      <c r="H33">
        <v>102294</v>
      </c>
      <c r="I33">
        <v>121736</v>
      </c>
      <c r="J33">
        <v>140362</v>
      </c>
      <c r="K33">
        <v>158010</v>
      </c>
      <c r="L33">
        <v>174832</v>
      </c>
      <c r="M33">
        <v>190046</v>
      </c>
      <c r="N33">
        <v>202801</v>
      </c>
      <c r="O33">
        <v>213048</v>
      </c>
      <c r="P33">
        <v>216797</v>
      </c>
    </row>
    <row r="34" spans="1:16" x14ac:dyDescent="0.25">
      <c r="A34" t="s">
        <v>22</v>
      </c>
      <c r="B34" t="s">
        <v>1</v>
      </c>
      <c r="C34">
        <v>3997374</v>
      </c>
      <c r="D34">
        <v>4151859</v>
      </c>
      <c r="E34">
        <v>4294039</v>
      </c>
      <c r="F34">
        <v>4414846</v>
      </c>
      <c r="G34">
        <v>4495829</v>
      </c>
      <c r="H34">
        <v>4564938</v>
      </c>
      <c r="I34">
        <v>4465765</v>
      </c>
      <c r="J34">
        <v>4334747</v>
      </c>
      <c r="K34">
        <v>4233564</v>
      </c>
      <c r="L34">
        <v>3967621</v>
      </c>
      <c r="M34">
        <v>3819078</v>
      </c>
      <c r="N34">
        <v>3699155</v>
      </c>
      <c r="O34">
        <v>3570641</v>
      </c>
      <c r="P34">
        <v>3329964</v>
      </c>
    </row>
    <row r="35" spans="1:16" x14ac:dyDescent="0.25">
      <c r="A35" t="s">
        <v>20</v>
      </c>
      <c r="B35" t="s">
        <v>1</v>
      </c>
      <c r="C35">
        <v>2348133</v>
      </c>
      <c r="D35">
        <v>2565282</v>
      </c>
      <c r="E35">
        <v>2821215</v>
      </c>
      <c r="F35">
        <v>3114751</v>
      </c>
      <c r="G35">
        <v>3528021</v>
      </c>
      <c r="H35">
        <v>4056018</v>
      </c>
      <c r="I35">
        <v>4640485</v>
      </c>
      <c r="J35">
        <v>5268597</v>
      </c>
      <c r="K35">
        <v>6031953</v>
      </c>
      <c r="L35">
        <v>6999405</v>
      </c>
      <c r="M35">
        <v>8117350</v>
      </c>
      <c r="N35">
        <v>9412600</v>
      </c>
      <c r="O35">
        <v>10804024</v>
      </c>
      <c r="P35">
        <v>11374607</v>
      </c>
    </row>
    <row r="36" spans="1:16" x14ac:dyDescent="0.25">
      <c r="A36" t="s">
        <v>17</v>
      </c>
      <c r="B36" t="s">
        <v>1</v>
      </c>
      <c r="C36">
        <v>1419148</v>
      </c>
      <c r="D36">
        <v>1603686</v>
      </c>
      <c r="E36">
        <v>1792516</v>
      </c>
      <c r="F36">
        <v>1921905</v>
      </c>
      <c r="G36">
        <v>2201733</v>
      </c>
      <c r="H36">
        <v>2517439</v>
      </c>
      <c r="I36">
        <v>2787001</v>
      </c>
      <c r="J36">
        <v>3012894</v>
      </c>
      <c r="K36">
        <v>3202178</v>
      </c>
      <c r="L36">
        <v>3743946</v>
      </c>
      <c r="M36">
        <v>4610573</v>
      </c>
      <c r="N36">
        <v>5407378</v>
      </c>
      <c r="O36">
        <v>6153627</v>
      </c>
      <c r="P36">
        <v>6488650</v>
      </c>
    </row>
    <row r="37" spans="1:16" x14ac:dyDescent="0.25">
      <c r="A37" t="s">
        <v>48</v>
      </c>
      <c r="B37" t="s">
        <v>1</v>
      </c>
      <c r="C37">
        <v>110979</v>
      </c>
      <c r="D37">
        <v>126893</v>
      </c>
      <c r="E37">
        <v>146528</v>
      </c>
      <c r="F37">
        <v>158100</v>
      </c>
      <c r="G37">
        <v>168436</v>
      </c>
      <c r="H37">
        <v>178737</v>
      </c>
      <c r="I37">
        <v>189934</v>
      </c>
      <c r="J37">
        <v>212870</v>
      </c>
      <c r="K37">
        <v>235732</v>
      </c>
      <c r="L37">
        <v>249955</v>
      </c>
      <c r="M37">
        <v>261618</v>
      </c>
      <c r="N37">
        <v>277489</v>
      </c>
      <c r="O37">
        <v>292895</v>
      </c>
      <c r="P37">
        <v>298239</v>
      </c>
    </row>
    <row r="38" spans="1:16" x14ac:dyDescent="0.25">
      <c r="A38" t="s">
        <v>110</v>
      </c>
      <c r="B38" t="s">
        <v>1</v>
      </c>
      <c r="C38">
        <v>2775913</v>
      </c>
      <c r="D38">
        <v>3095568</v>
      </c>
      <c r="E38">
        <v>3379892</v>
      </c>
      <c r="F38">
        <v>3504525</v>
      </c>
      <c r="G38">
        <v>3334177</v>
      </c>
      <c r="H38">
        <v>3925641</v>
      </c>
      <c r="I38">
        <v>4660876</v>
      </c>
      <c r="J38">
        <v>5566038</v>
      </c>
      <c r="K38">
        <v>6162331</v>
      </c>
      <c r="L38">
        <v>6711926</v>
      </c>
      <c r="M38">
        <v>7258651</v>
      </c>
      <c r="N38">
        <v>7788391</v>
      </c>
      <c r="O38">
        <v>8281334</v>
      </c>
      <c r="P38">
        <v>8468316</v>
      </c>
    </row>
    <row r="39" spans="1:16" x14ac:dyDescent="0.25">
      <c r="A39" t="s">
        <v>43</v>
      </c>
      <c r="B39" t="s">
        <v>1</v>
      </c>
      <c r="C39">
        <v>2621418</v>
      </c>
      <c r="D39">
        <v>2925090</v>
      </c>
      <c r="E39">
        <v>3302654</v>
      </c>
      <c r="F39">
        <v>3771255</v>
      </c>
      <c r="G39">
        <v>4329782</v>
      </c>
      <c r="H39">
        <v>4966849</v>
      </c>
      <c r="I39">
        <v>5774111</v>
      </c>
      <c r="J39">
        <v>6662381</v>
      </c>
      <c r="K39">
        <v>7602707</v>
      </c>
      <c r="L39">
        <v>8691569</v>
      </c>
      <c r="M39">
        <v>9987915</v>
      </c>
      <c r="N39">
        <v>11548794</v>
      </c>
      <c r="O39">
        <v>13280460</v>
      </c>
      <c r="P39">
        <v>13992014</v>
      </c>
    </row>
    <row r="40" spans="1:16" x14ac:dyDescent="0.25">
      <c r="A40" t="s">
        <v>36</v>
      </c>
      <c r="B40" t="s">
        <v>1</v>
      </c>
      <c r="C40">
        <v>8850971</v>
      </c>
      <c r="D40">
        <v>9786254</v>
      </c>
      <c r="E40">
        <v>10633366</v>
      </c>
      <c r="F40">
        <v>11562890</v>
      </c>
      <c r="G40">
        <v>12308181</v>
      </c>
      <c r="H40">
        <v>13012495</v>
      </c>
      <c r="I40">
        <v>13963399</v>
      </c>
      <c r="J40">
        <v>14799796</v>
      </c>
      <c r="K40">
        <v>15492171</v>
      </c>
      <c r="L40">
        <v>16263117</v>
      </c>
      <c r="M40">
        <v>17152260</v>
      </c>
      <c r="N40">
        <v>17988513</v>
      </c>
      <c r="O40">
        <v>19121762</v>
      </c>
      <c r="P40">
        <v>19583244</v>
      </c>
    </row>
    <row r="41" spans="1:16" x14ac:dyDescent="0.25">
      <c r="A41" t="s">
        <v>50</v>
      </c>
      <c r="B41" t="s">
        <v>1</v>
      </c>
      <c r="C41">
        <v>2165436</v>
      </c>
      <c r="D41">
        <v>2352334</v>
      </c>
      <c r="E41">
        <v>2526624</v>
      </c>
      <c r="F41">
        <v>2679463</v>
      </c>
      <c r="G41">
        <v>2814620</v>
      </c>
      <c r="H41">
        <v>2961802</v>
      </c>
      <c r="I41">
        <v>3069551</v>
      </c>
      <c r="J41">
        <v>3194725</v>
      </c>
      <c r="K41">
        <v>3319576</v>
      </c>
      <c r="L41">
        <v>3430454</v>
      </c>
      <c r="M41">
        <v>3536494</v>
      </c>
      <c r="N41">
        <v>3651814</v>
      </c>
      <c r="O41">
        <v>3768158</v>
      </c>
      <c r="P41">
        <v>3801204</v>
      </c>
    </row>
    <row r="42" spans="1:16" x14ac:dyDescent="0.25">
      <c r="A42" t="s">
        <v>53</v>
      </c>
      <c r="B42" t="s">
        <v>1</v>
      </c>
      <c r="C42">
        <v>4494</v>
      </c>
      <c r="D42">
        <v>4930</v>
      </c>
      <c r="E42">
        <v>5497</v>
      </c>
      <c r="F42">
        <v>7109</v>
      </c>
      <c r="G42">
        <v>8734</v>
      </c>
      <c r="H42">
        <v>10855</v>
      </c>
      <c r="I42">
        <v>13246</v>
      </c>
      <c r="J42">
        <v>16702</v>
      </c>
      <c r="K42">
        <v>20191</v>
      </c>
      <c r="L42">
        <v>23681</v>
      </c>
      <c r="M42">
        <v>27277</v>
      </c>
      <c r="N42">
        <v>30339</v>
      </c>
      <c r="O42">
        <v>33370</v>
      </c>
      <c r="P42">
        <v>34036</v>
      </c>
    </row>
    <row r="43" spans="1:16" x14ac:dyDescent="0.25">
      <c r="A43" t="s">
        <v>35</v>
      </c>
      <c r="B43" t="s">
        <v>1</v>
      </c>
      <c r="C43">
        <v>849909</v>
      </c>
      <c r="D43">
        <v>934706</v>
      </c>
      <c r="E43">
        <v>1043601</v>
      </c>
      <c r="F43">
        <v>1151679</v>
      </c>
      <c r="G43">
        <v>1207163</v>
      </c>
      <c r="H43">
        <v>1264009</v>
      </c>
      <c r="I43">
        <v>1385890</v>
      </c>
      <c r="J43">
        <v>1623042</v>
      </c>
      <c r="K43">
        <v>1868390</v>
      </c>
      <c r="L43">
        <v>2095704</v>
      </c>
      <c r="M43">
        <v>2322555</v>
      </c>
      <c r="N43">
        <v>2405515</v>
      </c>
      <c r="O43">
        <v>2670940</v>
      </c>
      <c r="P43">
        <v>2790791</v>
      </c>
    </row>
    <row r="44" spans="1:16" x14ac:dyDescent="0.25">
      <c r="A44" t="s">
        <v>37</v>
      </c>
      <c r="B44" t="s">
        <v>1</v>
      </c>
      <c r="C44">
        <v>47283873</v>
      </c>
      <c r="D44">
        <v>49202597</v>
      </c>
      <c r="E44">
        <v>51035391</v>
      </c>
      <c r="F44">
        <v>52922189</v>
      </c>
      <c r="G44">
        <v>54794696</v>
      </c>
      <c r="H44">
        <v>56243041</v>
      </c>
      <c r="I44">
        <v>57031966</v>
      </c>
      <c r="J44">
        <v>56721318</v>
      </c>
      <c r="K44">
        <v>56124654</v>
      </c>
      <c r="L44">
        <v>54890704</v>
      </c>
      <c r="M44">
        <v>54023740</v>
      </c>
      <c r="N44">
        <v>53355228</v>
      </c>
      <c r="O44">
        <v>52711617</v>
      </c>
      <c r="P44">
        <v>51610899</v>
      </c>
    </row>
    <row r="45" spans="1:16" x14ac:dyDescent="0.25">
      <c r="A45" t="s">
        <v>204</v>
      </c>
      <c r="B45" t="s">
        <v>1</v>
      </c>
      <c r="C45">
        <v>1533459</v>
      </c>
      <c r="D45">
        <v>1688169</v>
      </c>
      <c r="E45">
        <v>1857204</v>
      </c>
      <c r="F45">
        <v>2067443</v>
      </c>
      <c r="G45">
        <v>2231763</v>
      </c>
      <c r="H45">
        <v>2515358</v>
      </c>
      <c r="I45">
        <v>2950185</v>
      </c>
      <c r="J45">
        <v>3474287</v>
      </c>
      <c r="K45">
        <v>4147546</v>
      </c>
      <c r="L45">
        <v>5005974</v>
      </c>
      <c r="M45">
        <v>5936573</v>
      </c>
      <c r="N45">
        <v>7047152</v>
      </c>
      <c r="O45">
        <v>8289666</v>
      </c>
      <c r="P45">
        <v>8827313</v>
      </c>
    </row>
    <row r="46" spans="1:16" x14ac:dyDescent="0.25">
      <c r="A46" t="s">
        <v>39</v>
      </c>
      <c r="B46" t="s">
        <v>1</v>
      </c>
      <c r="C46">
        <v>56634</v>
      </c>
      <c r="D46">
        <v>59199</v>
      </c>
      <c r="E46">
        <v>62325</v>
      </c>
      <c r="F46">
        <v>65266</v>
      </c>
      <c r="G46">
        <v>66394</v>
      </c>
      <c r="H46">
        <v>69058</v>
      </c>
      <c r="I46">
        <v>72740</v>
      </c>
      <c r="J46">
        <v>73789</v>
      </c>
      <c r="K46">
        <v>74886</v>
      </c>
      <c r="L46">
        <v>77271</v>
      </c>
      <c r="M46">
        <v>80148</v>
      </c>
      <c r="N46">
        <v>82592</v>
      </c>
      <c r="O46">
        <v>86526</v>
      </c>
      <c r="P46">
        <v>87914</v>
      </c>
    </row>
    <row r="47" spans="1:16" x14ac:dyDescent="0.25">
      <c r="A47" t="s">
        <v>40</v>
      </c>
      <c r="B47" t="s">
        <v>1</v>
      </c>
      <c r="C47">
        <v>4049247</v>
      </c>
      <c r="D47">
        <v>4488093</v>
      </c>
      <c r="E47">
        <v>4910882</v>
      </c>
      <c r="F47">
        <v>5330494</v>
      </c>
      <c r="G47">
        <v>5753879</v>
      </c>
      <c r="H47">
        <v>6193559</v>
      </c>
      <c r="I47">
        <v>6706184</v>
      </c>
      <c r="J47">
        <v>7248291</v>
      </c>
      <c r="K47">
        <v>7724143</v>
      </c>
      <c r="L47">
        <v>8146398</v>
      </c>
      <c r="M47">
        <v>8566180</v>
      </c>
      <c r="N47">
        <v>9004176</v>
      </c>
      <c r="O47">
        <v>9720358</v>
      </c>
      <c r="P47">
        <v>9874202</v>
      </c>
    </row>
    <row r="48" spans="1:16" x14ac:dyDescent="0.25">
      <c r="A48" t="s">
        <v>41</v>
      </c>
      <c r="B48" t="s">
        <v>1</v>
      </c>
      <c r="C48">
        <v>325931004</v>
      </c>
      <c r="D48">
        <v>350380356</v>
      </c>
      <c r="E48">
        <v>401346258</v>
      </c>
      <c r="F48">
        <v>449579425</v>
      </c>
      <c r="G48">
        <v>481713423</v>
      </c>
      <c r="H48">
        <v>516103160</v>
      </c>
      <c r="I48">
        <v>556822315</v>
      </c>
      <c r="J48">
        <v>589847916</v>
      </c>
      <c r="K48">
        <v>617082063</v>
      </c>
      <c r="L48">
        <v>636711861</v>
      </c>
      <c r="M48">
        <v>652992671</v>
      </c>
      <c r="N48">
        <v>673690703</v>
      </c>
      <c r="O48">
        <v>690171848</v>
      </c>
      <c r="P48">
        <v>691528501</v>
      </c>
    </row>
    <row r="49" spans="1:16" x14ac:dyDescent="0.25">
      <c r="A49" t="s">
        <v>46</v>
      </c>
      <c r="B49" t="s">
        <v>1</v>
      </c>
      <c r="C49">
        <v>7875810</v>
      </c>
      <c r="D49">
        <v>9156915</v>
      </c>
      <c r="E49">
        <v>10455025</v>
      </c>
      <c r="F49">
        <v>11690305</v>
      </c>
      <c r="G49">
        <v>13068691</v>
      </c>
      <c r="H49">
        <v>14646986</v>
      </c>
      <c r="I49">
        <v>16319819</v>
      </c>
      <c r="J49">
        <v>18063500</v>
      </c>
      <c r="K49">
        <v>19745251</v>
      </c>
      <c r="L49">
        <v>21300552</v>
      </c>
      <c r="M49">
        <v>22648175</v>
      </c>
      <c r="N49">
        <v>23847355</v>
      </c>
      <c r="O49">
        <v>25791075</v>
      </c>
      <c r="P49">
        <v>26298417</v>
      </c>
    </row>
    <row r="50" spans="1:16" x14ac:dyDescent="0.25">
      <c r="A50" t="s">
        <v>47</v>
      </c>
      <c r="B50" t="s">
        <v>1</v>
      </c>
      <c r="C50">
        <v>97681</v>
      </c>
      <c r="D50">
        <v>107266</v>
      </c>
      <c r="E50">
        <v>120723</v>
      </c>
      <c r="F50">
        <v>139263</v>
      </c>
      <c r="G50">
        <v>162796</v>
      </c>
      <c r="H50">
        <v>187419</v>
      </c>
      <c r="I50">
        <v>215832</v>
      </c>
      <c r="J50">
        <v>242732</v>
      </c>
      <c r="K50">
        <v>270024</v>
      </c>
      <c r="L50">
        <v>297762</v>
      </c>
      <c r="M50">
        <v>327981</v>
      </c>
      <c r="N50">
        <v>364283</v>
      </c>
      <c r="O50">
        <v>401263</v>
      </c>
      <c r="P50">
        <v>416416</v>
      </c>
    </row>
    <row r="51" spans="1:16" x14ac:dyDescent="0.25">
      <c r="A51" t="s">
        <v>44</v>
      </c>
      <c r="B51" t="s">
        <v>1</v>
      </c>
      <c r="C51">
        <v>7975587</v>
      </c>
      <c r="D51">
        <v>9046338</v>
      </c>
      <c r="E51">
        <v>10384074</v>
      </c>
      <c r="F51">
        <v>11812517</v>
      </c>
      <c r="G51">
        <v>13614618</v>
      </c>
      <c r="H51">
        <v>15628548</v>
      </c>
      <c r="I51">
        <v>18195981</v>
      </c>
      <c r="J51">
        <v>21846703</v>
      </c>
      <c r="K51">
        <v>24582226</v>
      </c>
      <c r="L51">
        <v>28573264</v>
      </c>
      <c r="M51">
        <v>33506062</v>
      </c>
      <c r="N51">
        <v>39659606</v>
      </c>
      <c r="O51">
        <v>46787187</v>
      </c>
      <c r="P51">
        <v>49892177</v>
      </c>
    </row>
    <row r="52" spans="1:16" x14ac:dyDescent="0.25">
      <c r="A52" t="s">
        <v>45</v>
      </c>
      <c r="B52" t="s">
        <v>1</v>
      </c>
      <c r="C52">
        <v>536077</v>
      </c>
      <c r="D52">
        <v>613576</v>
      </c>
      <c r="E52">
        <v>709923</v>
      </c>
      <c r="F52">
        <v>825580</v>
      </c>
      <c r="G52">
        <v>930396</v>
      </c>
      <c r="H52">
        <v>1049265</v>
      </c>
      <c r="I52">
        <v>1211708</v>
      </c>
      <c r="J52">
        <v>1386962</v>
      </c>
      <c r="K52">
        <v>1583527</v>
      </c>
      <c r="L52">
        <v>1848198</v>
      </c>
      <c r="M52">
        <v>2226558</v>
      </c>
      <c r="N52">
        <v>2537273</v>
      </c>
      <c r="O52">
        <v>2854622</v>
      </c>
      <c r="P52">
        <v>2988624</v>
      </c>
    </row>
    <row r="53" spans="1:16" x14ac:dyDescent="0.25">
      <c r="A53" t="s">
        <v>49</v>
      </c>
      <c r="B53" t="s">
        <v>1</v>
      </c>
      <c r="C53">
        <v>663847</v>
      </c>
      <c r="D53">
        <v>791641</v>
      </c>
      <c r="E53">
        <v>918450</v>
      </c>
      <c r="F53">
        <v>1047158</v>
      </c>
      <c r="G53">
        <v>1198113</v>
      </c>
      <c r="H53">
        <v>1374874</v>
      </c>
      <c r="I53">
        <v>1566500</v>
      </c>
      <c r="J53">
        <v>1772777</v>
      </c>
      <c r="K53">
        <v>1976587</v>
      </c>
      <c r="L53">
        <v>2145820</v>
      </c>
      <c r="M53">
        <v>2301231</v>
      </c>
      <c r="N53">
        <v>2440173</v>
      </c>
      <c r="O53">
        <v>2558483</v>
      </c>
      <c r="P53">
        <v>2590119</v>
      </c>
    </row>
    <row r="54" spans="1:16" x14ac:dyDescent="0.25">
      <c r="A54" t="s">
        <v>42</v>
      </c>
      <c r="B54" t="s">
        <v>1</v>
      </c>
      <c r="C54">
        <v>1827109</v>
      </c>
      <c r="D54">
        <v>2199374</v>
      </c>
      <c r="E54">
        <v>2668943</v>
      </c>
      <c r="F54">
        <v>3313314</v>
      </c>
      <c r="G54">
        <v>4033209</v>
      </c>
      <c r="H54">
        <v>4886725</v>
      </c>
      <c r="I54">
        <v>5862374</v>
      </c>
      <c r="J54">
        <v>7064167</v>
      </c>
      <c r="K54">
        <v>8330187</v>
      </c>
      <c r="L54">
        <v>9390312</v>
      </c>
      <c r="M54">
        <v>10402077</v>
      </c>
      <c r="N54">
        <v>11646213</v>
      </c>
      <c r="O54">
        <v>13264169</v>
      </c>
      <c r="P54">
        <v>13944972</v>
      </c>
    </row>
    <row r="55" spans="1:16" x14ac:dyDescent="0.25">
      <c r="A55" t="s">
        <v>91</v>
      </c>
      <c r="B55" t="s">
        <v>1</v>
      </c>
      <c r="C55">
        <v>2173057</v>
      </c>
      <c r="D55">
        <v>2231213</v>
      </c>
      <c r="E55">
        <v>2284685</v>
      </c>
      <c r="F55">
        <v>2331144</v>
      </c>
      <c r="G55">
        <v>2377336</v>
      </c>
      <c r="H55">
        <v>2428191</v>
      </c>
      <c r="I55">
        <v>2466779</v>
      </c>
      <c r="J55">
        <v>2388619</v>
      </c>
      <c r="K55">
        <v>2323582</v>
      </c>
      <c r="L55">
        <v>2241921</v>
      </c>
      <c r="M55">
        <v>2227947</v>
      </c>
      <c r="N55">
        <v>2169815</v>
      </c>
      <c r="O55">
        <v>2077963</v>
      </c>
      <c r="P55">
        <v>1977678</v>
      </c>
    </row>
    <row r="56" spans="1:16" x14ac:dyDescent="0.25">
      <c r="A56" t="s">
        <v>51</v>
      </c>
      <c r="B56" t="s">
        <v>1</v>
      </c>
      <c r="C56">
        <v>3547655</v>
      </c>
      <c r="D56">
        <v>3954131</v>
      </c>
      <c r="E56">
        <v>4361899</v>
      </c>
      <c r="F56">
        <v>4679669</v>
      </c>
      <c r="G56">
        <v>4824362</v>
      </c>
      <c r="H56">
        <v>5005673</v>
      </c>
      <c r="I56">
        <v>5250938</v>
      </c>
      <c r="J56">
        <v>5413614</v>
      </c>
      <c r="K56">
        <v>5530949</v>
      </c>
      <c r="L56">
        <v>5620997</v>
      </c>
      <c r="M56">
        <v>5653239</v>
      </c>
      <c r="N56">
        <v>5687872</v>
      </c>
      <c r="O56">
        <v>5683880</v>
      </c>
      <c r="P56">
        <v>5649497</v>
      </c>
    </row>
    <row r="57" spans="1:16" x14ac:dyDescent="0.25">
      <c r="A57" t="s">
        <v>52</v>
      </c>
      <c r="B57" t="s">
        <v>1</v>
      </c>
      <c r="C57">
        <v>62736</v>
      </c>
      <c r="D57">
        <v>68356</v>
      </c>
      <c r="E57">
        <v>73481</v>
      </c>
      <c r="F57">
        <v>76206</v>
      </c>
      <c r="G57">
        <v>76190</v>
      </c>
      <c r="H57">
        <v>79190</v>
      </c>
      <c r="I57">
        <v>75995</v>
      </c>
      <c r="J57">
        <v>76672</v>
      </c>
      <c r="K57">
        <v>71759</v>
      </c>
      <c r="L57">
        <v>74107</v>
      </c>
      <c r="M57">
        <v>80563</v>
      </c>
      <c r="N57">
        <v>85063</v>
      </c>
      <c r="O57">
        <v>80772</v>
      </c>
      <c r="P57">
        <v>78085</v>
      </c>
    </row>
    <row r="58" spans="1:16" x14ac:dyDescent="0.25">
      <c r="A58" t="s">
        <v>54</v>
      </c>
      <c r="B58" t="s">
        <v>1</v>
      </c>
      <c r="C58">
        <v>297348</v>
      </c>
      <c r="D58">
        <v>312812</v>
      </c>
      <c r="E58">
        <v>323459</v>
      </c>
      <c r="F58">
        <v>328128</v>
      </c>
      <c r="G58">
        <v>339467</v>
      </c>
      <c r="H58">
        <v>362190</v>
      </c>
      <c r="I58">
        <v>389330</v>
      </c>
      <c r="J58">
        <v>425873</v>
      </c>
      <c r="K58">
        <v>469782</v>
      </c>
      <c r="L58">
        <v>515381</v>
      </c>
      <c r="M58">
        <v>563093</v>
      </c>
      <c r="N58">
        <v>592342</v>
      </c>
      <c r="O58">
        <v>617605</v>
      </c>
      <c r="P58">
        <v>624713</v>
      </c>
    </row>
    <row r="59" spans="1:16" x14ac:dyDescent="0.25">
      <c r="A59" t="s">
        <v>55</v>
      </c>
      <c r="B59" t="s">
        <v>1</v>
      </c>
      <c r="C59">
        <v>4944546</v>
      </c>
      <c r="D59">
        <v>5038247</v>
      </c>
      <c r="E59">
        <v>5083649</v>
      </c>
      <c r="F59">
        <v>5187975</v>
      </c>
      <c r="G59">
        <v>5310991</v>
      </c>
      <c r="H59">
        <v>5323344</v>
      </c>
      <c r="I59">
        <v>5318020</v>
      </c>
      <c r="J59">
        <v>5307128</v>
      </c>
      <c r="K59">
        <v>5262270</v>
      </c>
      <c r="L59">
        <v>5221632</v>
      </c>
      <c r="M59">
        <v>5335288</v>
      </c>
      <c r="N59">
        <v>5363145</v>
      </c>
      <c r="O59">
        <v>5428157</v>
      </c>
      <c r="P59">
        <v>5414896</v>
      </c>
    </row>
    <row r="60" spans="1:16" x14ac:dyDescent="0.25">
      <c r="A60" t="s">
        <v>59</v>
      </c>
      <c r="B60" t="s">
        <v>1</v>
      </c>
      <c r="C60">
        <v>2307716</v>
      </c>
      <c r="D60">
        <v>2398378</v>
      </c>
      <c r="E60">
        <v>2485417</v>
      </c>
      <c r="F60">
        <v>2556310</v>
      </c>
      <c r="G60">
        <v>2593808</v>
      </c>
      <c r="H60">
        <v>2593343</v>
      </c>
      <c r="I60">
        <v>2607184</v>
      </c>
      <c r="J60">
        <v>2650756</v>
      </c>
      <c r="K60">
        <v>2700153</v>
      </c>
      <c r="L60">
        <v>2736640</v>
      </c>
      <c r="M60">
        <v>2797441</v>
      </c>
      <c r="N60">
        <v>2861483</v>
      </c>
      <c r="O60">
        <v>2931257</v>
      </c>
      <c r="P60">
        <v>2966194</v>
      </c>
    </row>
    <row r="61" spans="1:16" x14ac:dyDescent="0.25">
      <c r="A61" t="s">
        <v>57</v>
      </c>
      <c r="B61" t="s">
        <v>1</v>
      </c>
      <c r="C61">
        <v>43384</v>
      </c>
      <c r="D61">
        <v>54935</v>
      </c>
      <c r="E61">
        <v>72915</v>
      </c>
      <c r="F61">
        <v>105283</v>
      </c>
      <c r="G61">
        <v>163502</v>
      </c>
      <c r="H61">
        <v>201940</v>
      </c>
      <c r="I61">
        <v>290577</v>
      </c>
      <c r="J61">
        <v>317019</v>
      </c>
      <c r="K61">
        <v>373098</v>
      </c>
      <c r="L61">
        <v>417325</v>
      </c>
      <c r="M61">
        <v>461678</v>
      </c>
      <c r="N61">
        <v>505777</v>
      </c>
      <c r="O61">
        <v>548686</v>
      </c>
      <c r="P61">
        <v>564584</v>
      </c>
    </row>
    <row r="62" spans="1:16" x14ac:dyDescent="0.25">
      <c r="A62" t="s">
        <v>58</v>
      </c>
      <c r="B62" t="s">
        <v>1</v>
      </c>
      <c r="C62">
        <v>31508</v>
      </c>
      <c r="D62">
        <v>33672</v>
      </c>
      <c r="E62">
        <v>36334</v>
      </c>
      <c r="F62">
        <v>36788</v>
      </c>
      <c r="G62">
        <v>36884</v>
      </c>
      <c r="H62">
        <v>35978</v>
      </c>
      <c r="I62">
        <v>35009</v>
      </c>
      <c r="J62">
        <v>34789</v>
      </c>
      <c r="K62">
        <v>34213</v>
      </c>
      <c r="L62">
        <v>34154</v>
      </c>
      <c r="M62">
        <v>34038</v>
      </c>
      <c r="N62">
        <v>34863</v>
      </c>
      <c r="O62">
        <v>36112</v>
      </c>
      <c r="P62">
        <v>36577</v>
      </c>
    </row>
    <row r="63" spans="1:16" x14ac:dyDescent="0.25">
      <c r="A63" t="s">
        <v>60</v>
      </c>
      <c r="B63" t="s">
        <v>1</v>
      </c>
      <c r="C63">
        <v>1641764</v>
      </c>
      <c r="D63">
        <v>1931763</v>
      </c>
      <c r="E63">
        <v>2239914</v>
      </c>
      <c r="F63">
        <v>2559369</v>
      </c>
      <c r="G63">
        <v>2887215</v>
      </c>
      <c r="H63">
        <v>3219410</v>
      </c>
      <c r="I63">
        <v>3576621</v>
      </c>
      <c r="J63">
        <v>3932399</v>
      </c>
      <c r="K63">
        <v>4217351</v>
      </c>
      <c r="L63">
        <v>4517262</v>
      </c>
      <c r="M63">
        <v>4831796</v>
      </c>
      <c r="N63">
        <v>5160958</v>
      </c>
      <c r="O63">
        <v>5472181</v>
      </c>
      <c r="P63">
        <v>5594560</v>
      </c>
    </row>
    <row r="64" spans="1:16" x14ac:dyDescent="0.25">
      <c r="A64" t="s">
        <v>62</v>
      </c>
      <c r="B64" t="s">
        <v>1</v>
      </c>
      <c r="C64">
        <v>2313445</v>
      </c>
      <c r="D64">
        <v>2668819</v>
      </c>
      <c r="E64">
        <v>3081410</v>
      </c>
      <c r="F64">
        <v>3543625</v>
      </c>
      <c r="G64">
        <v>4055231</v>
      </c>
      <c r="H64">
        <v>4612439</v>
      </c>
      <c r="I64">
        <v>5210778</v>
      </c>
      <c r="J64">
        <v>5768799</v>
      </c>
      <c r="K64">
        <v>6303121</v>
      </c>
      <c r="L64">
        <v>6876511</v>
      </c>
      <c r="M64">
        <v>7490733</v>
      </c>
      <c r="N64">
        <v>8095675</v>
      </c>
      <c r="O64">
        <v>8798448</v>
      </c>
      <c r="P64">
        <v>9016398</v>
      </c>
    </row>
    <row r="65" spans="1:16" x14ac:dyDescent="0.25">
      <c r="A65" t="s">
        <v>63</v>
      </c>
      <c r="B65" t="s">
        <v>1</v>
      </c>
      <c r="C65">
        <v>13397931</v>
      </c>
      <c r="D65">
        <v>15267075</v>
      </c>
      <c r="E65">
        <v>17252780</v>
      </c>
      <c r="F65">
        <v>19300457</v>
      </c>
      <c r="G65">
        <v>21803307</v>
      </c>
      <c r="H65">
        <v>24876309</v>
      </c>
      <c r="I65">
        <v>28364070</v>
      </c>
      <c r="J65">
        <v>31738802</v>
      </c>
      <c r="K65">
        <v>35234075</v>
      </c>
      <c r="L65">
        <v>39003462</v>
      </c>
      <c r="M65">
        <v>43076670</v>
      </c>
      <c r="N65">
        <v>48251205</v>
      </c>
      <c r="O65">
        <v>53107732</v>
      </c>
      <c r="P65">
        <v>54865512</v>
      </c>
    </row>
    <row r="66" spans="1:16" x14ac:dyDescent="0.25">
      <c r="A66" t="s">
        <v>188</v>
      </c>
      <c r="B66" t="s">
        <v>1</v>
      </c>
      <c r="C66">
        <v>1404964</v>
      </c>
      <c r="D66">
        <v>1597820</v>
      </c>
      <c r="E66">
        <v>1808694</v>
      </c>
      <c r="F66">
        <v>2043187</v>
      </c>
      <c r="G66">
        <v>2278228</v>
      </c>
      <c r="H66">
        <v>2499574</v>
      </c>
      <c r="I66">
        <v>2762433</v>
      </c>
      <c r="J66">
        <v>2968099</v>
      </c>
      <c r="K66">
        <v>3088675</v>
      </c>
      <c r="L66">
        <v>3144476</v>
      </c>
      <c r="M66">
        <v>3191359</v>
      </c>
      <c r="N66">
        <v>3254990</v>
      </c>
      <c r="O66">
        <v>3295300</v>
      </c>
      <c r="P66">
        <v>3319856</v>
      </c>
    </row>
    <row r="67" spans="1:16" x14ac:dyDescent="0.25">
      <c r="A67" t="s">
        <v>81</v>
      </c>
      <c r="B67" t="s">
        <v>1</v>
      </c>
      <c r="C67">
        <v>135943</v>
      </c>
      <c r="D67">
        <v>149517</v>
      </c>
      <c r="E67">
        <v>160697</v>
      </c>
      <c r="F67">
        <v>144054</v>
      </c>
      <c r="G67">
        <v>144284</v>
      </c>
      <c r="H67">
        <v>192458</v>
      </c>
      <c r="I67">
        <v>236059</v>
      </c>
      <c r="J67">
        <v>282544</v>
      </c>
      <c r="K67">
        <v>339229</v>
      </c>
      <c r="L67">
        <v>419580</v>
      </c>
      <c r="M67">
        <v>524794</v>
      </c>
      <c r="N67">
        <v>637482</v>
      </c>
      <c r="O67">
        <v>751896</v>
      </c>
      <c r="P67">
        <v>790982</v>
      </c>
    </row>
    <row r="68" spans="1:16" x14ac:dyDescent="0.25">
      <c r="A68" t="s">
        <v>64</v>
      </c>
      <c r="B68" t="s">
        <v>1</v>
      </c>
      <c r="C68">
        <v>504508</v>
      </c>
      <c r="D68">
        <v>570303</v>
      </c>
      <c r="E68">
        <v>647449</v>
      </c>
      <c r="F68">
        <v>738425</v>
      </c>
      <c r="G68">
        <v>845746</v>
      </c>
      <c r="H68">
        <v>969283</v>
      </c>
      <c r="I68">
        <v>1097182</v>
      </c>
      <c r="J68">
        <v>1096976</v>
      </c>
      <c r="K68">
        <v>1224856</v>
      </c>
      <c r="L68">
        <v>1443290</v>
      </c>
      <c r="M68">
        <v>1599986</v>
      </c>
      <c r="N68">
        <v>1695227</v>
      </c>
      <c r="O68">
        <v>1802355</v>
      </c>
      <c r="P68">
        <v>1866154</v>
      </c>
    </row>
    <row r="69" spans="1:16" x14ac:dyDescent="0.25">
      <c r="A69" t="s">
        <v>66</v>
      </c>
      <c r="B69" t="s">
        <v>1</v>
      </c>
      <c r="C69">
        <v>676599</v>
      </c>
      <c r="D69">
        <v>711357</v>
      </c>
      <c r="E69">
        <v>737769</v>
      </c>
      <c r="F69">
        <v>770899</v>
      </c>
      <c r="G69">
        <v>793243</v>
      </c>
      <c r="H69">
        <v>817652</v>
      </c>
      <c r="I69">
        <v>834865</v>
      </c>
      <c r="J69">
        <v>767739</v>
      </c>
      <c r="K69">
        <v>745863</v>
      </c>
      <c r="L69">
        <v>724912</v>
      </c>
      <c r="M69">
        <v>711236</v>
      </c>
      <c r="N69">
        <v>699505</v>
      </c>
      <c r="O69">
        <v>699645</v>
      </c>
      <c r="P69">
        <v>708455</v>
      </c>
    </row>
    <row r="70" spans="1:16" x14ac:dyDescent="0.25">
      <c r="A70" t="s">
        <v>199</v>
      </c>
      <c r="B70" t="s">
        <v>1</v>
      </c>
      <c r="C70">
        <v>178085</v>
      </c>
      <c r="D70">
        <v>201162</v>
      </c>
      <c r="E70">
        <v>230934</v>
      </c>
      <c r="F70">
        <v>267978</v>
      </c>
      <c r="G70">
        <v>314187</v>
      </c>
      <c r="H70">
        <v>367411</v>
      </c>
      <c r="I70">
        <v>442351</v>
      </c>
      <c r="J70">
        <v>492010</v>
      </c>
      <c r="K70">
        <v>533927</v>
      </c>
      <c r="L70">
        <v>556082</v>
      </c>
      <c r="M70">
        <v>566355</v>
      </c>
      <c r="N70">
        <v>576287</v>
      </c>
      <c r="O70">
        <v>594739</v>
      </c>
      <c r="P70">
        <v>605504</v>
      </c>
    </row>
    <row r="71" spans="1:16" x14ac:dyDescent="0.25">
      <c r="A71" t="s">
        <v>67</v>
      </c>
      <c r="B71" t="s">
        <v>1</v>
      </c>
      <c r="C71">
        <v>10968468</v>
      </c>
      <c r="D71">
        <v>12475344</v>
      </c>
      <c r="E71">
        <v>14275062</v>
      </c>
      <c r="F71">
        <v>16258853</v>
      </c>
      <c r="G71">
        <v>17623100</v>
      </c>
      <c r="H71">
        <v>20298814</v>
      </c>
      <c r="I71">
        <v>24040457</v>
      </c>
      <c r="J71">
        <v>28748462</v>
      </c>
      <c r="K71">
        <v>33426506</v>
      </c>
      <c r="L71">
        <v>38508936</v>
      </c>
      <c r="M71">
        <v>44321299</v>
      </c>
      <c r="N71">
        <v>50911434</v>
      </c>
      <c r="O71">
        <v>58284361</v>
      </c>
      <c r="P71">
        <v>61399749</v>
      </c>
    </row>
    <row r="72" spans="1:16" x14ac:dyDescent="0.25">
      <c r="A72" t="s">
        <v>71</v>
      </c>
      <c r="B72" t="s">
        <v>1</v>
      </c>
      <c r="C72">
        <v>16416</v>
      </c>
      <c r="D72">
        <v>17366</v>
      </c>
      <c r="E72">
        <v>18395</v>
      </c>
      <c r="F72">
        <v>19390</v>
      </c>
      <c r="G72">
        <v>20549</v>
      </c>
      <c r="H72">
        <v>21798</v>
      </c>
      <c r="I72">
        <v>22741</v>
      </c>
      <c r="J72">
        <v>21151</v>
      </c>
      <c r="K72">
        <v>22047</v>
      </c>
      <c r="L72">
        <v>23211</v>
      </c>
      <c r="M72">
        <v>23271</v>
      </c>
      <c r="N72">
        <v>23607</v>
      </c>
      <c r="O72">
        <v>25285</v>
      </c>
      <c r="P72">
        <v>25608</v>
      </c>
    </row>
    <row r="73" spans="1:16" x14ac:dyDescent="0.25">
      <c r="A73" t="s">
        <v>69</v>
      </c>
      <c r="B73" t="s">
        <v>1</v>
      </c>
      <c r="C73">
        <v>194399</v>
      </c>
      <c r="D73">
        <v>228482</v>
      </c>
      <c r="E73">
        <v>258654</v>
      </c>
      <c r="F73">
        <v>283751</v>
      </c>
      <c r="G73">
        <v>318207</v>
      </c>
      <c r="H73">
        <v>359255</v>
      </c>
      <c r="I73">
        <v>385178</v>
      </c>
      <c r="J73">
        <v>390212</v>
      </c>
      <c r="K73">
        <v>409203</v>
      </c>
      <c r="L73">
        <v>429005</v>
      </c>
      <c r="M73">
        <v>444728</v>
      </c>
      <c r="N73">
        <v>453908</v>
      </c>
      <c r="O73">
        <v>458543</v>
      </c>
      <c r="P73">
        <v>463626</v>
      </c>
    </row>
    <row r="74" spans="1:16" x14ac:dyDescent="0.25">
      <c r="A74" t="s">
        <v>68</v>
      </c>
      <c r="B74" t="s">
        <v>1</v>
      </c>
      <c r="C74">
        <v>2296318</v>
      </c>
      <c r="D74">
        <v>2360023</v>
      </c>
      <c r="E74">
        <v>2381303</v>
      </c>
      <c r="F74">
        <v>2433482</v>
      </c>
      <c r="G74">
        <v>2468691</v>
      </c>
      <c r="H74">
        <v>2528684</v>
      </c>
      <c r="I74">
        <v>2566989</v>
      </c>
      <c r="J74">
        <v>2621151</v>
      </c>
      <c r="K74">
        <v>2650014</v>
      </c>
      <c r="L74">
        <v>2678879</v>
      </c>
      <c r="M74">
        <v>2731578</v>
      </c>
      <c r="N74">
        <v>2782828</v>
      </c>
      <c r="O74">
        <v>2798488</v>
      </c>
      <c r="P74">
        <v>2810712</v>
      </c>
    </row>
    <row r="75" spans="1:16" x14ac:dyDescent="0.25">
      <c r="A75" t="s">
        <v>70</v>
      </c>
      <c r="B75" t="s">
        <v>1</v>
      </c>
      <c r="C75">
        <v>24022048</v>
      </c>
      <c r="D75">
        <v>25289599</v>
      </c>
      <c r="E75">
        <v>26478606</v>
      </c>
      <c r="F75">
        <v>27461297</v>
      </c>
      <c r="G75">
        <v>28171415</v>
      </c>
      <c r="H75">
        <v>28988968</v>
      </c>
      <c r="I75">
        <v>29801207</v>
      </c>
      <c r="J75">
        <v>30626680</v>
      </c>
      <c r="K75">
        <v>31370713</v>
      </c>
      <c r="L75">
        <v>32568445</v>
      </c>
      <c r="M75">
        <v>33553356</v>
      </c>
      <c r="N75">
        <v>34359025</v>
      </c>
      <c r="O75">
        <v>34900402</v>
      </c>
      <c r="P75">
        <v>35123991</v>
      </c>
    </row>
    <row r="76" spans="1:16" x14ac:dyDescent="0.25">
      <c r="A76" t="s">
        <v>177</v>
      </c>
      <c r="B76" t="s">
        <v>1</v>
      </c>
      <c r="C76">
        <v>41111</v>
      </c>
      <c r="D76">
        <v>47936</v>
      </c>
      <c r="E76">
        <v>57148</v>
      </c>
      <c r="F76">
        <v>66689</v>
      </c>
      <c r="G76">
        <v>77563</v>
      </c>
      <c r="H76">
        <v>89403</v>
      </c>
      <c r="I76">
        <v>100868</v>
      </c>
      <c r="J76">
        <v>111139</v>
      </c>
      <c r="K76">
        <v>121308</v>
      </c>
      <c r="L76">
        <v>131657</v>
      </c>
      <c r="M76">
        <v>138535</v>
      </c>
      <c r="N76">
        <v>143309</v>
      </c>
      <c r="O76">
        <v>149048</v>
      </c>
      <c r="P76">
        <v>151485</v>
      </c>
    </row>
    <row r="77" spans="1:16" x14ac:dyDescent="0.25">
      <c r="A77" t="s">
        <v>73</v>
      </c>
      <c r="B77" t="s">
        <v>1</v>
      </c>
      <c r="C77">
        <v>262115</v>
      </c>
      <c r="D77">
        <v>279231</v>
      </c>
      <c r="E77">
        <v>304106</v>
      </c>
      <c r="F77">
        <v>337223</v>
      </c>
      <c r="G77">
        <v>380224</v>
      </c>
      <c r="H77">
        <v>433957</v>
      </c>
      <c r="I77">
        <v>497111</v>
      </c>
      <c r="J77">
        <v>566105</v>
      </c>
      <c r="K77">
        <v>639553</v>
      </c>
      <c r="L77">
        <v>728089</v>
      </c>
      <c r="M77">
        <v>845284</v>
      </c>
      <c r="N77">
        <v>992215</v>
      </c>
      <c r="O77">
        <v>1123751</v>
      </c>
      <c r="P77">
        <v>1173488</v>
      </c>
    </row>
    <row r="78" spans="1:16" x14ac:dyDescent="0.25">
      <c r="A78" t="s">
        <v>79</v>
      </c>
      <c r="B78" t="s">
        <v>1</v>
      </c>
      <c r="C78">
        <v>202651</v>
      </c>
      <c r="D78">
        <v>232435</v>
      </c>
      <c r="E78">
        <v>267505</v>
      </c>
      <c r="F78">
        <v>310115</v>
      </c>
      <c r="G78">
        <v>364524</v>
      </c>
      <c r="H78">
        <v>434663</v>
      </c>
      <c r="I78">
        <v>525501</v>
      </c>
      <c r="J78">
        <v>626630</v>
      </c>
      <c r="K78">
        <v>728476</v>
      </c>
      <c r="L78">
        <v>841681</v>
      </c>
      <c r="M78">
        <v>978713</v>
      </c>
      <c r="N78">
        <v>1134792</v>
      </c>
      <c r="O78">
        <v>1293962</v>
      </c>
      <c r="P78">
        <v>1359657</v>
      </c>
    </row>
    <row r="79" spans="1:16" x14ac:dyDescent="0.25">
      <c r="A79" t="s">
        <v>75</v>
      </c>
      <c r="B79" t="s">
        <v>1</v>
      </c>
      <c r="C79">
        <v>1918318</v>
      </c>
      <c r="D79">
        <v>2057506</v>
      </c>
      <c r="E79">
        <v>2201980</v>
      </c>
      <c r="F79">
        <v>2305201</v>
      </c>
      <c r="G79">
        <v>2385772</v>
      </c>
      <c r="H79">
        <v>2481749</v>
      </c>
      <c r="I79">
        <v>2553176</v>
      </c>
      <c r="J79">
        <v>2481795</v>
      </c>
      <c r="K79">
        <v>2180268</v>
      </c>
      <c r="L79">
        <v>2083571</v>
      </c>
      <c r="M79">
        <v>2007980</v>
      </c>
      <c r="N79">
        <v>1969065</v>
      </c>
      <c r="O79">
        <v>1971581</v>
      </c>
      <c r="P79">
        <v>1967488</v>
      </c>
    </row>
    <row r="80" spans="1:16" x14ac:dyDescent="0.25">
      <c r="A80" t="s">
        <v>56</v>
      </c>
      <c r="B80" t="s">
        <v>1</v>
      </c>
      <c r="C80">
        <v>38788660</v>
      </c>
      <c r="D80">
        <v>40221166</v>
      </c>
      <c r="E80">
        <v>41222965</v>
      </c>
      <c r="F80">
        <v>41402143</v>
      </c>
      <c r="G80">
        <v>41124817</v>
      </c>
      <c r="H80">
        <v>40646582</v>
      </c>
      <c r="I80">
        <v>41215948</v>
      </c>
      <c r="J80">
        <v>42051246</v>
      </c>
      <c r="K80">
        <v>42230577</v>
      </c>
      <c r="L80">
        <v>42322242</v>
      </c>
      <c r="M80">
        <v>41739548</v>
      </c>
      <c r="N80">
        <v>41441710</v>
      </c>
      <c r="O80">
        <v>42128351</v>
      </c>
      <c r="P80">
        <v>42450429</v>
      </c>
    </row>
    <row r="81" spans="1:16" x14ac:dyDescent="0.25">
      <c r="A81" t="s">
        <v>76</v>
      </c>
      <c r="B81" t="s">
        <v>1</v>
      </c>
      <c r="C81">
        <v>3378749</v>
      </c>
      <c r="D81">
        <v>3876381</v>
      </c>
      <c r="E81">
        <v>4427324</v>
      </c>
      <c r="F81">
        <v>5106573</v>
      </c>
      <c r="G81">
        <v>5963727</v>
      </c>
      <c r="H81">
        <v>6897669</v>
      </c>
      <c r="I81">
        <v>7795067</v>
      </c>
      <c r="J81">
        <v>8789218</v>
      </c>
      <c r="K81">
        <v>9905777</v>
      </c>
      <c r="L81">
        <v>11306552</v>
      </c>
      <c r="M81">
        <v>12831981</v>
      </c>
      <c r="N81">
        <v>14473575</v>
      </c>
      <c r="O81">
        <v>16129086</v>
      </c>
      <c r="P81">
        <v>16780756</v>
      </c>
    </row>
    <row r="82" spans="1:16" x14ac:dyDescent="0.25">
      <c r="A82" t="s">
        <v>77</v>
      </c>
      <c r="B82" t="s">
        <v>1</v>
      </c>
      <c r="C82">
        <v>11393</v>
      </c>
      <c r="D82">
        <v>12154</v>
      </c>
      <c r="E82">
        <v>13274</v>
      </c>
      <c r="F82">
        <v>13874</v>
      </c>
      <c r="G82">
        <v>14236</v>
      </c>
      <c r="H82">
        <v>14127</v>
      </c>
      <c r="I82">
        <v>13366</v>
      </c>
      <c r="J82">
        <v>13535</v>
      </c>
      <c r="K82">
        <v>13898</v>
      </c>
      <c r="L82">
        <v>14628</v>
      </c>
      <c r="M82">
        <v>15664</v>
      </c>
      <c r="N82">
        <v>16297</v>
      </c>
      <c r="O82">
        <v>16372</v>
      </c>
      <c r="P82">
        <v>16341</v>
      </c>
    </row>
    <row r="83" spans="1:16" x14ac:dyDescent="0.25">
      <c r="A83" t="s">
        <v>82</v>
      </c>
      <c r="B83" t="s">
        <v>1</v>
      </c>
      <c r="C83">
        <v>4261408</v>
      </c>
      <c r="D83">
        <v>4389336</v>
      </c>
      <c r="E83">
        <v>4525207</v>
      </c>
      <c r="F83">
        <v>4649172</v>
      </c>
      <c r="G83">
        <v>4930011</v>
      </c>
      <c r="H83">
        <v>5048753</v>
      </c>
      <c r="I83">
        <v>5155693</v>
      </c>
      <c r="J83">
        <v>5312063</v>
      </c>
      <c r="K83">
        <v>5421868</v>
      </c>
      <c r="L83">
        <v>5525472</v>
      </c>
      <c r="M83">
        <v>5628559</v>
      </c>
      <c r="N83">
        <v>5508465</v>
      </c>
      <c r="O83">
        <v>5456292</v>
      </c>
      <c r="P83">
        <v>5323993</v>
      </c>
    </row>
    <row r="84" spans="1:16" x14ac:dyDescent="0.25">
      <c r="A84" t="s">
        <v>84</v>
      </c>
      <c r="B84" t="s">
        <v>1</v>
      </c>
      <c r="C84">
        <v>15962</v>
      </c>
      <c r="D84">
        <v>18930</v>
      </c>
      <c r="E84">
        <v>21920</v>
      </c>
      <c r="F84">
        <v>22924</v>
      </c>
      <c r="G84">
        <v>22931</v>
      </c>
      <c r="H84">
        <v>24262</v>
      </c>
      <c r="I84">
        <v>25521</v>
      </c>
      <c r="J84">
        <v>25993</v>
      </c>
      <c r="K84">
        <v>26141</v>
      </c>
      <c r="L84">
        <v>26618</v>
      </c>
      <c r="M84">
        <v>26717</v>
      </c>
      <c r="N84">
        <v>26480</v>
      </c>
      <c r="O84">
        <v>26657</v>
      </c>
      <c r="P84">
        <v>26909</v>
      </c>
    </row>
    <row r="85" spans="1:16" x14ac:dyDescent="0.25">
      <c r="A85" t="s">
        <v>83</v>
      </c>
      <c r="B85" t="s">
        <v>1</v>
      </c>
      <c r="C85">
        <v>50184</v>
      </c>
      <c r="D85">
        <v>51861</v>
      </c>
      <c r="E85">
        <v>51563</v>
      </c>
      <c r="F85">
        <v>50231</v>
      </c>
      <c r="G85">
        <v>48531</v>
      </c>
      <c r="H85">
        <v>51197</v>
      </c>
      <c r="I85">
        <v>49780</v>
      </c>
      <c r="J85">
        <v>51993</v>
      </c>
      <c r="K85">
        <v>53397</v>
      </c>
      <c r="L85">
        <v>54654</v>
      </c>
      <c r="M85">
        <v>56477</v>
      </c>
      <c r="N85">
        <v>59160</v>
      </c>
      <c r="O85">
        <v>61746</v>
      </c>
      <c r="P85">
        <v>62717</v>
      </c>
    </row>
    <row r="86" spans="1:16" x14ac:dyDescent="0.25">
      <c r="A86" t="s">
        <v>86</v>
      </c>
      <c r="B86" t="s">
        <v>1</v>
      </c>
      <c r="C86">
        <v>28046</v>
      </c>
      <c r="D86">
        <v>33574</v>
      </c>
      <c r="E86">
        <v>39387</v>
      </c>
      <c r="F86">
        <v>46319</v>
      </c>
      <c r="G86">
        <v>53086</v>
      </c>
      <c r="H86">
        <v>59266</v>
      </c>
      <c r="I86">
        <v>65391</v>
      </c>
      <c r="J86">
        <v>72644</v>
      </c>
      <c r="K86">
        <v>78996</v>
      </c>
      <c r="L86">
        <v>80945</v>
      </c>
      <c r="M86">
        <v>81214</v>
      </c>
      <c r="N86">
        <v>82982</v>
      </c>
      <c r="O86">
        <v>83914</v>
      </c>
      <c r="P86">
        <v>85329</v>
      </c>
    </row>
    <row r="87" spans="1:16" x14ac:dyDescent="0.25">
      <c r="A87" t="s">
        <v>85</v>
      </c>
      <c r="B87" t="s">
        <v>1</v>
      </c>
      <c r="C87">
        <v>2017122</v>
      </c>
      <c r="D87">
        <v>2336946</v>
      </c>
      <c r="E87">
        <v>2678750</v>
      </c>
      <c r="F87">
        <v>3019535</v>
      </c>
      <c r="G87">
        <v>3409601</v>
      </c>
      <c r="H87">
        <v>3932890</v>
      </c>
      <c r="I87">
        <v>4530225</v>
      </c>
      <c r="J87">
        <v>5165706</v>
      </c>
      <c r="K87">
        <v>5829545</v>
      </c>
      <c r="L87">
        <v>6521662</v>
      </c>
      <c r="M87">
        <v>7191268</v>
      </c>
      <c r="N87">
        <v>7856056</v>
      </c>
      <c r="O87">
        <v>8509834</v>
      </c>
      <c r="P87">
        <v>8767508</v>
      </c>
    </row>
    <row r="88" spans="1:16" x14ac:dyDescent="0.25">
      <c r="A88" t="s">
        <v>78</v>
      </c>
      <c r="B88" t="s">
        <v>1</v>
      </c>
      <c r="C88">
        <v>1769969</v>
      </c>
      <c r="D88">
        <v>1938210</v>
      </c>
      <c r="E88">
        <v>2130554</v>
      </c>
      <c r="F88">
        <v>2327451</v>
      </c>
      <c r="G88">
        <v>2540986</v>
      </c>
      <c r="H88">
        <v>2828266</v>
      </c>
      <c r="I88">
        <v>3231211</v>
      </c>
      <c r="J88">
        <v>3777340</v>
      </c>
      <c r="K88">
        <v>4227368</v>
      </c>
      <c r="L88">
        <v>4660236</v>
      </c>
      <c r="M88">
        <v>5235369</v>
      </c>
      <c r="N88">
        <v>5914257</v>
      </c>
      <c r="O88">
        <v>6687118</v>
      </c>
      <c r="P88">
        <v>7005320</v>
      </c>
    </row>
    <row r="89" spans="1:16" x14ac:dyDescent="0.25">
      <c r="A89" t="s">
        <v>80</v>
      </c>
      <c r="B89" t="s">
        <v>1</v>
      </c>
      <c r="C89">
        <v>287490</v>
      </c>
      <c r="D89">
        <v>289678</v>
      </c>
      <c r="E89">
        <v>300091</v>
      </c>
      <c r="F89">
        <v>337464</v>
      </c>
      <c r="G89">
        <v>425759</v>
      </c>
      <c r="H89">
        <v>461771</v>
      </c>
      <c r="I89">
        <v>499688</v>
      </c>
      <c r="J89">
        <v>572926</v>
      </c>
      <c r="K89">
        <v>630899</v>
      </c>
      <c r="L89">
        <v>705396</v>
      </c>
      <c r="M89">
        <v>798649</v>
      </c>
      <c r="N89">
        <v>908728</v>
      </c>
      <c r="O89">
        <v>1021222</v>
      </c>
      <c r="P89">
        <v>1065706</v>
      </c>
    </row>
    <row r="90" spans="1:16" x14ac:dyDescent="0.25">
      <c r="A90" t="s">
        <v>87</v>
      </c>
      <c r="B90" t="s">
        <v>1</v>
      </c>
      <c r="C90">
        <v>286736</v>
      </c>
      <c r="D90">
        <v>326093</v>
      </c>
      <c r="E90">
        <v>354307</v>
      </c>
      <c r="F90">
        <v>374964</v>
      </c>
      <c r="G90">
        <v>391933</v>
      </c>
      <c r="H90">
        <v>389589</v>
      </c>
      <c r="I90">
        <v>377423</v>
      </c>
      <c r="J90">
        <v>378561</v>
      </c>
      <c r="K90">
        <v>380557</v>
      </c>
      <c r="L90">
        <v>380652</v>
      </c>
      <c r="M90">
        <v>375947</v>
      </c>
      <c r="N90">
        <v>383410</v>
      </c>
      <c r="O90">
        <v>407303</v>
      </c>
      <c r="P90">
        <v>412743</v>
      </c>
    </row>
    <row r="91" spans="1:16" x14ac:dyDescent="0.25">
      <c r="A91" t="s">
        <v>92</v>
      </c>
      <c r="B91" t="s">
        <v>1</v>
      </c>
      <c r="C91">
        <v>2001044</v>
      </c>
      <c r="D91">
        <v>2190272</v>
      </c>
      <c r="E91">
        <v>2394786</v>
      </c>
      <c r="F91">
        <v>2616056</v>
      </c>
      <c r="G91">
        <v>2873908</v>
      </c>
      <c r="H91">
        <v>3167029</v>
      </c>
      <c r="I91">
        <v>3500949</v>
      </c>
      <c r="J91">
        <v>3846577</v>
      </c>
      <c r="K91">
        <v>4210027</v>
      </c>
      <c r="L91">
        <v>4585537</v>
      </c>
      <c r="M91">
        <v>4952137</v>
      </c>
      <c r="N91">
        <v>5317590</v>
      </c>
      <c r="O91">
        <v>5701407</v>
      </c>
      <c r="P91">
        <v>5846285</v>
      </c>
    </row>
    <row r="92" spans="1:16" x14ac:dyDescent="0.25">
      <c r="A92" t="s">
        <v>90</v>
      </c>
      <c r="B92" t="s">
        <v>1</v>
      </c>
      <c r="C92">
        <v>82382434</v>
      </c>
      <c r="D92">
        <v>93213623</v>
      </c>
      <c r="E92">
        <v>106286295</v>
      </c>
      <c r="F92">
        <v>121560213</v>
      </c>
      <c r="G92">
        <v>139008694</v>
      </c>
      <c r="H92">
        <v>157957431</v>
      </c>
      <c r="I92">
        <v>180376392</v>
      </c>
      <c r="J92">
        <v>208295162</v>
      </c>
      <c r="K92">
        <v>239115828</v>
      </c>
      <c r="L92">
        <v>275459232</v>
      </c>
      <c r="M92">
        <v>316890371</v>
      </c>
      <c r="N92">
        <v>364898491</v>
      </c>
      <c r="O92">
        <v>420301490</v>
      </c>
      <c r="P92">
        <v>443481605</v>
      </c>
    </row>
    <row r="93" spans="1:16" x14ac:dyDescent="0.25">
      <c r="A93" t="s">
        <v>89</v>
      </c>
      <c r="B93" t="s">
        <v>1</v>
      </c>
      <c r="C93">
        <v>1037090</v>
      </c>
      <c r="D93">
        <v>1198601</v>
      </c>
      <c r="E93">
        <v>1386376</v>
      </c>
      <c r="F93">
        <v>1606870</v>
      </c>
      <c r="G93">
        <v>1873747</v>
      </c>
      <c r="H93">
        <v>2172436</v>
      </c>
      <c r="I93">
        <v>2500697</v>
      </c>
      <c r="J93">
        <v>2876838</v>
      </c>
      <c r="K93">
        <v>3292265</v>
      </c>
      <c r="L93">
        <v>3739573</v>
      </c>
      <c r="M93">
        <v>4176200</v>
      </c>
      <c r="N93">
        <v>4595215</v>
      </c>
      <c r="O93">
        <v>5008783</v>
      </c>
      <c r="P93">
        <v>5165506</v>
      </c>
    </row>
    <row r="94" spans="1:16" x14ac:dyDescent="0.25">
      <c r="A94" t="s">
        <v>88</v>
      </c>
      <c r="B94" t="s">
        <v>1</v>
      </c>
      <c r="C94">
        <v>1509281</v>
      </c>
      <c r="D94">
        <v>1754559</v>
      </c>
      <c r="E94">
        <v>1941477</v>
      </c>
      <c r="F94">
        <v>2160404</v>
      </c>
      <c r="G94">
        <v>2415565</v>
      </c>
      <c r="H94">
        <v>2637378</v>
      </c>
      <c r="I94">
        <v>2800945</v>
      </c>
      <c r="J94">
        <v>3063467</v>
      </c>
      <c r="K94">
        <v>3380202</v>
      </c>
      <c r="L94">
        <v>3535501</v>
      </c>
      <c r="M94">
        <v>3717750</v>
      </c>
      <c r="N94">
        <v>3915630</v>
      </c>
      <c r="O94">
        <v>4028025</v>
      </c>
      <c r="P94">
        <v>3961508</v>
      </c>
    </row>
    <row r="95" spans="1:16" x14ac:dyDescent="0.25">
      <c r="A95" t="s">
        <v>93</v>
      </c>
      <c r="B95" t="s">
        <v>1</v>
      </c>
      <c r="C95">
        <v>5167291</v>
      </c>
      <c r="D95">
        <v>5239919</v>
      </c>
      <c r="E95">
        <v>5327875</v>
      </c>
      <c r="F95">
        <v>5433045</v>
      </c>
      <c r="G95">
        <v>5523039</v>
      </c>
      <c r="H95">
        <v>5513362</v>
      </c>
      <c r="I95">
        <v>5392374</v>
      </c>
      <c r="J95">
        <v>5393842</v>
      </c>
      <c r="K95">
        <v>5351765</v>
      </c>
      <c r="L95">
        <v>5297522</v>
      </c>
      <c r="M95">
        <v>5249848</v>
      </c>
      <c r="N95">
        <v>5151076</v>
      </c>
      <c r="O95">
        <v>5077844</v>
      </c>
      <c r="P95">
        <v>5013379</v>
      </c>
    </row>
    <row r="96" spans="1:16" x14ac:dyDescent="0.25">
      <c r="A96" t="s">
        <v>101</v>
      </c>
      <c r="B96" t="s">
        <v>1</v>
      </c>
      <c r="C96">
        <v>86883</v>
      </c>
      <c r="D96">
        <v>95094</v>
      </c>
      <c r="E96">
        <v>101061</v>
      </c>
      <c r="F96">
        <v>107855</v>
      </c>
      <c r="G96">
        <v>113152</v>
      </c>
      <c r="H96">
        <v>120044</v>
      </c>
      <c r="I96">
        <v>126918</v>
      </c>
      <c r="J96">
        <v>133388</v>
      </c>
      <c r="K96">
        <v>140457</v>
      </c>
      <c r="L96">
        <v>147560</v>
      </c>
      <c r="M96">
        <v>158077</v>
      </c>
      <c r="N96">
        <v>164598</v>
      </c>
      <c r="O96">
        <v>178482</v>
      </c>
      <c r="P96">
        <v>186202</v>
      </c>
    </row>
    <row r="97" spans="1:16" x14ac:dyDescent="0.25">
      <c r="A97" t="s">
        <v>94</v>
      </c>
      <c r="B97" t="s">
        <v>1</v>
      </c>
      <c r="C97">
        <v>58621678</v>
      </c>
      <c r="D97">
        <v>66603938</v>
      </c>
      <c r="E97">
        <v>76139434</v>
      </c>
      <c r="F97">
        <v>87404979</v>
      </c>
      <c r="G97">
        <v>102310994</v>
      </c>
      <c r="H97">
        <v>120223467</v>
      </c>
      <c r="I97">
        <v>140099111</v>
      </c>
      <c r="J97">
        <v>160197837</v>
      </c>
      <c r="K97">
        <v>182933597</v>
      </c>
      <c r="L97">
        <v>206873422</v>
      </c>
      <c r="M97">
        <v>233643980</v>
      </c>
      <c r="N97">
        <v>260726799</v>
      </c>
      <c r="O97">
        <v>289535686</v>
      </c>
      <c r="P97">
        <v>302182863</v>
      </c>
    </row>
    <row r="98" spans="1:16" x14ac:dyDescent="0.25">
      <c r="A98" t="s">
        <v>97</v>
      </c>
      <c r="B98" t="s">
        <v>1</v>
      </c>
      <c r="C98">
        <v>215819000</v>
      </c>
      <c r="D98">
        <v>241740859</v>
      </c>
      <c r="E98">
        <v>269208897</v>
      </c>
      <c r="F98">
        <v>300723268</v>
      </c>
      <c r="G98">
        <v>335953058</v>
      </c>
      <c r="H98">
        <v>376475662</v>
      </c>
      <c r="I98">
        <v>420468106</v>
      </c>
      <c r="J98">
        <v>465846665</v>
      </c>
      <c r="K98">
        <v>511410095</v>
      </c>
      <c r="L98">
        <v>557161047</v>
      </c>
      <c r="M98">
        <v>599047591</v>
      </c>
      <c r="N98">
        <v>639323292</v>
      </c>
      <c r="O98">
        <v>675389679</v>
      </c>
      <c r="P98">
        <v>685992675</v>
      </c>
    </row>
    <row r="99" spans="1:16" x14ac:dyDescent="0.25">
      <c r="A99" t="s">
        <v>95</v>
      </c>
      <c r="B99" t="s">
        <v>1</v>
      </c>
      <c r="C99">
        <v>44298836</v>
      </c>
      <c r="D99">
        <v>50670788</v>
      </c>
      <c r="E99">
        <v>57726007</v>
      </c>
      <c r="F99">
        <v>65683015</v>
      </c>
      <c r="G99">
        <v>74102204</v>
      </c>
      <c r="H99">
        <v>82758996</v>
      </c>
      <c r="I99">
        <v>90771091</v>
      </c>
      <c r="J99">
        <v>98589133</v>
      </c>
      <c r="K99">
        <v>106407480</v>
      </c>
      <c r="L99">
        <v>113637675</v>
      </c>
      <c r="M99">
        <v>121133510</v>
      </c>
      <c r="N99">
        <v>128574643</v>
      </c>
      <c r="O99">
        <v>134930389</v>
      </c>
      <c r="P99">
        <v>136798063</v>
      </c>
    </row>
    <row r="100" spans="1:16" x14ac:dyDescent="0.25">
      <c r="A100" t="s">
        <v>99</v>
      </c>
      <c r="B100" t="s">
        <v>1</v>
      </c>
      <c r="C100">
        <v>10413283</v>
      </c>
      <c r="D100">
        <v>11970547</v>
      </c>
      <c r="E100">
        <v>13785014</v>
      </c>
      <c r="F100">
        <v>15913627</v>
      </c>
      <c r="G100">
        <v>18678222</v>
      </c>
      <c r="H100">
        <v>22964786</v>
      </c>
      <c r="I100">
        <v>27321946</v>
      </c>
      <c r="J100">
        <v>29863681</v>
      </c>
      <c r="K100">
        <v>32308864</v>
      </c>
      <c r="L100">
        <v>34551612</v>
      </c>
      <c r="M100">
        <v>37072743</v>
      </c>
      <c r="N100">
        <v>40336099</v>
      </c>
      <c r="O100">
        <v>43155308</v>
      </c>
      <c r="P100">
        <v>43835978</v>
      </c>
    </row>
    <row r="101" spans="1:16" x14ac:dyDescent="0.25">
      <c r="A101" t="s">
        <v>100</v>
      </c>
      <c r="B101" t="s">
        <v>1</v>
      </c>
      <c r="C101">
        <v>3582744</v>
      </c>
      <c r="D101">
        <v>4181151</v>
      </c>
      <c r="E101">
        <v>4950225</v>
      </c>
      <c r="F101">
        <v>5849037</v>
      </c>
      <c r="G101">
        <v>6858453</v>
      </c>
      <c r="H101">
        <v>7956320</v>
      </c>
      <c r="I101">
        <v>8950340</v>
      </c>
      <c r="J101">
        <v>10577414</v>
      </c>
      <c r="K101">
        <v>12383050</v>
      </c>
      <c r="L101">
        <v>14410735</v>
      </c>
      <c r="M101">
        <v>15709180</v>
      </c>
      <c r="N101">
        <v>18907546</v>
      </c>
      <c r="O101">
        <v>21259406</v>
      </c>
      <c r="P101">
        <v>22205751</v>
      </c>
    </row>
    <row r="102" spans="1:16" x14ac:dyDescent="0.25">
      <c r="A102" t="s">
        <v>98</v>
      </c>
      <c r="B102" t="s">
        <v>1</v>
      </c>
      <c r="C102">
        <v>1406396</v>
      </c>
      <c r="D102">
        <v>1432533</v>
      </c>
      <c r="E102">
        <v>1473173</v>
      </c>
      <c r="F102">
        <v>1587921</v>
      </c>
      <c r="G102">
        <v>1699456</v>
      </c>
      <c r="H102">
        <v>1769453</v>
      </c>
      <c r="I102">
        <v>1768019</v>
      </c>
      <c r="J102">
        <v>1817361</v>
      </c>
      <c r="K102">
        <v>1914541</v>
      </c>
      <c r="L102">
        <v>2084299</v>
      </c>
      <c r="M102">
        <v>2295311</v>
      </c>
      <c r="N102">
        <v>2376011</v>
      </c>
      <c r="O102">
        <v>2515614</v>
      </c>
      <c r="P102">
        <v>2586107</v>
      </c>
    </row>
    <row r="103" spans="1:16" x14ac:dyDescent="0.25">
      <c r="A103" t="s">
        <v>96</v>
      </c>
      <c r="B103" t="s">
        <v>1</v>
      </c>
      <c r="C103">
        <v>26399</v>
      </c>
      <c r="D103">
        <v>27024</v>
      </c>
      <c r="E103">
        <v>29384</v>
      </c>
      <c r="F103">
        <v>31499</v>
      </c>
      <c r="G103">
        <v>33449</v>
      </c>
      <c r="H103">
        <v>33551</v>
      </c>
      <c r="I103">
        <v>35654</v>
      </c>
      <c r="J103">
        <v>36822</v>
      </c>
      <c r="K103">
        <v>38626</v>
      </c>
      <c r="L103">
        <v>40248</v>
      </c>
      <c r="M103">
        <v>42206</v>
      </c>
      <c r="N103">
        <v>42179</v>
      </c>
      <c r="O103">
        <v>42415</v>
      </c>
      <c r="P103">
        <v>42660</v>
      </c>
    </row>
    <row r="104" spans="1:16" x14ac:dyDescent="0.25">
      <c r="A104" t="s">
        <v>102</v>
      </c>
      <c r="B104" t="s">
        <v>1</v>
      </c>
      <c r="C104">
        <v>1046691</v>
      </c>
      <c r="D104">
        <v>1276798</v>
      </c>
      <c r="E104">
        <v>1486372</v>
      </c>
      <c r="F104">
        <v>1730476</v>
      </c>
      <c r="G104">
        <v>1950235</v>
      </c>
      <c r="H104">
        <v>2138984</v>
      </c>
      <c r="I104">
        <v>2364614</v>
      </c>
      <c r="J104">
        <v>2816670</v>
      </c>
      <c r="K104">
        <v>3189721</v>
      </c>
      <c r="L104">
        <v>3508024</v>
      </c>
      <c r="M104">
        <v>3850926</v>
      </c>
      <c r="N104">
        <v>4216926</v>
      </c>
      <c r="O104">
        <v>4622801</v>
      </c>
      <c r="P104">
        <v>4790443</v>
      </c>
    </row>
    <row r="105" spans="1:16" x14ac:dyDescent="0.25">
      <c r="A105" t="s">
        <v>103</v>
      </c>
      <c r="B105" t="s">
        <v>1</v>
      </c>
      <c r="C105">
        <v>25854648</v>
      </c>
      <c r="D105">
        <v>26819950</v>
      </c>
      <c r="E105">
        <v>27657194</v>
      </c>
      <c r="F105">
        <v>28495494</v>
      </c>
      <c r="G105">
        <v>29023901</v>
      </c>
      <c r="H105">
        <v>29108423</v>
      </c>
      <c r="I105">
        <v>29203666</v>
      </c>
      <c r="J105">
        <v>29306546</v>
      </c>
      <c r="K105">
        <v>29391838</v>
      </c>
      <c r="L105">
        <v>29883545</v>
      </c>
      <c r="M105">
        <v>30585093</v>
      </c>
      <c r="N105">
        <v>31278411</v>
      </c>
      <c r="O105">
        <v>30481007</v>
      </c>
      <c r="P105">
        <v>30198875</v>
      </c>
    </row>
    <row r="106" spans="1:16" x14ac:dyDescent="0.25">
      <c r="A106" t="s">
        <v>104</v>
      </c>
      <c r="B106" t="s">
        <v>1</v>
      </c>
      <c r="C106">
        <v>862346</v>
      </c>
      <c r="D106">
        <v>909212</v>
      </c>
      <c r="E106">
        <v>959438</v>
      </c>
      <c r="F106">
        <v>1030930</v>
      </c>
      <c r="G106">
        <v>1095088</v>
      </c>
      <c r="H106">
        <v>1169756</v>
      </c>
      <c r="I106">
        <v>1217457</v>
      </c>
      <c r="J106">
        <v>1271271</v>
      </c>
      <c r="K106">
        <v>1318802</v>
      </c>
      <c r="L106">
        <v>1350293</v>
      </c>
      <c r="M106">
        <v>1378388</v>
      </c>
      <c r="N106">
        <v>1406816</v>
      </c>
      <c r="O106">
        <v>1420767</v>
      </c>
      <c r="P106">
        <v>1424998</v>
      </c>
    </row>
    <row r="107" spans="1:16" x14ac:dyDescent="0.25">
      <c r="A107" t="s">
        <v>106</v>
      </c>
      <c r="B107" t="s">
        <v>1</v>
      </c>
      <c r="C107">
        <v>47434416</v>
      </c>
      <c r="D107">
        <v>49804697</v>
      </c>
      <c r="E107">
        <v>52513428</v>
      </c>
      <c r="F107">
        <v>56567115</v>
      </c>
      <c r="G107">
        <v>59206049</v>
      </c>
      <c r="H107">
        <v>61309541</v>
      </c>
      <c r="I107">
        <v>62728216</v>
      </c>
      <c r="J107">
        <v>63859897</v>
      </c>
      <c r="K107">
        <v>64716290</v>
      </c>
      <c r="L107">
        <v>65374871</v>
      </c>
      <c r="M107">
        <v>65672237</v>
      </c>
      <c r="N107">
        <v>65267090</v>
      </c>
      <c r="O107">
        <v>64885399</v>
      </c>
      <c r="P107">
        <v>64314912</v>
      </c>
    </row>
    <row r="108" spans="1:16" x14ac:dyDescent="0.25">
      <c r="A108" t="s">
        <v>105</v>
      </c>
      <c r="B108" t="s">
        <v>1</v>
      </c>
      <c r="C108">
        <v>413911</v>
      </c>
      <c r="D108">
        <v>534276</v>
      </c>
      <c r="E108">
        <v>760744</v>
      </c>
      <c r="F108">
        <v>920443</v>
      </c>
      <c r="G108">
        <v>1081027</v>
      </c>
      <c r="H108">
        <v>1342021</v>
      </c>
      <c r="I108">
        <v>1694011</v>
      </c>
      <c r="J108">
        <v>2123362</v>
      </c>
      <c r="K108">
        <v>2431055</v>
      </c>
      <c r="L108">
        <v>2749640</v>
      </c>
      <c r="M108">
        <v>3367031</v>
      </c>
      <c r="N108">
        <v>4549538</v>
      </c>
      <c r="O108">
        <v>5257947</v>
      </c>
      <c r="P108">
        <v>5438953</v>
      </c>
    </row>
    <row r="109" spans="1:16" x14ac:dyDescent="0.25">
      <c r="A109" t="s">
        <v>107</v>
      </c>
      <c r="B109" t="s">
        <v>1</v>
      </c>
      <c r="C109">
        <v>4821466</v>
      </c>
      <c r="D109">
        <v>5633055</v>
      </c>
      <c r="E109">
        <v>6343008</v>
      </c>
      <c r="F109">
        <v>6815940</v>
      </c>
      <c r="G109">
        <v>7337393</v>
      </c>
      <c r="H109">
        <v>7960779</v>
      </c>
      <c r="I109">
        <v>8482848</v>
      </c>
      <c r="J109">
        <v>8220169</v>
      </c>
      <c r="K109">
        <v>7797373</v>
      </c>
      <c r="L109">
        <v>7949338</v>
      </c>
      <c r="M109">
        <v>8552136</v>
      </c>
      <c r="N109">
        <v>9154229</v>
      </c>
      <c r="O109">
        <v>9743042</v>
      </c>
      <c r="P109">
        <v>10179087</v>
      </c>
    </row>
    <row r="110" spans="1:16" x14ac:dyDescent="0.25">
      <c r="A110" t="s">
        <v>108</v>
      </c>
      <c r="B110" t="s">
        <v>1</v>
      </c>
      <c r="C110">
        <v>3910535</v>
      </c>
      <c r="D110">
        <v>4759032</v>
      </c>
      <c r="E110">
        <v>5800300</v>
      </c>
      <c r="F110">
        <v>6902776</v>
      </c>
      <c r="G110">
        <v>8181266</v>
      </c>
      <c r="H110">
        <v>9826764</v>
      </c>
      <c r="I110">
        <v>11692664</v>
      </c>
      <c r="J110">
        <v>13566081</v>
      </c>
      <c r="K110">
        <v>15558445</v>
      </c>
      <c r="L110">
        <v>18040263</v>
      </c>
      <c r="M110">
        <v>20875000</v>
      </c>
      <c r="N110">
        <v>23582948</v>
      </c>
      <c r="O110">
        <v>26205082</v>
      </c>
      <c r="P110">
        <v>27249938</v>
      </c>
    </row>
    <row r="111" spans="1:16" x14ac:dyDescent="0.25">
      <c r="A111" t="s">
        <v>111</v>
      </c>
      <c r="B111" t="s">
        <v>1</v>
      </c>
      <c r="C111">
        <v>23897</v>
      </c>
      <c r="D111">
        <v>26950</v>
      </c>
      <c r="E111">
        <v>28991</v>
      </c>
      <c r="F111">
        <v>30683</v>
      </c>
      <c r="G111">
        <v>30610</v>
      </c>
      <c r="H111">
        <v>33628</v>
      </c>
      <c r="I111">
        <v>38013</v>
      </c>
      <c r="J111">
        <v>41236</v>
      </c>
      <c r="K111">
        <v>45145</v>
      </c>
      <c r="L111">
        <v>50037</v>
      </c>
      <c r="M111">
        <v>55156</v>
      </c>
      <c r="N111">
        <v>59874</v>
      </c>
      <c r="O111">
        <v>64968</v>
      </c>
      <c r="P111">
        <v>67289</v>
      </c>
    </row>
    <row r="112" spans="1:16" x14ac:dyDescent="0.25">
      <c r="A112" t="s">
        <v>172</v>
      </c>
      <c r="B112" t="s">
        <v>1</v>
      </c>
      <c r="C112">
        <v>6376044</v>
      </c>
      <c r="D112">
        <v>7061601</v>
      </c>
      <c r="E112">
        <v>7963970</v>
      </c>
      <c r="F112">
        <v>8787903</v>
      </c>
      <c r="G112">
        <v>9381485</v>
      </c>
      <c r="H112">
        <v>10028999</v>
      </c>
      <c r="I112">
        <v>10742334</v>
      </c>
      <c r="J112">
        <v>11520640</v>
      </c>
      <c r="K112">
        <v>11989032</v>
      </c>
      <c r="L112">
        <v>12338331</v>
      </c>
      <c r="M112">
        <v>12616337</v>
      </c>
      <c r="N112">
        <v>12855212</v>
      </c>
      <c r="O112">
        <v>13089212</v>
      </c>
      <c r="P112">
        <v>13164298</v>
      </c>
    </row>
    <row r="113" spans="1:16" x14ac:dyDescent="0.25">
      <c r="A113" t="s">
        <v>113</v>
      </c>
      <c r="B113" t="s">
        <v>1</v>
      </c>
      <c r="C113">
        <v>12489338</v>
      </c>
      <c r="D113">
        <v>14247148</v>
      </c>
      <c r="E113">
        <v>16023621</v>
      </c>
      <c r="F113">
        <v>17526507</v>
      </c>
      <c r="G113">
        <v>19011317</v>
      </c>
      <c r="H113">
        <v>20385468</v>
      </c>
      <c r="I113">
        <v>21346470</v>
      </c>
      <c r="J113">
        <v>22432247</v>
      </c>
      <c r="K113">
        <v>23385302</v>
      </c>
      <c r="L113">
        <v>24081655</v>
      </c>
      <c r="M113">
        <v>24852253</v>
      </c>
      <c r="N113">
        <v>25466609</v>
      </c>
      <c r="O113">
        <v>25938911</v>
      </c>
      <c r="P113">
        <v>25854364</v>
      </c>
    </row>
    <row r="114" spans="1:16" x14ac:dyDescent="0.25">
      <c r="A114" t="s">
        <v>229</v>
      </c>
      <c r="B114" t="s">
        <v>1</v>
      </c>
      <c r="C114">
        <v>466471</v>
      </c>
      <c r="D114">
        <v>530503</v>
      </c>
      <c r="E114">
        <v>599556</v>
      </c>
      <c r="F114">
        <v>669734</v>
      </c>
      <c r="G114">
        <v>740374</v>
      </c>
      <c r="H114">
        <v>817054</v>
      </c>
      <c r="I114">
        <v>908756</v>
      </c>
      <c r="J114">
        <v>991087</v>
      </c>
      <c r="K114">
        <v>827796</v>
      </c>
      <c r="L114">
        <v>839525</v>
      </c>
      <c r="M114">
        <v>887657</v>
      </c>
      <c r="N114">
        <v>896017</v>
      </c>
      <c r="O114">
        <v>897541</v>
      </c>
      <c r="P114">
        <v>883877</v>
      </c>
    </row>
    <row r="115" spans="1:16" x14ac:dyDescent="0.25">
      <c r="A115" t="s">
        <v>114</v>
      </c>
      <c r="B115" t="s">
        <v>1</v>
      </c>
      <c r="C115">
        <v>124809</v>
      </c>
      <c r="D115">
        <v>210282</v>
      </c>
      <c r="E115">
        <v>352915</v>
      </c>
      <c r="F115">
        <v>494127</v>
      </c>
      <c r="G115">
        <v>645876</v>
      </c>
      <c r="H115">
        <v>815135</v>
      </c>
      <c r="I115">
        <v>740711</v>
      </c>
      <c r="J115">
        <v>702486</v>
      </c>
      <c r="K115">
        <v>802091</v>
      </c>
      <c r="L115">
        <v>915450</v>
      </c>
      <c r="M115">
        <v>1267716</v>
      </c>
      <c r="N115">
        <v>1569671</v>
      </c>
      <c r="O115">
        <v>1689384</v>
      </c>
      <c r="P115">
        <v>1672926</v>
      </c>
    </row>
    <row r="116" spans="1:16" x14ac:dyDescent="0.25">
      <c r="A116" t="s">
        <v>109</v>
      </c>
      <c r="B116" t="s">
        <v>1</v>
      </c>
      <c r="C116">
        <v>1127676</v>
      </c>
      <c r="D116">
        <v>1330219</v>
      </c>
      <c r="E116">
        <v>1524186</v>
      </c>
      <c r="F116">
        <v>1690014</v>
      </c>
      <c r="G116">
        <v>1849610</v>
      </c>
      <c r="H116">
        <v>2043393</v>
      </c>
      <c r="I116">
        <v>2274207</v>
      </c>
      <c r="J116">
        <v>2345604</v>
      </c>
      <c r="K116">
        <v>2512284</v>
      </c>
      <c r="L116">
        <v>2643705</v>
      </c>
      <c r="M116">
        <v>2784718</v>
      </c>
      <c r="N116">
        <v>3036877</v>
      </c>
      <c r="O116">
        <v>3348689</v>
      </c>
      <c r="P116">
        <v>3550345</v>
      </c>
    </row>
    <row r="117" spans="1:16" x14ac:dyDescent="0.25">
      <c r="A117" t="s">
        <v>116</v>
      </c>
      <c r="B117" t="s">
        <v>1</v>
      </c>
      <c r="C117">
        <v>1074999</v>
      </c>
      <c r="D117">
        <v>1205244</v>
      </c>
      <c r="E117">
        <v>1355114</v>
      </c>
      <c r="F117">
        <v>1522925</v>
      </c>
      <c r="G117">
        <v>1660882</v>
      </c>
      <c r="H117">
        <v>1876227</v>
      </c>
      <c r="I117">
        <v>2156074</v>
      </c>
      <c r="J117">
        <v>2456528</v>
      </c>
      <c r="K117">
        <v>2704952</v>
      </c>
      <c r="L117">
        <v>2915416</v>
      </c>
      <c r="M117">
        <v>3141557</v>
      </c>
      <c r="N117">
        <v>3364007</v>
      </c>
      <c r="O117">
        <v>3629574</v>
      </c>
      <c r="P117">
        <v>3734796</v>
      </c>
    </row>
    <row r="118" spans="1:16" x14ac:dyDescent="0.25">
      <c r="A118" t="s">
        <v>115</v>
      </c>
      <c r="B118" t="s">
        <v>1</v>
      </c>
      <c r="C118">
        <v>97129599</v>
      </c>
      <c r="D118">
        <v>111804226</v>
      </c>
      <c r="E118">
        <v>127514159</v>
      </c>
      <c r="F118">
        <v>144375171</v>
      </c>
      <c r="G118">
        <v>162558934</v>
      </c>
      <c r="H118">
        <v>181009878</v>
      </c>
      <c r="I118">
        <v>199584540</v>
      </c>
      <c r="J118">
        <v>218360724</v>
      </c>
      <c r="K118">
        <v>236352929</v>
      </c>
      <c r="L118">
        <v>252771697</v>
      </c>
      <c r="M118">
        <v>267694240</v>
      </c>
      <c r="N118">
        <v>282933364</v>
      </c>
      <c r="O118">
        <v>298189549</v>
      </c>
      <c r="P118">
        <v>302854949</v>
      </c>
    </row>
    <row r="119" spans="1:16" x14ac:dyDescent="0.25">
      <c r="A119" t="s">
        <v>126</v>
      </c>
      <c r="B119" t="s">
        <v>1</v>
      </c>
      <c r="C119">
        <v>1185760</v>
      </c>
      <c r="D119">
        <v>1246313</v>
      </c>
      <c r="E119">
        <v>1282009</v>
      </c>
      <c r="F119">
        <v>1331152</v>
      </c>
      <c r="G119">
        <v>1361280</v>
      </c>
      <c r="H119">
        <v>1394094</v>
      </c>
      <c r="I119">
        <v>1434317</v>
      </c>
      <c r="J119">
        <v>1345552</v>
      </c>
      <c r="K119">
        <v>1286989</v>
      </c>
      <c r="L119">
        <v>1219037</v>
      </c>
      <c r="M119">
        <v>1141877</v>
      </c>
      <c r="N119">
        <v>1071516</v>
      </c>
      <c r="O119">
        <v>1021768</v>
      </c>
      <c r="P119">
        <v>1007636</v>
      </c>
    </row>
    <row r="120" spans="1:16" x14ac:dyDescent="0.25">
      <c r="A120" t="s">
        <v>117</v>
      </c>
      <c r="B120" t="s">
        <v>1</v>
      </c>
      <c r="C120">
        <v>892742</v>
      </c>
      <c r="D120">
        <v>1034042</v>
      </c>
      <c r="E120">
        <v>1178338</v>
      </c>
      <c r="F120">
        <v>1332266</v>
      </c>
      <c r="G120">
        <v>1482768</v>
      </c>
      <c r="H120">
        <v>1630569</v>
      </c>
      <c r="I120">
        <v>1826355</v>
      </c>
      <c r="J120">
        <v>2006214</v>
      </c>
      <c r="K120">
        <v>2182925</v>
      </c>
      <c r="L120">
        <v>2341982</v>
      </c>
      <c r="M120">
        <v>2517928</v>
      </c>
      <c r="N120">
        <v>3225226</v>
      </c>
      <c r="O120">
        <v>2914639</v>
      </c>
      <c r="P120">
        <v>2827383</v>
      </c>
    </row>
    <row r="121" spans="1:16" x14ac:dyDescent="0.25">
      <c r="A121" t="s">
        <v>123</v>
      </c>
      <c r="B121" t="s">
        <v>1</v>
      </c>
      <c r="C121">
        <v>412775</v>
      </c>
      <c r="D121">
        <v>475570</v>
      </c>
      <c r="E121">
        <v>544528</v>
      </c>
      <c r="F121">
        <v>622634</v>
      </c>
      <c r="G121">
        <v>713673</v>
      </c>
      <c r="H121">
        <v>816686</v>
      </c>
      <c r="I121">
        <v>913543</v>
      </c>
      <c r="J121">
        <v>986013</v>
      </c>
      <c r="K121">
        <v>1021176</v>
      </c>
      <c r="L121">
        <v>1010444</v>
      </c>
      <c r="M121">
        <v>1030995</v>
      </c>
      <c r="N121">
        <v>1075264</v>
      </c>
      <c r="O121">
        <v>1141915</v>
      </c>
      <c r="P121">
        <v>1168329</v>
      </c>
    </row>
    <row r="122" spans="1:16" x14ac:dyDescent="0.25">
      <c r="A122" t="s">
        <v>118</v>
      </c>
      <c r="B122" t="s">
        <v>1</v>
      </c>
      <c r="C122">
        <v>555216</v>
      </c>
      <c r="D122">
        <v>632797</v>
      </c>
      <c r="E122">
        <v>722802</v>
      </c>
      <c r="F122">
        <v>829260</v>
      </c>
      <c r="G122">
        <v>965697</v>
      </c>
      <c r="H122">
        <v>1124440</v>
      </c>
      <c r="I122">
        <v>1114203</v>
      </c>
      <c r="J122">
        <v>1087803</v>
      </c>
      <c r="K122">
        <v>1470314</v>
      </c>
      <c r="L122">
        <v>1655945</v>
      </c>
      <c r="M122">
        <v>2031229</v>
      </c>
      <c r="N122">
        <v>2323065</v>
      </c>
      <c r="O122">
        <v>2556131</v>
      </c>
      <c r="P122">
        <v>2661979</v>
      </c>
    </row>
    <row r="123" spans="1:16" x14ac:dyDescent="0.25">
      <c r="A123" t="s">
        <v>119</v>
      </c>
      <c r="B123" t="s">
        <v>1</v>
      </c>
      <c r="C123">
        <v>691972</v>
      </c>
      <c r="D123">
        <v>822775</v>
      </c>
      <c r="E123">
        <v>913320</v>
      </c>
      <c r="F123">
        <v>1091880</v>
      </c>
      <c r="G123">
        <v>1380182</v>
      </c>
      <c r="H123">
        <v>1698189</v>
      </c>
      <c r="I123">
        <v>1971151</v>
      </c>
      <c r="J123">
        <v>2217590</v>
      </c>
      <c r="K123">
        <v>2441925</v>
      </c>
      <c r="L123">
        <v>2865160</v>
      </c>
      <c r="M123">
        <v>3191977</v>
      </c>
      <c r="N123">
        <v>3046854</v>
      </c>
      <c r="O123">
        <v>3283983</v>
      </c>
      <c r="P123">
        <v>3365279</v>
      </c>
    </row>
    <row r="124" spans="1:16" x14ac:dyDescent="0.25">
      <c r="A124" t="s">
        <v>121</v>
      </c>
      <c r="B124" t="s">
        <v>1</v>
      </c>
      <c r="C124">
        <v>8447</v>
      </c>
      <c r="D124">
        <v>9400</v>
      </c>
      <c r="E124">
        <v>10638</v>
      </c>
      <c r="F124">
        <v>11615</v>
      </c>
      <c r="G124">
        <v>12615</v>
      </c>
      <c r="H124">
        <v>13494</v>
      </c>
      <c r="I124">
        <v>14470</v>
      </c>
      <c r="J124">
        <v>15572</v>
      </c>
      <c r="K124">
        <v>16768</v>
      </c>
      <c r="L124">
        <v>17552</v>
      </c>
      <c r="M124">
        <v>18162</v>
      </c>
      <c r="N124">
        <v>18834</v>
      </c>
      <c r="O124">
        <v>19534</v>
      </c>
      <c r="P124">
        <v>19825</v>
      </c>
    </row>
    <row r="125" spans="1:16" x14ac:dyDescent="0.25">
      <c r="A125" t="s">
        <v>124</v>
      </c>
      <c r="B125" t="s">
        <v>1</v>
      </c>
      <c r="C125">
        <v>1491292</v>
      </c>
      <c r="D125">
        <v>1582652</v>
      </c>
      <c r="E125">
        <v>1662387</v>
      </c>
      <c r="F125">
        <v>1745594</v>
      </c>
      <c r="G125">
        <v>1806888</v>
      </c>
      <c r="H125">
        <v>1878490</v>
      </c>
      <c r="I125">
        <v>1958602</v>
      </c>
      <c r="J125">
        <v>1932061</v>
      </c>
      <c r="K125">
        <v>1873378</v>
      </c>
      <c r="L125">
        <v>1790135</v>
      </c>
      <c r="M125">
        <v>1673851</v>
      </c>
      <c r="N125">
        <v>1560016</v>
      </c>
      <c r="O125">
        <v>1485577</v>
      </c>
      <c r="P125">
        <v>1501661</v>
      </c>
    </row>
    <row r="126" spans="1:16" x14ac:dyDescent="0.25">
      <c r="A126" t="s">
        <v>125</v>
      </c>
      <c r="B126" t="s">
        <v>1</v>
      </c>
      <c r="C126">
        <v>158884</v>
      </c>
      <c r="D126">
        <v>168318</v>
      </c>
      <c r="E126">
        <v>172862</v>
      </c>
      <c r="F126">
        <v>182609</v>
      </c>
      <c r="G126">
        <v>186293</v>
      </c>
      <c r="H126">
        <v>188306</v>
      </c>
      <c r="I126">
        <v>194761</v>
      </c>
      <c r="J126">
        <v>207691</v>
      </c>
      <c r="K126">
        <v>221082</v>
      </c>
      <c r="L126">
        <v>234862</v>
      </c>
      <c r="M126">
        <v>254780</v>
      </c>
      <c r="N126">
        <v>283954</v>
      </c>
      <c r="O126">
        <v>313207</v>
      </c>
      <c r="P126">
        <v>324394</v>
      </c>
    </row>
    <row r="127" spans="1:16" x14ac:dyDescent="0.25">
      <c r="A127" t="s">
        <v>127</v>
      </c>
      <c r="B127" t="s">
        <v>1</v>
      </c>
      <c r="C127">
        <v>88859</v>
      </c>
      <c r="D127">
        <v>103340</v>
      </c>
      <c r="E127">
        <v>120094</v>
      </c>
      <c r="F127">
        <v>120272</v>
      </c>
      <c r="G127">
        <v>120149</v>
      </c>
      <c r="H127">
        <v>144641</v>
      </c>
      <c r="I127">
        <v>179517</v>
      </c>
      <c r="J127">
        <v>204871</v>
      </c>
      <c r="K127">
        <v>224355</v>
      </c>
      <c r="L127">
        <v>254246</v>
      </c>
      <c r="M127">
        <v>289940</v>
      </c>
      <c r="N127">
        <v>323145</v>
      </c>
      <c r="O127">
        <v>358628</v>
      </c>
      <c r="P127">
        <v>368988</v>
      </c>
    </row>
    <row r="128" spans="1:16" x14ac:dyDescent="0.25">
      <c r="A128" t="s">
        <v>132</v>
      </c>
      <c r="B128" t="s">
        <v>1</v>
      </c>
      <c r="C128">
        <v>2486782</v>
      </c>
      <c r="D128">
        <v>2841601</v>
      </c>
      <c r="E128">
        <v>3270999</v>
      </c>
      <c r="F128">
        <v>3809764</v>
      </c>
      <c r="G128">
        <v>4424114</v>
      </c>
      <c r="H128">
        <v>5101070</v>
      </c>
      <c r="I128">
        <v>5896690</v>
      </c>
      <c r="J128">
        <v>6893814</v>
      </c>
      <c r="K128">
        <v>8068707</v>
      </c>
      <c r="L128">
        <v>9351211</v>
      </c>
      <c r="M128">
        <v>10820101</v>
      </c>
      <c r="N128">
        <v>12383941</v>
      </c>
      <c r="O128">
        <v>14076752</v>
      </c>
      <c r="P128">
        <v>14775496</v>
      </c>
    </row>
    <row r="129" spans="1:16" x14ac:dyDescent="0.25">
      <c r="A129" t="s">
        <v>148</v>
      </c>
      <c r="B129" t="s">
        <v>1</v>
      </c>
      <c r="C129">
        <v>1876295</v>
      </c>
      <c r="D129">
        <v>2118104</v>
      </c>
      <c r="E129">
        <v>2391677</v>
      </c>
      <c r="F129">
        <v>2723323</v>
      </c>
      <c r="G129">
        <v>3226071</v>
      </c>
      <c r="H129">
        <v>3918380</v>
      </c>
      <c r="I129">
        <v>4896164</v>
      </c>
      <c r="J129">
        <v>5190199</v>
      </c>
      <c r="K129">
        <v>5764787</v>
      </c>
      <c r="L129">
        <v>6585398</v>
      </c>
      <c r="M129">
        <v>7595842</v>
      </c>
      <c r="N129">
        <v>8719776</v>
      </c>
      <c r="O129">
        <v>9958303</v>
      </c>
      <c r="P129">
        <v>10480456</v>
      </c>
    </row>
    <row r="130" spans="1:16" x14ac:dyDescent="0.25">
      <c r="A130" t="s">
        <v>149</v>
      </c>
      <c r="B130" t="s">
        <v>1</v>
      </c>
      <c r="C130">
        <v>3835196</v>
      </c>
      <c r="D130">
        <v>4461131</v>
      </c>
      <c r="E130">
        <v>5065072</v>
      </c>
      <c r="F130">
        <v>5715521</v>
      </c>
      <c r="G130">
        <v>6509322</v>
      </c>
      <c r="H130">
        <v>7448452</v>
      </c>
      <c r="I130">
        <v>8642988</v>
      </c>
      <c r="J130">
        <v>9938199</v>
      </c>
      <c r="K130">
        <v>11313791</v>
      </c>
      <c r="L130">
        <v>12651740</v>
      </c>
      <c r="M130">
        <v>13925419</v>
      </c>
      <c r="N130">
        <v>15120922</v>
      </c>
      <c r="O130">
        <v>16213821</v>
      </c>
      <c r="P130">
        <v>16596389</v>
      </c>
    </row>
    <row r="131" spans="1:16" x14ac:dyDescent="0.25">
      <c r="A131" t="s">
        <v>133</v>
      </c>
      <c r="B131" t="s">
        <v>1</v>
      </c>
      <c r="C131">
        <v>41555</v>
      </c>
      <c r="D131">
        <v>48254</v>
      </c>
      <c r="E131">
        <v>57130</v>
      </c>
      <c r="F131">
        <v>66599</v>
      </c>
      <c r="G131">
        <v>77584</v>
      </c>
      <c r="H131">
        <v>90312</v>
      </c>
      <c r="I131">
        <v>107964</v>
      </c>
      <c r="J131">
        <v>124951</v>
      </c>
      <c r="K131">
        <v>136593</v>
      </c>
      <c r="L131">
        <v>148456</v>
      </c>
      <c r="M131">
        <v>162405</v>
      </c>
      <c r="N131">
        <v>185089</v>
      </c>
      <c r="O131">
        <v>217316</v>
      </c>
      <c r="P131">
        <v>222471</v>
      </c>
    </row>
    <row r="132" spans="1:16" x14ac:dyDescent="0.25">
      <c r="A132" t="s">
        <v>138</v>
      </c>
      <c r="B132" t="s">
        <v>1</v>
      </c>
      <c r="C132">
        <v>2640944</v>
      </c>
      <c r="D132">
        <v>2838908</v>
      </c>
      <c r="E132">
        <v>3058929</v>
      </c>
      <c r="F132">
        <v>3332235</v>
      </c>
      <c r="G132">
        <v>3678619</v>
      </c>
      <c r="H132">
        <v>4080769</v>
      </c>
      <c r="I132">
        <v>4450642</v>
      </c>
      <c r="J132">
        <v>4928104</v>
      </c>
      <c r="K132">
        <v>5568260</v>
      </c>
      <c r="L132">
        <v>6523607</v>
      </c>
      <c r="M132">
        <v>7684411</v>
      </c>
      <c r="N132">
        <v>8963345</v>
      </c>
      <c r="O132">
        <v>10505701</v>
      </c>
      <c r="P132">
        <v>11186771</v>
      </c>
    </row>
    <row r="133" spans="1:16" x14ac:dyDescent="0.25">
      <c r="A133" t="s">
        <v>139</v>
      </c>
      <c r="B133" t="s">
        <v>1</v>
      </c>
      <c r="C133">
        <v>169565</v>
      </c>
      <c r="D133">
        <v>165768</v>
      </c>
      <c r="E133">
        <v>157717</v>
      </c>
      <c r="F133">
        <v>157405</v>
      </c>
      <c r="G133">
        <v>161920</v>
      </c>
      <c r="H133">
        <v>170404</v>
      </c>
      <c r="I133">
        <v>178990</v>
      </c>
      <c r="J133">
        <v>190337</v>
      </c>
      <c r="K133">
        <v>196289</v>
      </c>
      <c r="L133">
        <v>203432</v>
      </c>
      <c r="M133">
        <v>208618</v>
      </c>
      <c r="N133">
        <v>220217</v>
      </c>
      <c r="O133">
        <v>248434</v>
      </c>
      <c r="P133">
        <v>254244</v>
      </c>
    </row>
    <row r="134" spans="1:16" x14ac:dyDescent="0.25">
      <c r="A134" t="s">
        <v>136</v>
      </c>
      <c r="B134" t="s">
        <v>1</v>
      </c>
      <c r="C134">
        <v>7498</v>
      </c>
      <c r="D134">
        <v>8864</v>
      </c>
      <c r="E134">
        <v>11251</v>
      </c>
      <c r="F134">
        <v>13181</v>
      </c>
      <c r="G134">
        <v>15675</v>
      </c>
      <c r="H134">
        <v>19026</v>
      </c>
      <c r="I134">
        <v>22445</v>
      </c>
      <c r="J134">
        <v>24706</v>
      </c>
      <c r="K134">
        <v>26410</v>
      </c>
      <c r="L134">
        <v>26494</v>
      </c>
      <c r="M134">
        <v>26061</v>
      </c>
      <c r="N134">
        <v>24111</v>
      </c>
      <c r="O134">
        <v>21224</v>
      </c>
      <c r="P134">
        <v>20346</v>
      </c>
    </row>
    <row r="135" spans="1:16" x14ac:dyDescent="0.25">
      <c r="A135" t="s">
        <v>146</v>
      </c>
      <c r="B135" t="s">
        <v>1</v>
      </c>
      <c r="C135">
        <v>423111</v>
      </c>
      <c r="D135">
        <v>485937</v>
      </c>
      <c r="E135">
        <v>563527</v>
      </c>
      <c r="F135">
        <v>653414</v>
      </c>
      <c r="G135">
        <v>755155</v>
      </c>
      <c r="H135">
        <v>874558</v>
      </c>
      <c r="I135">
        <v>1003601</v>
      </c>
      <c r="J135">
        <v>1189000</v>
      </c>
      <c r="K135">
        <v>1345099</v>
      </c>
      <c r="L135">
        <v>1516097</v>
      </c>
      <c r="M135">
        <v>1741544</v>
      </c>
      <c r="N135">
        <v>2019734</v>
      </c>
      <c r="O135">
        <v>2296186</v>
      </c>
      <c r="P135">
        <v>2414911</v>
      </c>
    </row>
    <row r="136" spans="1:16" x14ac:dyDescent="0.25">
      <c r="A136" t="s">
        <v>147</v>
      </c>
      <c r="B136" t="s">
        <v>1</v>
      </c>
      <c r="C136">
        <v>333237</v>
      </c>
      <c r="D136">
        <v>370979</v>
      </c>
      <c r="E136">
        <v>408341</v>
      </c>
      <c r="F136">
        <v>442099</v>
      </c>
      <c r="G136">
        <v>479902</v>
      </c>
      <c r="H136">
        <v>506655</v>
      </c>
      <c r="I136">
        <v>524816</v>
      </c>
      <c r="J136">
        <v>558868</v>
      </c>
      <c r="K136">
        <v>593992</v>
      </c>
      <c r="L136">
        <v>616351</v>
      </c>
      <c r="M136">
        <v>629536</v>
      </c>
      <c r="N136">
        <v>637471</v>
      </c>
      <c r="O136">
        <v>640852</v>
      </c>
      <c r="P136">
        <v>639989</v>
      </c>
    </row>
    <row r="137" spans="1:16" x14ac:dyDescent="0.25">
      <c r="A137" t="s">
        <v>135</v>
      </c>
      <c r="B137" t="s">
        <v>1</v>
      </c>
      <c r="C137">
        <v>18028913</v>
      </c>
      <c r="D137">
        <v>21270482</v>
      </c>
      <c r="E137">
        <v>25046519</v>
      </c>
      <c r="F137">
        <v>29419648</v>
      </c>
      <c r="G137">
        <v>34120789</v>
      </c>
      <c r="H137">
        <v>37893236</v>
      </c>
      <c r="I137">
        <v>41509560</v>
      </c>
      <c r="J137">
        <v>45831232</v>
      </c>
      <c r="K137">
        <v>49973382</v>
      </c>
      <c r="L137">
        <v>53823103</v>
      </c>
      <c r="M137">
        <v>57445993</v>
      </c>
      <c r="N137">
        <v>61325120</v>
      </c>
      <c r="O137">
        <v>64410851</v>
      </c>
      <c r="P137">
        <v>65309171</v>
      </c>
    </row>
    <row r="138" spans="1:16" x14ac:dyDescent="0.25">
      <c r="A138" t="s">
        <v>72</v>
      </c>
      <c r="B138" t="s">
        <v>1</v>
      </c>
      <c r="C138">
        <v>21009</v>
      </c>
      <c r="D138">
        <v>24824</v>
      </c>
      <c r="E138">
        <v>28890</v>
      </c>
      <c r="F138">
        <v>32925</v>
      </c>
      <c r="G138">
        <v>37583</v>
      </c>
      <c r="H138">
        <v>43367</v>
      </c>
      <c r="I138">
        <v>48615</v>
      </c>
      <c r="J138">
        <v>54206</v>
      </c>
      <c r="K138">
        <v>55399</v>
      </c>
      <c r="L138">
        <v>54944</v>
      </c>
      <c r="M138">
        <v>53341</v>
      </c>
      <c r="N138">
        <v>54295</v>
      </c>
      <c r="O138">
        <v>55694</v>
      </c>
      <c r="P138">
        <v>56777</v>
      </c>
    </row>
    <row r="139" spans="1:16" x14ac:dyDescent="0.25">
      <c r="A139" t="s">
        <v>134</v>
      </c>
      <c r="B139" t="s">
        <v>1</v>
      </c>
      <c r="C139">
        <v>51888858</v>
      </c>
      <c r="D139">
        <v>59086634</v>
      </c>
      <c r="E139">
        <v>67887004</v>
      </c>
      <c r="F139">
        <v>78262630</v>
      </c>
      <c r="G139">
        <v>91146821</v>
      </c>
      <c r="H139">
        <v>107316668</v>
      </c>
      <c r="I139">
        <v>125165300</v>
      </c>
      <c r="J139">
        <v>141006506</v>
      </c>
      <c r="K139">
        <v>156343495</v>
      </c>
      <c r="L139">
        <v>172441191</v>
      </c>
      <c r="M139">
        <v>192023295</v>
      </c>
      <c r="N139">
        <v>212191189</v>
      </c>
      <c r="O139">
        <v>231463027</v>
      </c>
      <c r="P139">
        <v>238387287</v>
      </c>
    </row>
    <row r="140" spans="1:16" x14ac:dyDescent="0.25">
      <c r="A140" t="s">
        <v>141</v>
      </c>
      <c r="B140" t="s">
        <v>1</v>
      </c>
      <c r="C140">
        <v>48086180</v>
      </c>
      <c r="D140">
        <v>54515397</v>
      </c>
      <c r="E140">
        <v>62340120</v>
      </c>
      <c r="F140">
        <v>71382607</v>
      </c>
      <c r="G140">
        <v>82747535</v>
      </c>
      <c r="H140">
        <v>97142253</v>
      </c>
      <c r="I140">
        <v>113225813</v>
      </c>
      <c r="J140">
        <v>127096551</v>
      </c>
      <c r="K140">
        <v>140383027</v>
      </c>
      <c r="L140">
        <v>154283607</v>
      </c>
      <c r="M140">
        <v>169794241</v>
      </c>
      <c r="N140">
        <v>187033982</v>
      </c>
      <c r="O140">
        <v>203945586</v>
      </c>
      <c r="P140">
        <v>210254976</v>
      </c>
    </row>
    <row r="141" spans="1:16" x14ac:dyDescent="0.25">
      <c r="A141" t="s">
        <v>210</v>
      </c>
      <c r="B141" t="s">
        <v>1</v>
      </c>
      <c r="C141">
        <v>48086180</v>
      </c>
      <c r="D141">
        <v>54515397</v>
      </c>
      <c r="E141">
        <v>62340120</v>
      </c>
      <c r="F141">
        <v>71382607</v>
      </c>
      <c r="G141">
        <v>82747535</v>
      </c>
      <c r="H141">
        <v>97142253</v>
      </c>
      <c r="I141">
        <v>112240773</v>
      </c>
      <c r="J141">
        <v>125867779</v>
      </c>
      <c r="K141">
        <v>138932618</v>
      </c>
      <c r="L141">
        <v>152624360</v>
      </c>
      <c r="M141">
        <v>167896478</v>
      </c>
      <c r="N141">
        <v>184889551</v>
      </c>
      <c r="O141">
        <v>201537177</v>
      </c>
      <c r="P141">
        <v>207727807</v>
      </c>
    </row>
    <row r="142" spans="1:16" x14ac:dyDescent="0.25">
      <c r="A142" t="s">
        <v>131</v>
      </c>
      <c r="B142" t="s">
        <v>1</v>
      </c>
      <c r="C142">
        <v>1120788</v>
      </c>
      <c r="D142">
        <v>1242163</v>
      </c>
      <c r="E142">
        <v>1322937</v>
      </c>
      <c r="F142">
        <v>1390036</v>
      </c>
      <c r="G142">
        <v>1451730</v>
      </c>
      <c r="H142">
        <v>1517345</v>
      </c>
      <c r="I142">
        <v>1574683</v>
      </c>
      <c r="J142">
        <v>1560582</v>
      </c>
      <c r="K142">
        <v>1539705</v>
      </c>
      <c r="L142">
        <v>1520473</v>
      </c>
      <c r="M142">
        <v>1502700</v>
      </c>
      <c r="N142">
        <v>1487320</v>
      </c>
      <c r="O142">
        <v>1383296</v>
      </c>
      <c r="P142">
        <v>1330111</v>
      </c>
    </row>
    <row r="143" spans="1:16" x14ac:dyDescent="0.25">
      <c r="A143" t="s">
        <v>130</v>
      </c>
      <c r="B143" t="s">
        <v>1</v>
      </c>
      <c r="C143">
        <v>12018</v>
      </c>
      <c r="D143">
        <v>12620</v>
      </c>
      <c r="E143">
        <v>13213</v>
      </c>
      <c r="F143">
        <v>13810</v>
      </c>
      <c r="G143">
        <v>14485</v>
      </c>
      <c r="H143">
        <v>15236</v>
      </c>
      <c r="I143">
        <v>15894</v>
      </c>
      <c r="J143">
        <v>16341</v>
      </c>
      <c r="K143">
        <v>16674</v>
      </c>
      <c r="L143">
        <v>16479</v>
      </c>
      <c r="M143">
        <v>16971</v>
      </c>
      <c r="N143">
        <v>18718</v>
      </c>
      <c r="O143">
        <v>18827</v>
      </c>
      <c r="P143">
        <v>18596</v>
      </c>
    </row>
    <row r="144" spans="1:16" x14ac:dyDescent="0.25">
      <c r="A144" t="s">
        <v>143</v>
      </c>
      <c r="B144" t="s">
        <v>1</v>
      </c>
      <c r="C144">
        <v>491832</v>
      </c>
      <c r="D144">
        <v>566862</v>
      </c>
      <c r="E144">
        <v>647882</v>
      </c>
      <c r="F144">
        <v>743040</v>
      </c>
      <c r="G144">
        <v>849102</v>
      </c>
      <c r="H144">
        <v>961865</v>
      </c>
      <c r="I144">
        <v>1085652</v>
      </c>
      <c r="J144">
        <v>1172301</v>
      </c>
      <c r="K144">
        <v>1234617</v>
      </c>
      <c r="L144">
        <v>1286180</v>
      </c>
      <c r="M144">
        <v>1356147</v>
      </c>
      <c r="N144">
        <v>1491107</v>
      </c>
      <c r="O144">
        <v>1658241</v>
      </c>
      <c r="P144">
        <v>1712979</v>
      </c>
    </row>
    <row r="145" spans="1:16" x14ac:dyDescent="0.25">
      <c r="A145" t="s">
        <v>142</v>
      </c>
      <c r="B145" t="s">
        <v>1</v>
      </c>
      <c r="C145">
        <v>251232</v>
      </c>
      <c r="D145">
        <v>273507</v>
      </c>
      <c r="E145">
        <v>265395</v>
      </c>
      <c r="F145">
        <v>280933</v>
      </c>
      <c r="G145">
        <v>292619</v>
      </c>
      <c r="H145">
        <v>308272</v>
      </c>
      <c r="I145">
        <v>308801</v>
      </c>
      <c r="J145">
        <v>313111</v>
      </c>
      <c r="K145">
        <v>311220</v>
      </c>
      <c r="L145">
        <v>316347</v>
      </c>
      <c r="M145">
        <v>317741</v>
      </c>
      <c r="N145">
        <v>318773</v>
      </c>
      <c r="O145">
        <v>318464</v>
      </c>
      <c r="P145">
        <v>316670</v>
      </c>
    </row>
    <row r="146" spans="1:16" x14ac:dyDescent="0.25">
      <c r="A146" t="s">
        <v>129</v>
      </c>
      <c r="B146" t="s">
        <v>1</v>
      </c>
      <c r="C146">
        <v>5894745</v>
      </c>
      <c r="D146">
        <v>6692302</v>
      </c>
      <c r="E146">
        <v>7626034</v>
      </c>
      <c r="F146">
        <v>8666727</v>
      </c>
      <c r="G146">
        <v>9854260</v>
      </c>
      <c r="H146">
        <v>11178638</v>
      </c>
      <c r="I146">
        <v>12299808</v>
      </c>
      <c r="J146">
        <v>13323326</v>
      </c>
      <c r="K146">
        <v>14275254</v>
      </c>
      <c r="L146">
        <v>15191659</v>
      </c>
      <c r="M146">
        <v>16167193</v>
      </c>
      <c r="N146">
        <v>17235856</v>
      </c>
      <c r="O146">
        <v>18213816</v>
      </c>
      <c r="P146">
        <v>18605603</v>
      </c>
    </row>
    <row r="147" spans="1:16" x14ac:dyDescent="0.25">
      <c r="A147" t="s">
        <v>145</v>
      </c>
      <c r="B147" t="s">
        <v>1</v>
      </c>
      <c r="C147">
        <v>3468579</v>
      </c>
      <c r="D147">
        <v>3808264</v>
      </c>
      <c r="E147">
        <v>4236775</v>
      </c>
      <c r="F147">
        <v>4915963</v>
      </c>
      <c r="G147">
        <v>5829757</v>
      </c>
      <c r="H147">
        <v>6486739</v>
      </c>
      <c r="I147">
        <v>6824389</v>
      </c>
      <c r="J147">
        <v>7984592</v>
      </c>
      <c r="K147">
        <v>9112588</v>
      </c>
      <c r="L147">
        <v>10372470</v>
      </c>
      <c r="M147">
        <v>11837502</v>
      </c>
      <c r="N147">
        <v>13714918</v>
      </c>
      <c r="O147">
        <v>15884940</v>
      </c>
      <c r="P147">
        <v>16793302</v>
      </c>
    </row>
    <row r="148" spans="1:16" x14ac:dyDescent="0.25">
      <c r="A148" t="s">
        <v>140</v>
      </c>
      <c r="B148" t="s">
        <v>1</v>
      </c>
      <c r="C148">
        <v>10840150</v>
      </c>
      <c r="D148">
        <v>12114894</v>
      </c>
      <c r="E148">
        <v>13608010</v>
      </c>
      <c r="F148">
        <v>15132124</v>
      </c>
      <c r="G148">
        <v>16687443</v>
      </c>
      <c r="H148">
        <v>18389794</v>
      </c>
      <c r="I148">
        <v>20002052</v>
      </c>
      <c r="J148">
        <v>21405344</v>
      </c>
      <c r="K148">
        <v>22770251</v>
      </c>
      <c r="L148">
        <v>23897578</v>
      </c>
      <c r="M148">
        <v>24732646</v>
      </c>
      <c r="N148">
        <v>25808518</v>
      </c>
      <c r="O148">
        <v>26817022</v>
      </c>
      <c r="P148">
        <v>27216740</v>
      </c>
    </row>
    <row r="149" spans="1:16" x14ac:dyDescent="0.25">
      <c r="A149" t="s">
        <v>151</v>
      </c>
      <c r="B149" t="s">
        <v>1</v>
      </c>
      <c r="C149">
        <v>305768</v>
      </c>
      <c r="D149">
        <v>341671</v>
      </c>
      <c r="E149">
        <v>390340</v>
      </c>
      <c r="F149">
        <v>452038</v>
      </c>
      <c r="G149">
        <v>503286</v>
      </c>
      <c r="H149">
        <v>565406</v>
      </c>
      <c r="I149">
        <v>705916</v>
      </c>
      <c r="J149">
        <v>827162</v>
      </c>
      <c r="K149">
        <v>938437</v>
      </c>
      <c r="L149">
        <v>1011646</v>
      </c>
      <c r="M149">
        <v>1083287</v>
      </c>
      <c r="N149">
        <v>1179466</v>
      </c>
      <c r="O149">
        <v>1287438</v>
      </c>
      <c r="P149">
        <v>1328449</v>
      </c>
    </row>
    <row r="150" spans="1:16" x14ac:dyDescent="0.25">
      <c r="A150" t="s">
        <v>159</v>
      </c>
      <c r="B150" t="s">
        <v>1</v>
      </c>
      <c r="C150">
        <v>1666</v>
      </c>
      <c r="D150">
        <v>2233</v>
      </c>
      <c r="E150">
        <v>2688</v>
      </c>
      <c r="F150">
        <v>2983</v>
      </c>
      <c r="G150">
        <v>3244</v>
      </c>
      <c r="H150">
        <v>3698</v>
      </c>
      <c r="I150">
        <v>4579</v>
      </c>
      <c r="J150">
        <v>5007</v>
      </c>
      <c r="K150">
        <v>5023</v>
      </c>
      <c r="L150">
        <v>5020</v>
      </c>
      <c r="M150">
        <v>5020</v>
      </c>
      <c r="N150">
        <v>5479</v>
      </c>
      <c r="O150">
        <v>6050</v>
      </c>
      <c r="P150">
        <v>6233</v>
      </c>
    </row>
    <row r="151" spans="1:16" x14ac:dyDescent="0.25">
      <c r="A151" t="s">
        <v>158</v>
      </c>
      <c r="B151" t="s">
        <v>1</v>
      </c>
      <c r="C151">
        <v>5067776</v>
      </c>
      <c r="D151">
        <v>5577258</v>
      </c>
      <c r="E151">
        <v>6186019</v>
      </c>
      <c r="F151">
        <v>6873092</v>
      </c>
      <c r="G151">
        <v>7680285</v>
      </c>
      <c r="H151">
        <v>8616093</v>
      </c>
      <c r="I151">
        <v>9647920</v>
      </c>
      <c r="J151">
        <v>10973325</v>
      </c>
      <c r="K151">
        <v>12161850</v>
      </c>
      <c r="L151">
        <v>13186397</v>
      </c>
      <c r="M151">
        <v>13901487</v>
      </c>
      <c r="N151">
        <v>14447479</v>
      </c>
      <c r="O151">
        <v>15368183</v>
      </c>
      <c r="P151">
        <v>15901334</v>
      </c>
    </row>
    <row r="152" spans="1:16" x14ac:dyDescent="0.25">
      <c r="A152" t="s">
        <v>156</v>
      </c>
      <c r="B152" t="s">
        <v>1</v>
      </c>
      <c r="C152">
        <v>5764100</v>
      </c>
      <c r="D152">
        <v>6162223</v>
      </c>
      <c r="E152">
        <v>6533762</v>
      </c>
      <c r="F152">
        <v>6862741</v>
      </c>
      <c r="G152">
        <v>7127878</v>
      </c>
      <c r="H152">
        <v>7320011</v>
      </c>
      <c r="I152">
        <v>7563158</v>
      </c>
      <c r="J152">
        <v>7818376</v>
      </c>
      <c r="K152">
        <v>8047967</v>
      </c>
      <c r="L152">
        <v>8243829</v>
      </c>
      <c r="M152">
        <v>8390687</v>
      </c>
      <c r="N152">
        <v>8540483</v>
      </c>
      <c r="O152">
        <v>8776125</v>
      </c>
      <c r="P152">
        <v>8903166</v>
      </c>
    </row>
    <row r="153" spans="1:16" x14ac:dyDescent="0.25">
      <c r="A153" t="s">
        <v>152</v>
      </c>
      <c r="B153" t="s">
        <v>1</v>
      </c>
      <c r="C153">
        <v>37084</v>
      </c>
      <c r="D153">
        <v>42641</v>
      </c>
      <c r="E153">
        <v>53170</v>
      </c>
      <c r="F153">
        <v>63309</v>
      </c>
      <c r="G153">
        <v>67758</v>
      </c>
      <c r="H153">
        <v>75451</v>
      </c>
      <c r="I153">
        <v>83650</v>
      </c>
      <c r="J153">
        <v>94871</v>
      </c>
      <c r="K153">
        <v>105093</v>
      </c>
      <c r="L153">
        <v>115116</v>
      </c>
      <c r="M153">
        <v>123442</v>
      </c>
      <c r="N153">
        <v>134000</v>
      </c>
      <c r="O153">
        <v>135971</v>
      </c>
      <c r="P153">
        <v>135334</v>
      </c>
    </row>
    <row r="154" spans="1:16" x14ac:dyDescent="0.25">
      <c r="A154" t="s">
        <v>160</v>
      </c>
      <c r="B154" t="s">
        <v>1</v>
      </c>
      <c r="C154">
        <v>1180013</v>
      </c>
      <c r="D154">
        <v>1310116</v>
      </c>
      <c r="E154">
        <v>1407069</v>
      </c>
      <c r="F154">
        <v>1544410</v>
      </c>
      <c r="G154">
        <v>1564961</v>
      </c>
      <c r="H154">
        <v>1638224</v>
      </c>
      <c r="I154">
        <v>1690176</v>
      </c>
      <c r="J154">
        <v>1862639</v>
      </c>
      <c r="K154">
        <v>1963891</v>
      </c>
      <c r="L154">
        <v>2108780</v>
      </c>
      <c r="M154">
        <v>2222924</v>
      </c>
      <c r="N154">
        <v>2348652</v>
      </c>
      <c r="O154">
        <v>2567944</v>
      </c>
      <c r="P154">
        <v>2584111</v>
      </c>
    </row>
    <row r="155" spans="1:16" x14ac:dyDescent="0.25">
      <c r="A155" t="s">
        <v>155</v>
      </c>
      <c r="B155" t="s">
        <v>1</v>
      </c>
      <c r="C155">
        <v>897611</v>
      </c>
      <c r="D155">
        <v>1043562</v>
      </c>
      <c r="E155">
        <v>1224212</v>
      </c>
      <c r="F155">
        <v>1430851</v>
      </c>
      <c r="G155">
        <v>1661025</v>
      </c>
      <c r="H155">
        <v>1898469</v>
      </c>
      <c r="I155">
        <v>2140163</v>
      </c>
      <c r="J155">
        <v>2389080</v>
      </c>
      <c r="K155">
        <v>2594751</v>
      </c>
      <c r="L155">
        <v>2767177</v>
      </c>
      <c r="M155">
        <v>2970655</v>
      </c>
      <c r="N155">
        <v>3194985</v>
      </c>
      <c r="O155">
        <v>3426548</v>
      </c>
      <c r="P155">
        <v>3524605</v>
      </c>
    </row>
    <row r="156" spans="1:16" x14ac:dyDescent="0.25">
      <c r="A156" t="s">
        <v>153</v>
      </c>
      <c r="B156" t="s">
        <v>1</v>
      </c>
      <c r="C156">
        <v>1845463</v>
      </c>
      <c r="D156">
        <v>2111323</v>
      </c>
      <c r="E156">
        <v>2406665</v>
      </c>
      <c r="F156">
        <v>2728602</v>
      </c>
      <c r="G156">
        <v>3132506</v>
      </c>
      <c r="H156">
        <v>3619287</v>
      </c>
      <c r="I156">
        <v>4187921</v>
      </c>
      <c r="J156">
        <v>4888843</v>
      </c>
      <c r="K156">
        <v>5768657</v>
      </c>
      <c r="L156">
        <v>6854818</v>
      </c>
      <c r="M156">
        <v>8219898</v>
      </c>
      <c r="N156">
        <v>9925014</v>
      </c>
      <c r="O156">
        <v>11991269</v>
      </c>
      <c r="P156">
        <v>12914594</v>
      </c>
    </row>
    <row r="157" spans="1:16" x14ac:dyDescent="0.25">
      <c r="A157" t="s">
        <v>154</v>
      </c>
      <c r="B157" t="s">
        <v>1</v>
      </c>
      <c r="C157">
        <v>22509554</v>
      </c>
      <c r="D157">
        <v>25001034</v>
      </c>
      <c r="E157">
        <v>27832848</v>
      </c>
      <c r="F157">
        <v>31400270</v>
      </c>
      <c r="G157">
        <v>36394977</v>
      </c>
      <c r="H157">
        <v>41647954</v>
      </c>
      <c r="I157">
        <v>47392609</v>
      </c>
      <c r="J157">
        <v>53834817</v>
      </c>
      <c r="K157">
        <v>61103614</v>
      </c>
      <c r="L157">
        <v>69820038</v>
      </c>
      <c r="M157">
        <v>79886397</v>
      </c>
      <c r="N157">
        <v>91192351</v>
      </c>
      <c r="O157">
        <v>103084231</v>
      </c>
      <c r="P157">
        <v>108093075</v>
      </c>
    </row>
    <row r="158" spans="1:16" x14ac:dyDescent="0.25">
      <c r="A158" t="s">
        <v>137</v>
      </c>
      <c r="B158" t="s">
        <v>1</v>
      </c>
      <c r="C158">
        <v>729016</v>
      </c>
      <c r="D158">
        <v>767646</v>
      </c>
      <c r="E158">
        <v>819179</v>
      </c>
      <c r="F158">
        <v>876078</v>
      </c>
      <c r="G158">
        <v>941088</v>
      </c>
      <c r="H158">
        <v>986760</v>
      </c>
      <c r="I158">
        <v>1006573</v>
      </c>
      <c r="J158">
        <v>981986</v>
      </c>
      <c r="K158">
        <v>1006416</v>
      </c>
      <c r="L158">
        <v>1017633</v>
      </c>
      <c r="M158">
        <v>1028115</v>
      </c>
      <c r="N158">
        <v>1036836</v>
      </c>
      <c r="O158">
        <v>1038868</v>
      </c>
      <c r="P158">
        <v>1032057</v>
      </c>
    </row>
    <row r="159" spans="1:16" x14ac:dyDescent="0.25">
      <c r="A159" t="s">
        <v>144</v>
      </c>
      <c r="B159" t="s">
        <v>1</v>
      </c>
      <c r="C159">
        <v>4340</v>
      </c>
      <c r="D159">
        <v>5098</v>
      </c>
      <c r="E159">
        <v>4953</v>
      </c>
      <c r="F159">
        <v>7277</v>
      </c>
      <c r="G159">
        <v>8357</v>
      </c>
      <c r="H159">
        <v>15153</v>
      </c>
      <c r="I159">
        <v>22727</v>
      </c>
      <c r="J159">
        <v>23796</v>
      </c>
      <c r="K159">
        <v>42127</v>
      </c>
      <c r="L159">
        <v>34982</v>
      </c>
      <c r="M159">
        <v>25980</v>
      </c>
      <c r="N159">
        <v>24189</v>
      </c>
      <c r="O159">
        <v>22956</v>
      </c>
      <c r="P159">
        <v>22916</v>
      </c>
    </row>
    <row r="160" spans="1:16" x14ac:dyDescent="0.25">
      <c r="A160" t="s">
        <v>157</v>
      </c>
      <c r="B160" t="s">
        <v>1</v>
      </c>
      <c r="C160">
        <v>1797110</v>
      </c>
      <c r="D160">
        <v>1868611</v>
      </c>
      <c r="E160">
        <v>1947868</v>
      </c>
      <c r="F160">
        <v>2016775</v>
      </c>
      <c r="G160">
        <v>2060904</v>
      </c>
      <c r="H160">
        <v>2099270</v>
      </c>
      <c r="I160">
        <v>2144309</v>
      </c>
      <c r="J160">
        <v>2203647</v>
      </c>
      <c r="K160">
        <v>2266735</v>
      </c>
      <c r="L160">
        <v>2330273</v>
      </c>
      <c r="M160">
        <v>2445466</v>
      </c>
      <c r="N160">
        <v>2577286</v>
      </c>
      <c r="O160">
        <v>2666540</v>
      </c>
      <c r="P160">
        <v>2703524</v>
      </c>
    </row>
    <row r="161" spans="1:16" x14ac:dyDescent="0.25">
      <c r="A161" t="s">
        <v>161</v>
      </c>
      <c r="B161" t="s">
        <v>1</v>
      </c>
      <c r="C161">
        <v>267314</v>
      </c>
      <c r="D161">
        <v>296711</v>
      </c>
      <c r="E161">
        <v>335479</v>
      </c>
      <c r="F161">
        <v>393517</v>
      </c>
      <c r="G161">
        <v>499938</v>
      </c>
      <c r="H161">
        <v>647147</v>
      </c>
      <c r="I161">
        <v>777902</v>
      </c>
      <c r="J161">
        <v>901253</v>
      </c>
      <c r="K161">
        <v>1000486</v>
      </c>
      <c r="L161">
        <v>1081633</v>
      </c>
      <c r="M161">
        <v>1173012</v>
      </c>
      <c r="N161">
        <v>1477375</v>
      </c>
      <c r="O161">
        <v>1722614</v>
      </c>
      <c r="P161">
        <v>1790804</v>
      </c>
    </row>
    <row r="162" spans="1:16" x14ac:dyDescent="0.25">
      <c r="A162" t="s">
        <v>162</v>
      </c>
      <c r="B162" t="s">
        <v>1</v>
      </c>
      <c r="C162">
        <v>4688102</v>
      </c>
      <c r="D162">
        <v>5141185</v>
      </c>
      <c r="E162">
        <v>5613113</v>
      </c>
      <c r="F162">
        <v>6226437</v>
      </c>
      <c r="G162">
        <v>7011110</v>
      </c>
      <c r="H162">
        <v>7860405</v>
      </c>
      <c r="I162">
        <v>8902428</v>
      </c>
      <c r="J162">
        <v>9770905</v>
      </c>
      <c r="K162">
        <v>10690183</v>
      </c>
      <c r="L162">
        <v>11599279</v>
      </c>
      <c r="M162">
        <v>12770372</v>
      </c>
      <c r="N162">
        <v>14062250</v>
      </c>
      <c r="O162">
        <v>15367032</v>
      </c>
      <c r="P162">
        <v>15787189</v>
      </c>
    </row>
    <row r="163" spans="1:16" x14ac:dyDescent="0.25">
      <c r="A163" t="s">
        <v>176</v>
      </c>
      <c r="B163" t="s">
        <v>1</v>
      </c>
      <c r="C163">
        <v>435919</v>
      </c>
      <c r="D163">
        <v>505719</v>
      </c>
      <c r="E163">
        <v>572224</v>
      </c>
      <c r="F163">
        <v>635710</v>
      </c>
      <c r="G163">
        <v>708748</v>
      </c>
      <c r="H163">
        <v>792777</v>
      </c>
      <c r="I163">
        <v>868213</v>
      </c>
      <c r="J163">
        <v>925167</v>
      </c>
      <c r="K163">
        <v>995807</v>
      </c>
      <c r="L163">
        <v>1064323</v>
      </c>
      <c r="M163">
        <v>1130865</v>
      </c>
      <c r="N163">
        <v>1200236</v>
      </c>
      <c r="O163">
        <v>1271751</v>
      </c>
      <c r="P163">
        <v>1308286</v>
      </c>
    </row>
    <row r="164" spans="1:16" x14ac:dyDescent="0.25">
      <c r="A164" t="s">
        <v>163</v>
      </c>
      <c r="B164" t="s">
        <v>1</v>
      </c>
      <c r="C164">
        <v>21159049</v>
      </c>
      <c r="D164">
        <v>24030852</v>
      </c>
      <c r="E164">
        <v>27696448</v>
      </c>
      <c r="F164">
        <v>32093585</v>
      </c>
      <c r="G164">
        <v>38300711</v>
      </c>
      <c r="H164">
        <v>46536484</v>
      </c>
      <c r="I164">
        <v>55569854</v>
      </c>
      <c r="J164">
        <v>64211200</v>
      </c>
      <c r="K164">
        <v>74623871</v>
      </c>
      <c r="L164">
        <v>84430090</v>
      </c>
      <c r="M164">
        <v>94467014</v>
      </c>
      <c r="N164">
        <v>102985590</v>
      </c>
      <c r="O164">
        <v>112381099</v>
      </c>
      <c r="P164">
        <v>116863982</v>
      </c>
    </row>
    <row r="165" spans="1:16" x14ac:dyDescent="0.25">
      <c r="A165" t="s">
        <v>167</v>
      </c>
      <c r="B165" t="s">
        <v>1</v>
      </c>
      <c r="C165">
        <v>4673</v>
      </c>
      <c r="D165">
        <v>5232</v>
      </c>
      <c r="E165">
        <v>5593</v>
      </c>
      <c r="F165">
        <v>6038</v>
      </c>
      <c r="G165">
        <v>5891</v>
      </c>
      <c r="H165">
        <v>6395</v>
      </c>
      <c r="I165">
        <v>7058</v>
      </c>
      <c r="J165">
        <v>7989</v>
      </c>
      <c r="K165">
        <v>8959</v>
      </c>
      <c r="L165">
        <v>9165</v>
      </c>
      <c r="M165">
        <v>8710</v>
      </c>
      <c r="N165">
        <v>8339</v>
      </c>
      <c r="O165">
        <v>8595</v>
      </c>
      <c r="P165">
        <v>8679</v>
      </c>
    </row>
    <row r="166" spans="1:16" x14ac:dyDescent="0.25">
      <c r="A166" t="s">
        <v>164</v>
      </c>
      <c r="B166" t="s">
        <v>1</v>
      </c>
      <c r="C166">
        <v>553610</v>
      </c>
      <c r="D166">
        <v>645263</v>
      </c>
      <c r="E166">
        <v>747447</v>
      </c>
      <c r="F166">
        <v>856176</v>
      </c>
      <c r="G166">
        <v>967118</v>
      </c>
      <c r="H166">
        <v>1087461</v>
      </c>
      <c r="I166">
        <v>1215409</v>
      </c>
      <c r="J166">
        <v>1349971</v>
      </c>
      <c r="K166">
        <v>1493614</v>
      </c>
      <c r="L166">
        <v>1646282</v>
      </c>
      <c r="M166">
        <v>1806799</v>
      </c>
      <c r="N166">
        <v>1975219</v>
      </c>
      <c r="O166">
        <v>2145526</v>
      </c>
      <c r="P166">
        <v>2204170</v>
      </c>
    </row>
    <row r="167" spans="1:16" x14ac:dyDescent="0.25">
      <c r="A167" t="s">
        <v>168</v>
      </c>
      <c r="B167" t="s">
        <v>1</v>
      </c>
      <c r="C167">
        <v>934271</v>
      </c>
      <c r="D167">
        <v>1046716</v>
      </c>
      <c r="E167">
        <v>1170454</v>
      </c>
      <c r="F167">
        <v>1314693</v>
      </c>
      <c r="G167">
        <v>1461036</v>
      </c>
      <c r="H167">
        <v>1617418</v>
      </c>
      <c r="I167">
        <v>1814003</v>
      </c>
      <c r="J167">
        <v>2188925</v>
      </c>
      <c r="K167">
        <v>2631423</v>
      </c>
      <c r="L167">
        <v>3111127</v>
      </c>
      <c r="M167">
        <v>3635383</v>
      </c>
      <c r="N167">
        <v>4176197</v>
      </c>
      <c r="O167">
        <v>4710175</v>
      </c>
      <c r="P167">
        <v>4910305</v>
      </c>
    </row>
    <row r="168" spans="1:16" x14ac:dyDescent="0.25">
      <c r="A168" t="s">
        <v>174</v>
      </c>
      <c r="B168" t="s">
        <v>1</v>
      </c>
      <c r="C168">
        <v>955413</v>
      </c>
      <c r="D168">
        <v>1078319</v>
      </c>
      <c r="E168">
        <v>1208811</v>
      </c>
      <c r="F168">
        <v>1354922</v>
      </c>
      <c r="G168">
        <v>1526461</v>
      </c>
      <c r="H168">
        <v>1749031</v>
      </c>
      <c r="I168">
        <v>2006578</v>
      </c>
      <c r="J168">
        <v>2275733</v>
      </c>
      <c r="K168">
        <v>2534814</v>
      </c>
      <c r="L168">
        <v>2714511</v>
      </c>
      <c r="M168">
        <v>2864220</v>
      </c>
      <c r="N168">
        <v>3071251</v>
      </c>
      <c r="O168">
        <v>3294711</v>
      </c>
      <c r="P168">
        <v>3378612</v>
      </c>
    </row>
    <row r="169" spans="1:16" x14ac:dyDescent="0.25">
      <c r="A169" t="s">
        <v>165</v>
      </c>
      <c r="B169" t="s">
        <v>1</v>
      </c>
      <c r="C169">
        <v>5057666</v>
      </c>
      <c r="D169">
        <v>5857453</v>
      </c>
      <c r="E169">
        <v>6740704</v>
      </c>
      <c r="F169">
        <v>7689308</v>
      </c>
      <c r="G169">
        <v>8738285</v>
      </c>
      <c r="H169">
        <v>9881918</v>
      </c>
      <c r="I169">
        <v>11080623</v>
      </c>
      <c r="J169">
        <v>12259703</v>
      </c>
      <c r="K169">
        <v>13364073</v>
      </c>
      <c r="L169">
        <v>14089681</v>
      </c>
      <c r="M169">
        <v>14684090</v>
      </c>
      <c r="N169">
        <v>15496198</v>
      </c>
      <c r="O169">
        <v>16805323</v>
      </c>
      <c r="P169">
        <v>17192503</v>
      </c>
    </row>
    <row r="170" spans="1:16" x14ac:dyDescent="0.25">
      <c r="A170" t="s">
        <v>166</v>
      </c>
      <c r="B170" t="s">
        <v>1</v>
      </c>
      <c r="C170">
        <v>14113720</v>
      </c>
      <c r="D170">
        <v>16343075</v>
      </c>
      <c r="E170">
        <v>18709200</v>
      </c>
      <c r="F170">
        <v>20935999</v>
      </c>
      <c r="G170">
        <v>24066768</v>
      </c>
      <c r="H170">
        <v>27213712</v>
      </c>
      <c r="I170">
        <v>30529390</v>
      </c>
      <c r="J170">
        <v>34286729</v>
      </c>
      <c r="K170">
        <v>38563851</v>
      </c>
      <c r="L170">
        <v>42611126</v>
      </c>
      <c r="M170">
        <v>46804421</v>
      </c>
      <c r="N170">
        <v>50842060</v>
      </c>
      <c r="O170">
        <v>55243033</v>
      </c>
      <c r="P170">
        <v>56879731</v>
      </c>
    </row>
    <row r="171" spans="1:16" x14ac:dyDescent="0.25">
      <c r="A171" t="s">
        <v>169</v>
      </c>
      <c r="B171" t="s">
        <v>1</v>
      </c>
      <c r="C171">
        <v>15299544</v>
      </c>
      <c r="D171">
        <v>16182196</v>
      </c>
      <c r="E171">
        <v>16790316</v>
      </c>
      <c r="F171">
        <v>17448865</v>
      </c>
      <c r="G171">
        <v>18236790</v>
      </c>
      <c r="H171">
        <v>19054503</v>
      </c>
      <c r="I171">
        <v>19541082</v>
      </c>
      <c r="J171">
        <v>19833831</v>
      </c>
      <c r="K171">
        <v>19684019</v>
      </c>
      <c r="L171">
        <v>19647126</v>
      </c>
      <c r="M171">
        <v>19617883</v>
      </c>
      <c r="N171">
        <v>19600554</v>
      </c>
      <c r="O171">
        <v>19564918</v>
      </c>
      <c r="P171">
        <v>18995573</v>
      </c>
    </row>
    <row r="172" spans="1:16" x14ac:dyDescent="0.25">
      <c r="A172" t="s">
        <v>173</v>
      </c>
      <c r="B172" t="s">
        <v>1</v>
      </c>
      <c r="C172">
        <v>4620092</v>
      </c>
      <c r="D172">
        <v>4702614</v>
      </c>
      <c r="E172">
        <v>4559110</v>
      </c>
      <c r="F172">
        <v>4746075</v>
      </c>
      <c r="G172">
        <v>5066073</v>
      </c>
      <c r="H172">
        <v>5192964</v>
      </c>
      <c r="I172">
        <v>5174513</v>
      </c>
      <c r="J172">
        <v>5199723</v>
      </c>
      <c r="K172">
        <v>5327445</v>
      </c>
      <c r="L172">
        <v>5451866</v>
      </c>
      <c r="M172">
        <v>5516395</v>
      </c>
      <c r="N172">
        <v>5445951</v>
      </c>
      <c r="O172">
        <v>5437732</v>
      </c>
      <c r="P172">
        <v>5498027</v>
      </c>
    </row>
    <row r="173" spans="1:16" x14ac:dyDescent="0.25">
      <c r="A173" t="s">
        <v>170</v>
      </c>
      <c r="B173" t="s">
        <v>1</v>
      </c>
      <c r="C173">
        <v>94912220</v>
      </c>
      <c r="D173">
        <v>107082063</v>
      </c>
      <c r="E173">
        <v>121615950</v>
      </c>
      <c r="F173">
        <v>139274949</v>
      </c>
      <c r="G173">
        <v>161266011</v>
      </c>
      <c r="H173">
        <v>184117029</v>
      </c>
      <c r="I173">
        <v>209800980</v>
      </c>
      <c r="J173">
        <v>242826664</v>
      </c>
      <c r="K173">
        <v>278074344</v>
      </c>
      <c r="L173">
        <v>321723661</v>
      </c>
      <c r="M173">
        <v>371082849</v>
      </c>
      <c r="N173">
        <v>429248989</v>
      </c>
      <c r="O173">
        <v>492774153</v>
      </c>
      <c r="P173">
        <v>519608514</v>
      </c>
    </row>
    <row r="174" spans="1:16" x14ac:dyDescent="0.25">
      <c r="A174" t="s">
        <v>171</v>
      </c>
      <c r="B174" t="s">
        <v>1</v>
      </c>
      <c r="C174">
        <v>1191039</v>
      </c>
      <c r="D174">
        <v>1318383</v>
      </c>
      <c r="E174">
        <v>1387467</v>
      </c>
      <c r="F174">
        <v>1533267</v>
      </c>
      <c r="G174">
        <v>1646701</v>
      </c>
      <c r="H174">
        <v>1737014</v>
      </c>
      <c r="I174">
        <v>1824012</v>
      </c>
      <c r="J174">
        <v>1905119</v>
      </c>
      <c r="K174">
        <v>1975948</v>
      </c>
      <c r="L174">
        <v>1985473</v>
      </c>
      <c r="M174">
        <v>1938768</v>
      </c>
      <c r="N174">
        <v>1816703</v>
      </c>
      <c r="O174">
        <v>1728988</v>
      </c>
      <c r="P174">
        <v>1702091</v>
      </c>
    </row>
    <row r="175" spans="1:16" x14ac:dyDescent="0.25">
      <c r="A175" t="s">
        <v>178</v>
      </c>
      <c r="B175" t="s">
        <v>1</v>
      </c>
      <c r="C175">
        <v>17844</v>
      </c>
      <c r="D175">
        <v>29096</v>
      </c>
      <c r="E175">
        <v>49162</v>
      </c>
      <c r="F175">
        <v>68874</v>
      </c>
      <c r="G175">
        <v>90951</v>
      </c>
      <c r="H175">
        <v>115895</v>
      </c>
      <c r="I175">
        <v>143518</v>
      </c>
      <c r="J175">
        <v>171291</v>
      </c>
      <c r="K175">
        <v>212122</v>
      </c>
      <c r="L175">
        <v>269332</v>
      </c>
      <c r="M175">
        <v>415537</v>
      </c>
      <c r="N175">
        <v>597391</v>
      </c>
      <c r="O175">
        <v>754994</v>
      </c>
      <c r="P175">
        <v>740889</v>
      </c>
    </row>
    <row r="176" spans="1:16" x14ac:dyDescent="0.25">
      <c r="A176" t="s">
        <v>179</v>
      </c>
      <c r="B176" t="s">
        <v>1</v>
      </c>
      <c r="C176">
        <v>9456654</v>
      </c>
      <c r="D176">
        <v>9748932</v>
      </c>
      <c r="E176">
        <v>10379511</v>
      </c>
      <c r="F176">
        <v>10925130</v>
      </c>
      <c r="G176">
        <v>11374761</v>
      </c>
      <c r="H176">
        <v>11632179</v>
      </c>
      <c r="I176">
        <v>11874417</v>
      </c>
      <c r="J176">
        <v>11640846</v>
      </c>
      <c r="K176">
        <v>11571276</v>
      </c>
      <c r="L176">
        <v>10998038</v>
      </c>
      <c r="M176">
        <v>10442125</v>
      </c>
      <c r="N176">
        <v>10220714</v>
      </c>
      <c r="O176">
        <v>9944933</v>
      </c>
      <c r="P176">
        <v>9833682</v>
      </c>
    </row>
    <row r="177" spans="1:16" x14ac:dyDescent="0.25">
      <c r="A177" t="s">
        <v>180</v>
      </c>
      <c r="B177" t="s">
        <v>1</v>
      </c>
      <c r="C177">
        <v>66181851</v>
      </c>
      <c r="D177">
        <v>69293561</v>
      </c>
      <c r="E177">
        <v>70983282</v>
      </c>
      <c r="F177">
        <v>72786254</v>
      </c>
      <c r="G177">
        <v>74935230</v>
      </c>
      <c r="H177">
        <v>77067918</v>
      </c>
      <c r="I177">
        <v>78635282</v>
      </c>
      <c r="J177">
        <v>78902653</v>
      </c>
      <c r="K177">
        <v>78132050</v>
      </c>
      <c r="L177">
        <v>76976788</v>
      </c>
      <c r="M177">
        <v>76796366</v>
      </c>
      <c r="N177">
        <v>77273424</v>
      </c>
      <c r="O177">
        <v>77147284</v>
      </c>
      <c r="P177">
        <v>77249735</v>
      </c>
    </row>
    <row r="178" spans="1:16" x14ac:dyDescent="0.25">
      <c r="A178" t="s">
        <v>181</v>
      </c>
      <c r="B178" t="s">
        <v>1</v>
      </c>
      <c r="C178">
        <v>1496920</v>
      </c>
      <c r="D178">
        <v>1686693</v>
      </c>
      <c r="E178">
        <v>1957976</v>
      </c>
      <c r="F178">
        <v>2264630</v>
      </c>
      <c r="G178">
        <v>2630799</v>
      </c>
      <c r="H178">
        <v>3143448</v>
      </c>
      <c r="I178">
        <v>3675901</v>
      </c>
      <c r="J178">
        <v>2935750</v>
      </c>
      <c r="K178">
        <v>4205706</v>
      </c>
      <c r="L178">
        <v>4682280</v>
      </c>
      <c r="M178">
        <v>5319801</v>
      </c>
      <c r="N178">
        <v>5979182</v>
      </c>
      <c r="O178">
        <v>6723217</v>
      </c>
      <c r="P178">
        <v>7035658</v>
      </c>
    </row>
    <row r="179" spans="1:16" x14ac:dyDescent="0.25">
      <c r="A179" t="s">
        <v>228</v>
      </c>
      <c r="B179" t="s">
        <v>1</v>
      </c>
      <c r="C179">
        <v>54929</v>
      </c>
      <c r="D179">
        <v>62726</v>
      </c>
      <c r="E179">
        <v>68951</v>
      </c>
      <c r="F179">
        <v>74924</v>
      </c>
      <c r="G179">
        <v>79488</v>
      </c>
      <c r="H179">
        <v>79054</v>
      </c>
      <c r="I179">
        <v>79735</v>
      </c>
      <c r="J179">
        <v>83430</v>
      </c>
      <c r="K179">
        <v>88287</v>
      </c>
      <c r="L179">
        <v>91135</v>
      </c>
      <c r="M179">
        <v>94597</v>
      </c>
      <c r="N179">
        <v>99370</v>
      </c>
      <c r="O179">
        <v>105296</v>
      </c>
      <c r="P179">
        <v>109007</v>
      </c>
    </row>
    <row r="180" spans="1:16" x14ac:dyDescent="0.25">
      <c r="A180" t="s">
        <v>189</v>
      </c>
      <c r="B180" t="s">
        <v>1</v>
      </c>
      <c r="C180">
        <v>7684</v>
      </c>
      <c r="D180">
        <v>8496</v>
      </c>
      <c r="E180">
        <v>8894</v>
      </c>
      <c r="F180">
        <v>9800</v>
      </c>
      <c r="G180">
        <v>10683</v>
      </c>
      <c r="H180">
        <v>11211</v>
      </c>
      <c r="I180">
        <v>11805</v>
      </c>
      <c r="J180">
        <v>12779</v>
      </c>
      <c r="K180">
        <v>13702</v>
      </c>
      <c r="L180">
        <v>15049</v>
      </c>
      <c r="M180">
        <v>16137</v>
      </c>
      <c r="N180">
        <v>17242</v>
      </c>
      <c r="O180">
        <v>17444</v>
      </c>
      <c r="P180">
        <v>17281</v>
      </c>
    </row>
    <row r="181" spans="1:16" x14ac:dyDescent="0.25">
      <c r="A181" t="s">
        <v>194</v>
      </c>
      <c r="B181" t="s">
        <v>1</v>
      </c>
      <c r="C181">
        <v>29723</v>
      </c>
      <c r="D181">
        <v>33142</v>
      </c>
      <c r="E181">
        <v>37374</v>
      </c>
      <c r="F181">
        <v>42123</v>
      </c>
      <c r="G181">
        <v>48053</v>
      </c>
      <c r="H181">
        <v>53383</v>
      </c>
      <c r="I181">
        <v>60512</v>
      </c>
      <c r="J181">
        <v>66877</v>
      </c>
      <c r="K181">
        <v>72094</v>
      </c>
      <c r="L181">
        <v>81031</v>
      </c>
      <c r="M181">
        <v>91281</v>
      </c>
      <c r="N181">
        <v>100713</v>
      </c>
      <c r="O181">
        <v>109528</v>
      </c>
      <c r="P181">
        <v>113972</v>
      </c>
    </row>
    <row r="182" spans="1:16" x14ac:dyDescent="0.25">
      <c r="A182" t="s">
        <v>182</v>
      </c>
      <c r="B182" t="s">
        <v>1</v>
      </c>
      <c r="C182">
        <v>2052887</v>
      </c>
      <c r="D182">
        <v>2441017</v>
      </c>
      <c r="E182">
        <v>2967691</v>
      </c>
      <c r="F182">
        <v>3753646</v>
      </c>
      <c r="G182">
        <v>4601297</v>
      </c>
      <c r="H182">
        <v>5645732</v>
      </c>
      <c r="I182">
        <v>6890505</v>
      </c>
      <c r="J182">
        <v>8082656</v>
      </c>
      <c r="K182">
        <v>9230142</v>
      </c>
      <c r="L182">
        <v>10497404</v>
      </c>
      <c r="M182">
        <v>12546820</v>
      </c>
      <c r="N182">
        <v>13975740</v>
      </c>
      <c r="O182">
        <v>15110254</v>
      </c>
      <c r="P182">
        <v>15429586</v>
      </c>
    </row>
    <row r="183" spans="1:16" x14ac:dyDescent="0.25">
      <c r="A183" t="s">
        <v>184</v>
      </c>
      <c r="B183" t="s">
        <v>1</v>
      </c>
      <c r="C183">
        <v>1639489</v>
      </c>
      <c r="D183">
        <v>1874916</v>
      </c>
      <c r="E183">
        <v>2155773</v>
      </c>
      <c r="F183">
        <v>2485378</v>
      </c>
      <c r="G183">
        <v>2835865</v>
      </c>
      <c r="H183">
        <v>3267020</v>
      </c>
      <c r="I183">
        <v>3789744</v>
      </c>
      <c r="J183">
        <v>4354128</v>
      </c>
      <c r="K183">
        <v>4917618</v>
      </c>
      <c r="L183">
        <v>5572083</v>
      </c>
      <c r="M183">
        <v>6370907</v>
      </c>
      <c r="N183">
        <v>7307890</v>
      </c>
      <c r="O183">
        <v>8359194</v>
      </c>
      <c r="P183">
        <v>8800406</v>
      </c>
    </row>
    <row r="184" spans="1:16" x14ac:dyDescent="0.25">
      <c r="A184" t="s">
        <v>191</v>
      </c>
      <c r="B184" t="s">
        <v>1</v>
      </c>
      <c r="C184">
        <v>3455179</v>
      </c>
      <c r="D184">
        <v>3529484</v>
      </c>
      <c r="E184">
        <v>3609480</v>
      </c>
      <c r="F184">
        <v>3698201</v>
      </c>
      <c r="G184">
        <v>3790609</v>
      </c>
      <c r="H184">
        <v>3864011</v>
      </c>
      <c r="I184">
        <v>3907051</v>
      </c>
      <c r="J184">
        <v>3933705</v>
      </c>
      <c r="K184">
        <v>3887892</v>
      </c>
      <c r="L184">
        <v>3854522</v>
      </c>
      <c r="M184">
        <v>3786331</v>
      </c>
      <c r="N184">
        <v>3691286</v>
      </c>
      <c r="O184">
        <v>3591804</v>
      </c>
      <c r="P184">
        <v>3470118</v>
      </c>
    </row>
    <row r="185" spans="1:16" x14ac:dyDescent="0.25">
      <c r="A185" t="s">
        <v>201</v>
      </c>
      <c r="B185" t="s">
        <v>1</v>
      </c>
      <c r="C185">
        <v>21022</v>
      </c>
      <c r="D185">
        <v>23742</v>
      </c>
      <c r="E185">
        <v>26607</v>
      </c>
      <c r="F185">
        <v>29334</v>
      </c>
      <c r="G185">
        <v>31465</v>
      </c>
      <c r="H185">
        <v>32641</v>
      </c>
      <c r="I185">
        <v>34750</v>
      </c>
      <c r="J185">
        <v>37677</v>
      </c>
      <c r="K185">
        <v>40339</v>
      </c>
      <c r="L185">
        <v>40744</v>
      </c>
      <c r="M185">
        <v>43487</v>
      </c>
      <c r="N185">
        <v>44575</v>
      </c>
      <c r="O185">
        <v>46598</v>
      </c>
      <c r="P185">
        <v>56766</v>
      </c>
    </row>
    <row r="186" spans="1:16" x14ac:dyDescent="0.25">
      <c r="A186" t="s">
        <v>187</v>
      </c>
      <c r="B186" t="s">
        <v>1</v>
      </c>
      <c r="C186">
        <v>1172508</v>
      </c>
      <c r="D186">
        <v>1282840</v>
      </c>
      <c r="E186">
        <v>1412235</v>
      </c>
      <c r="F186">
        <v>1550326</v>
      </c>
      <c r="G186">
        <v>1705403</v>
      </c>
      <c r="H186">
        <v>1895275</v>
      </c>
      <c r="I186">
        <v>2181394</v>
      </c>
      <c r="J186">
        <v>2177142</v>
      </c>
      <c r="K186">
        <v>2308186</v>
      </c>
      <c r="L186">
        <v>2852644</v>
      </c>
      <c r="M186">
        <v>3221070</v>
      </c>
      <c r="N186">
        <v>3653843</v>
      </c>
      <c r="O186">
        <v>4109203</v>
      </c>
      <c r="P186">
        <v>4293526</v>
      </c>
    </row>
    <row r="187" spans="1:16" x14ac:dyDescent="0.25">
      <c r="A187" t="s">
        <v>185</v>
      </c>
      <c r="B187" t="s">
        <v>1</v>
      </c>
      <c r="C187">
        <v>817512</v>
      </c>
      <c r="D187">
        <v>922883</v>
      </c>
      <c r="E187">
        <v>1005864</v>
      </c>
      <c r="F187">
        <v>1101678</v>
      </c>
      <c r="G187">
        <v>1181963</v>
      </c>
      <c r="H187">
        <v>1349348</v>
      </c>
      <c r="I187">
        <v>1519568</v>
      </c>
      <c r="J187">
        <v>1740692</v>
      </c>
      <c r="K187">
        <v>1969770</v>
      </c>
      <c r="L187">
        <v>2109638</v>
      </c>
      <c r="M187">
        <v>2438290</v>
      </c>
      <c r="N187">
        <v>2643311</v>
      </c>
      <c r="O187">
        <v>2712947</v>
      </c>
      <c r="P187">
        <v>2689047</v>
      </c>
    </row>
    <row r="188" spans="1:16" x14ac:dyDescent="0.25">
      <c r="A188" t="s">
        <v>200</v>
      </c>
      <c r="B188" t="s">
        <v>1</v>
      </c>
      <c r="C188">
        <v>1387</v>
      </c>
      <c r="D188">
        <v>2107</v>
      </c>
      <c r="E188">
        <v>3127</v>
      </c>
      <c r="F188">
        <v>4481</v>
      </c>
      <c r="G188">
        <v>6210</v>
      </c>
      <c r="H188">
        <v>9614</v>
      </c>
      <c r="I188">
        <v>14037</v>
      </c>
      <c r="J188">
        <v>15996</v>
      </c>
      <c r="K188">
        <v>15617</v>
      </c>
      <c r="L188">
        <v>17097</v>
      </c>
      <c r="M188">
        <v>17929</v>
      </c>
      <c r="N188">
        <v>18393</v>
      </c>
      <c r="O188">
        <v>19731</v>
      </c>
      <c r="P188">
        <v>19909</v>
      </c>
    </row>
    <row r="189" spans="1:16" x14ac:dyDescent="0.25">
      <c r="A189" t="s">
        <v>196</v>
      </c>
      <c r="B189" t="s">
        <v>1</v>
      </c>
      <c r="C189">
        <v>2058921</v>
      </c>
      <c r="D189">
        <v>2208884</v>
      </c>
      <c r="E189">
        <v>2297985</v>
      </c>
      <c r="F189">
        <v>2404541</v>
      </c>
      <c r="G189">
        <v>2531371</v>
      </c>
      <c r="H189">
        <v>2631909</v>
      </c>
      <c r="I189">
        <v>2711251</v>
      </c>
      <c r="J189">
        <v>2750730</v>
      </c>
      <c r="K189">
        <v>2770637</v>
      </c>
      <c r="L189">
        <v>2761778</v>
      </c>
      <c r="M189">
        <v>2768035</v>
      </c>
      <c r="N189">
        <v>2779841</v>
      </c>
      <c r="O189">
        <v>2793108</v>
      </c>
      <c r="P189">
        <v>2777654</v>
      </c>
    </row>
    <row r="190" spans="1:16" x14ac:dyDescent="0.25">
      <c r="A190" t="s">
        <v>197</v>
      </c>
      <c r="B190" t="s">
        <v>1</v>
      </c>
      <c r="C190">
        <v>832835</v>
      </c>
      <c r="D190">
        <v>861025</v>
      </c>
      <c r="E190">
        <v>895166</v>
      </c>
      <c r="F190">
        <v>928998</v>
      </c>
      <c r="G190">
        <v>983168</v>
      </c>
      <c r="H190">
        <v>1004379</v>
      </c>
      <c r="I190">
        <v>1034494</v>
      </c>
      <c r="J190">
        <v>1026223</v>
      </c>
      <c r="K190">
        <v>1021311</v>
      </c>
      <c r="L190">
        <v>1020982</v>
      </c>
      <c r="M190">
        <v>1036572</v>
      </c>
      <c r="N190">
        <v>1039891</v>
      </c>
      <c r="O190">
        <v>1047063</v>
      </c>
      <c r="P190">
        <v>1050321</v>
      </c>
    </row>
    <row r="191" spans="1:16" x14ac:dyDescent="0.25">
      <c r="A191" t="s">
        <v>193</v>
      </c>
      <c r="B191" t="s">
        <v>1</v>
      </c>
      <c r="C191">
        <v>7289457</v>
      </c>
      <c r="D191">
        <v>7999238</v>
      </c>
      <c r="E191">
        <v>8711961</v>
      </c>
      <c r="F191">
        <v>9541610</v>
      </c>
      <c r="G191">
        <v>10534478</v>
      </c>
      <c r="H191">
        <v>11614984</v>
      </c>
      <c r="I191">
        <v>12840192</v>
      </c>
      <c r="J191">
        <v>13890797</v>
      </c>
      <c r="K191">
        <v>15005566</v>
      </c>
      <c r="L191">
        <v>16094056</v>
      </c>
      <c r="M191">
        <v>17437731</v>
      </c>
      <c r="N191">
        <v>18914300</v>
      </c>
      <c r="O191">
        <v>20406941</v>
      </c>
      <c r="P191">
        <v>20896679</v>
      </c>
    </row>
    <row r="192" spans="1:16" x14ac:dyDescent="0.25">
      <c r="A192" t="s">
        <v>186</v>
      </c>
      <c r="B192" t="s">
        <v>1</v>
      </c>
      <c r="C192">
        <v>62435</v>
      </c>
      <c r="D192">
        <v>70907</v>
      </c>
      <c r="E192">
        <v>80749</v>
      </c>
      <c r="F192">
        <v>92800</v>
      </c>
      <c r="G192">
        <v>110691</v>
      </c>
      <c r="H192">
        <v>132030</v>
      </c>
      <c r="I192">
        <v>155589</v>
      </c>
      <c r="J192">
        <v>180893</v>
      </c>
      <c r="K192">
        <v>207810</v>
      </c>
      <c r="L192">
        <v>234329</v>
      </c>
      <c r="M192">
        <v>263369</v>
      </c>
      <c r="N192">
        <v>299207</v>
      </c>
      <c r="O192">
        <v>337950</v>
      </c>
      <c r="P192">
        <v>354373</v>
      </c>
    </row>
    <row r="193" spans="1:16" x14ac:dyDescent="0.25">
      <c r="A193" t="s">
        <v>190</v>
      </c>
      <c r="B193" t="s">
        <v>1</v>
      </c>
      <c r="C193">
        <v>1441556</v>
      </c>
      <c r="D193">
        <v>1639053</v>
      </c>
      <c r="E193">
        <v>1864619</v>
      </c>
      <c r="F193">
        <v>2117026</v>
      </c>
      <c r="G193">
        <v>2947735</v>
      </c>
      <c r="H193">
        <v>3313293</v>
      </c>
      <c r="I193">
        <v>3506800</v>
      </c>
      <c r="J193">
        <v>3615669</v>
      </c>
      <c r="K193">
        <v>4362674</v>
      </c>
      <c r="L193">
        <v>5226944</v>
      </c>
      <c r="M193">
        <v>6000046</v>
      </c>
      <c r="N193">
        <v>6864502</v>
      </c>
      <c r="O193">
        <v>8246544</v>
      </c>
      <c r="P193">
        <v>8775069</v>
      </c>
    </row>
    <row r="194" spans="1:16" x14ac:dyDescent="0.25">
      <c r="A194" t="s">
        <v>231</v>
      </c>
      <c r="B194" t="s">
        <v>1</v>
      </c>
      <c r="C194">
        <v>8017980</v>
      </c>
      <c r="D194">
        <v>9412255</v>
      </c>
      <c r="E194">
        <v>11070685</v>
      </c>
      <c r="F194">
        <v>12610329</v>
      </c>
      <c r="G194">
        <v>14186385</v>
      </c>
      <c r="H194">
        <v>17243333</v>
      </c>
      <c r="I194">
        <v>20454959</v>
      </c>
      <c r="J194">
        <v>23025116</v>
      </c>
      <c r="K194">
        <v>24591889</v>
      </c>
      <c r="L194">
        <v>25583854</v>
      </c>
      <c r="M194">
        <v>26857414</v>
      </c>
      <c r="N194">
        <v>28721087</v>
      </c>
      <c r="O194">
        <v>30221143</v>
      </c>
      <c r="P194">
        <v>30725879</v>
      </c>
    </row>
    <row r="195" spans="1:16" x14ac:dyDescent="0.25">
      <c r="A195" t="s">
        <v>192</v>
      </c>
      <c r="B195" t="s">
        <v>1</v>
      </c>
      <c r="C195">
        <v>1462938</v>
      </c>
      <c r="D195">
        <v>1598473</v>
      </c>
      <c r="E195">
        <v>1728814</v>
      </c>
      <c r="F195">
        <v>1919865</v>
      </c>
      <c r="G195">
        <v>2148913</v>
      </c>
      <c r="H195">
        <v>2405582</v>
      </c>
      <c r="I195">
        <v>2436748</v>
      </c>
      <c r="J195">
        <v>2730910</v>
      </c>
      <c r="K195">
        <v>3148479</v>
      </c>
      <c r="L195">
        <v>3911543</v>
      </c>
      <c r="M195">
        <v>4924626</v>
      </c>
      <c r="N195">
        <v>5658104</v>
      </c>
      <c r="O195">
        <v>5358155</v>
      </c>
      <c r="P195">
        <v>5508626</v>
      </c>
    </row>
    <row r="196" spans="1:16" x14ac:dyDescent="0.25">
      <c r="A196" t="s">
        <v>65</v>
      </c>
      <c r="B196" t="s">
        <v>1</v>
      </c>
      <c r="C196">
        <v>15665693</v>
      </c>
      <c r="D196">
        <v>16396787</v>
      </c>
      <c r="E196">
        <v>17318928</v>
      </c>
      <c r="F196">
        <v>18251470</v>
      </c>
      <c r="G196">
        <v>19101208</v>
      </c>
      <c r="H196">
        <v>19598570</v>
      </c>
      <c r="I196">
        <v>19835238</v>
      </c>
      <c r="J196">
        <v>20272334</v>
      </c>
      <c r="K196">
        <v>20696897</v>
      </c>
      <c r="L196">
        <v>22136732</v>
      </c>
      <c r="M196">
        <v>23562691</v>
      </c>
      <c r="N196">
        <v>23626850</v>
      </c>
      <c r="O196">
        <v>24152012</v>
      </c>
      <c r="P196">
        <v>24361595</v>
      </c>
    </row>
    <row r="197" spans="1:16" x14ac:dyDescent="0.25">
      <c r="A197" t="s">
        <v>122</v>
      </c>
      <c r="B197" t="s">
        <v>1</v>
      </c>
      <c r="C197">
        <v>4624178</v>
      </c>
      <c r="D197">
        <v>5276337</v>
      </c>
      <c r="E197">
        <v>5982653</v>
      </c>
      <c r="F197">
        <v>6643622</v>
      </c>
      <c r="G197">
        <v>7309389</v>
      </c>
      <c r="H197">
        <v>7915402</v>
      </c>
      <c r="I197">
        <v>8523172</v>
      </c>
      <c r="J197">
        <v>9066651</v>
      </c>
      <c r="K197">
        <v>9430039</v>
      </c>
      <c r="L197">
        <v>9985722</v>
      </c>
      <c r="M197">
        <v>10608780</v>
      </c>
      <c r="N197">
        <v>11017785</v>
      </c>
      <c r="O197">
        <v>11354528</v>
      </c>
      <c r="P197">
        <v>11498234</v>
      </c>
    </row>
    <row r="198" spans="1:16" x14ac:dyDescent="0.25">
      <c r="A198" t="s">
        <v>112</v>
      </c>
      <c r="B198" t="s">
        <v>1</v>
      </c>
      <c r="C198">
        <v>30218</v>
      </c>
      <c r="D198">
        <v>27553</v>
      </c>
      <c r="E198">
        <v>23816</v>
      </c>
      <c r="F198">
        <v>22999</v>
      </c>
      <c r="G198">
        <v>22366</v>
      </c>
      <c r="H198">
        <v>21657</v>
      </c>
      <c r="I198">
        <v>20718</v>
      </c>
      <c r="J198">
        <v>21532</v>
      </c>
      <c r="K198">
        <v>22887</v>
      </c>
      <c r="L198">
        <v>23587</v>
      </c>
      <c r="M198">
        <v>24093</v>
      </c>
      <c r="N198">
        <v>24430</v>
      </c>
      <c r="O198">
        <v>24570</v>
      </c>
      <c r="P198">
        <v>24646</v>
      </c>
    </row>
    <row r="199" spans="1:16" x14ac:dyDescent="0.25">
      <c r="A199" t="s">
        <v>120</v>
      </c>
      <c r="B199" t="s">
        <v>1</v>
      </c>
      <c r="C199">
        <v>47652</v>
      </c>
      <c r="D199">
        <v>50550</v>
      </c>
      <c r="E199">
        <v>53714</v>
      </c>
      <c r="F199">
        <v>57553</v>
      </c>
      <c r="G199">
        <v>62278</v>
      </c>
      <c r="H199">
        <v>67621</v>
      </c>
      <c r="I199">
        <v>72238</v>
      </c>
      <c r="J199">
        <v>77174</v>
      </c>
      <c r="K199">
        <v>80669</v>
      </c>
      <c r="L199">
        <v>83308</v>
      </c>
      <c r="M199">
        <v>85705</v>
      </c>
      <c r="N199">
        <v>88222</v>
      </c>
      <c r="O199">
        <v>90411</v>
      </c>
      <c r="P199">
        <v>90909</v>
      </c>
    </row>
    <row r="200" spans="1:16" x14ac:dyDescent="0.25">
      <c r="A200" t="s">
        <v>128</v>
      </c>
      <c r="B200" t="s">
        <v>1</v>
      </c>
      <c r="C200">
        <v>2109</v>
      </c>
      <c r="D200">
        <v>2449</v>
      </c>
      <c r="E200">
        <v>2926</v>
      </c>
      <c r="F200">
        <v>3354</v>
      </c>
      <c r="G200">
        <v>3889</v>
      </c>
      <c r="H200">
        <v>7693</v>
      </c>
      <c r="I200">
        <v>13697</v>
      </c>
      <c r="J200">
        <v>14724</v>
      </c>
      <c r="K200">
        <v>15161</v>
      </c>
      <c r="L200">
        <v>17390</v>
      </c>
      <c r="M200">
        <v>19183</v>
      </c>
      <c r="N200">
        <v>18361</v>
      </c>
      <c r="O200">
        <v>17076</v>
      </c>
      <c r="P200">
        <v>16680</v>
      </c>
    </row>
    <row r="201" spans="1:16" x14ac:dyDescent="0.25">
      <c r="A201" t="s">
        <v>222</v>
      </c>
      <c r="B201" t="s">
        <v>1</v>
      </c>
      <c r="C201">
        <v>44238</v>
      </c>
      <c r="D201">
        <v>47169</v>
      </c>
      <c r="E201">
        <v>49907</v>
      </c>
      <c r="F201">
        <v>51880</v>
      </c>
      <c r="G201">
        <v>52880</v>
      </c>
      <c r="H201">
        <v>54663</v>
      </c>
      <c r="I201">
        <v>55609</v>
      </c>
      <c r="J201">
        <v>56192</v>
      </c>
      <c r="K201">
        <v>55810</v>
      </c>
      <c r="L201">
        <v>54797</v>
      </c>
      <c r="M201">
        <v>53341</v>
      </c>
      <c r="N201">
        <v>51944</v>
      </c>
      <c r="O201">
        <v>51199</v>
      </c>
      <c r="P201">
        <v>51020</v>
      </c>
    </row>
    <row r="202" spans="1:16" x14ac:dyDescent="0.25">
      <c r="A202" t="s">
        <v>183</v>
      </c>
      <c r="B202" t="s">
        <v>1</v>
      </c>
      <c r="C202">
        <v>4137077</v>
      </c>
      <c r="D202">
        <v>4831577</v>
      </c>
      <c r="E202">
        <v>5644479</v>
      </c>
      <c r="F202">
        <v>6719464</v>
      </c>
      <c r="G202">
        <v>8200719</v>
      </c>
      <c r="H202">
        <v>9576076</v>
      </c>
      <c r="I202">
        <v>10372354</v>
      </c>
      <c r="J202">
        <v>11493994</v>
      </c>
      <c r="K202">
        <v>13066984</v>
      </c>
      <c r="L202">
        <v>14728917</v>
      </c>
      <c r="M202">
        <v>16851113</v>
      </c>
      <c r="N202">
        <v>19084493</v>
      </c>
      <c r="O202">
        <v>22231053</v>
      </c>
      <c r="P202">
        <v>23454198</v>
      </c>
    </row>
    <row r="203" spans="1:16" x14ac:dyDescent="0.25">
      <c r="A203" t="s">
        <v>195</v>
      </c>
      <c r="B203" t="s">
        <v>1</v>
      </c>
      <c r="C203">
        <v>133811</v>
      </c>
      <c r="D203">
        <v>159280</v>
      </c>
      <c r="E203">
        <v>187536</v>
      </c>
      <c r="F203">
        <v>194482</v>
      </c>
      <c r="G203">
        <v>187549</v>
      </c>
      <c r="H203">
        <v>193964</v>
      </c>
      <c r="I203">
        <v>207106</v>
      </c>
      <c r="J203">
        <v>217941</v>
      </c>
      <c r="K203">
        <v>238153</v>
      </c>
      <c r="L203">
        <v>255810</v>
      </c>
      <c r="M203">
        <v>271788</v>
      </c>
      <c r="N203">
        <v>287483</v>
      </c>
      <c r="O203">
        <v>304409</v>
      </c>
      <c r="P203">
        <v>310416</v>
      </c>
    </row>
    <row r="204" spans="1:16" x14ac:dyDescent="0.25">
      <c r="A204" t="s">
        <v>198</v>
      </c>
      <c r="B204" t="s">
        <v>1</v>
      </c>
      <c r="C204">
        <v>3749915</v>
      </c>
      <c r="D204">
        <v>3872228</v>
      </c>
      <c r="E204">
        <v>4027560</v>
      </c>
      <c r="F204">
        <v>4115113</v>
      </c>
      <c r="G204">
        <v>4192385</v>
      </c>
      <c r="H204">
        <v>4222977</v>
      </c>
      <c r="I204">
        <v>4330930</v>
      </c>
      <c r="J204">
        <v>4465753</v>
      </c>
      <c r="K204">
        <v>4485532</v>
      </c>
      <c r="L204">
        <v>4551999</v>
      </c>
      <c r="M204">
        <v>4707641</v>
      </c>
      <c r="N204">
        <v>4892930</v>
      </c>
      <c r="O204">
        <v>5142210</v>
      </c>
      <c r="P204">
        <v>5201777</v>
      </c>
    </row>
    <row r="205" spans="1:16" x14ac:dyDescent="0.25">
      <c r="A205" t="s">
        <v>38</v>
      </c>
      <c r="B205" t="s">
        <v>1</v>
      </c>
      <c r="C205">
        <v>2746695</v>
      </c>
      <c r="D205">
        <v>3003824</v>
      </c>
      <c r="E205">
        <v>3161351</v>
      </c>
      <c r="F205">
        <v>3248934</v>
      </c>
      <c r="G205">
        <v>3245225</v>
      </c>
      <c r="H205">
        <v>3317420</v>
      </c>
      <c r="I205">
        <v>3435750</v>
      </c>
      <c r="J205">
        <v>3601427</v>
      </c>
      <c r="K205">
        <v>3673543</v>
      </c>
      <c r="L205">
        <v>3794856</v>
      </c>
      <c r="M205">
        <v>3971373</v>
      </c>
      <c r="N205">
        <v>4184583</v>
      </c>
      <c r="O205">
        <v>4352384</v>
      </c>
      <c r="P205">
        <v>4417801</v>
      </c>
    </row>
    <row r="206" spans="1:16" x14ac:dyDescent="0.25">
      <c r="A206" t="s">
        <v>202</v>
      </c>
      <c r="B206" t="s">
        <v>1</v>
      </c>
      <c r="C206">
        <v>2244590</v>
      </c>
      <c r="D206">
        <v>2620673</v>
      </c>
      <c r="E206">
        <v>3093137</v>
      </c>
      <c r="F206">
        <v>3676794</v>
      </c>
      <c r="G206">
        <v>4370703</v>
      </c>
      <c r="H206">
        <v>5189644</v>
      </c>
      <c r="I206">
        <v>6114715</v>
      </c>
      <c r="J206">
        <v>7062441</v>
      </c>
      <c r="K206">
        <v>8055934</v>
      </c>
      <c r="L206">
        <v>9190476</v>
      </c>
      <c r="M206">
        <v>11060526</v>
      </c>
      <c r="N206">
        <v>9541583</v>
      </c>
      <c r="O206">
        <v>10364931</v>
      </c>
      <c r="P206">
        <v>11046621</v>
      </c>
    </row>
    <row r="207" spans="1:16" x14ac:dyDescent="0.25">
      <c r="A207" t="s">
        <v>207</v>
      </c>
      <c r="B207" t="s">
        <v>1</v>
      </c>
      <c r="C207">
        <v>1089098</v>
      </c>
      <c r="D207">
        <v>1291503</v>
      </c>
      <c r="E207">
        <v>1517421</v>
      </c>
      <c r="F207">
        <v>1758663</v>
      </c>
      <c r="G207">
        <v>2035277</v>
      </c>
      <c r="H207">
        <v>2342278</v>
      </c>
      <c r="I207">
        <v>2757542</v>
      </c>
      <c r="J207">
        <v>3003242</v>
      </c>
      <c r="K207">
        <v>3193403</v>
      </c>
      <c r="L207">
        <v>3500113</v>
      </c>
      <c r="M207">
        <v>3816785</v>
      </c>
      <c r="N207">
        <v>4244558</v>
      </c>
      <c r="O207">
        <v>4741717</v>
      </c>
      <c r="P207">
        <v>4944055</v>
      </c>
    </row>
    <row r="208" spans="1:16" x14ac:dyDescent="0.25">
      <c r="A208" t="s">
        <v>216</v>
      </c>
      <c r="B208" t="s">
        <v>1</v>
      </c>
      <c r="C208">
        <v>5104194</v>
      </c>
      <c r="D208">
        <v>5894298</v>
      </c>
      <c r="E208">
        <v>6885932</v>
      </c>
      <c r="F208">
        <v>8192773</v>
      </c>
      <c r="G208">
        <v>9734292</v>
      </c>
      <c r="H208">
        <v>11419627</v>
      </c>
      <c r="I208">
        <v>13246588</v>
      </c>
      <c r="J208">
        <v>15404806</v>
      </c>
      <c r="K208">
        <v>17422895</v>
      </c>
      <c r="L208">
        <v>19973779</v>
      </c>
      <c r="M208">
        <v>22934464</v>
      </c>
      <c r="N208">
        <v>26682282</v>
      </c>
      <c r="O208">
        <v>31229064</v>
      </c>
      <c r="P208">
        <v>33126817</v>
      </c>
    </row>
    <row r="209" spans="1:16" x14ac:dyDescent="0.25">
      <c r="A209" t="s">
        <v>206</v>
      </c>
      <c r="B209" t="s">
        <v>1</v>
      </c>
      <c r="C209">
        <v>13274492</v>
      </c>
      <c r="D209">
        <v>15429462</v>
      </c>
      <c r="E209">
        <v>17828927</v>
      </c>
      <c r="F209">
        <v>20372680</v>
      </c>
      <c r="G209">
        <v>22800284</v>
      </c>
      <c r="H209">
        <v>25254500</v>
      </c>
      <c r="I209">
        <v>27613526</v>
      </c>
      <c r="J209">
        <v>29952707</v>
      </c>
      <c r="K209">
        <v>31994172</v>
      </c>
      <c r="L209">
        <v>33442524</v>
      </c>
      <c r="M209">
        <v>34759118</v>
      </c>
      <c r="N209">
        <v>35928923</v>
      </c>
      <c r="O209">
        <v>36706197</v>
      </c>
      <c r="P209">
        <v>36890933</v>
      </c>
    </row>
    <row r="210" spans="1:16" x14ac:dyDescent="0.25">
      <c r="A210" t="s">
        <v>209</v>
      </c>
      <c r="B210" t="s">
        <v>1</v>
      </c>
      <c r="C210">
        <v>232907</v>
      </c>
      <c r="D210">
        <v>252691</v>
      </c>
      <c r="E210">
        <v>276170</v>
      </c>
      <c r="F210">
        <v>298691</v>
      </c>
      <c r="G210">
        <v>312387</v>
      </c>
      <c r="H210">
        <v>331220</v>
      </c>
      <c r="I210">
        <v>363283</v>
      </c>
      <c r="J210">
        <v>394933</v>
      </c>
      <c r="K210">
        <v>426881</v>
      </c>
      <c r="L210">
        <v>472646</v>
      </c>
      <c r="M210">
        <v>530149</v>
      </c>
      <c r="N210">
        <v>590849</v>
      </c>
      <c r="O210">
        <v>637023</v>
      </c>
      <c r="P210">
        <v>657338</v>
      </c>
    </row>
    <row r="211" spans="1:16" x14ac:dyDescent="0.25">
      <c r="A211" t="s">
        <v>205</v>
      </c>
      <c r="B211" t="s">
        <v>1</v>
      </c>
      <c r="C211">
        <v>837141</v>
      </c>
      <c r="D211">
        <v>922283</v>
      </c>
      <c r="E211">
        <v>1111666</v>
      </c>
      <c r="F211">
        <v>1267403</v>
      </c>
      <c r="G211">
        <v>1430336</v>
      </c>
      <c r="H211">
        <v>1679560</v>
      </c>
      <c r="I211">
        <v>1950251</v>
      </c>
      <c r="J211">
        <v>2150532</v>
      </c>
      <c r="K211">
        <v>2512911</v>
      </c>
      <c r="L211">
        <v>2859955</v>
      </c>
      <c r="M211">
        <v>3281899</v>
      </c>
      <c r="N211">
        <v>3722767</v>
      </c>
      <c r="O211">
        <v>4199517</v>
      </c>
      <c r="P211">
        <v>4400474</v>
      </c>
    </row>
    <row r="212" spans="1:16" x14ac:dyDescent="0.25">
      <c r="A212" t="s">
        <v>211</v>
      </c>
      <c r="B212" t="s">
        <v>1</v>
      </c>
      <c r="C212">
        <v>32864</v>
      </c>
      <c r="D212">
        <v>37695</v>
      </c>
      <c r="E212">
        <v>42025</v>
      </c>
      <c r="F212">
        <v>45563</v>
      </c>
      <c r="G212">
        <v>47382</v>
      </c>
      <c r="H212">
        <v>47917</v>
      </c>
      <c r="I212">
        <v>48727</v>
      </c>
      <c r="J212">
        <v>49124</v>
      </c>
      <c r="K212">
        <v>50460</v>
      </c>
      <c r="L212">
        <v>52015</v>
      </c>
      <c r="M212">
        <v>53313</v>
      </c>
      <c r="N212">
        <v>53207</v>
      </c>
      <c r="O212">
        <v>53161</v>
      </c>
      <c r="P212">
        <v>54010</v>
      </c>
    </row>
    <row r="213" spans="1:16" x14ac:dyDescent="0.25">
      <c r="A213" t="s">
        <v>212</v>
      </c>
      <c r="B213" t="s">
        <v>1</v>
      </c>
      <c r="C213">
        <v>421854</v>
      </c>
      <c r="D213">
        <v>466454</v>
      </c>
      <c r="E213">
        <v>501736</v>
      </c>
      <c r="F213">
        <v>533578</v>
      </c>
      <c r="G213">
        <v>570115</v>
      </c>
      <c r="H213">
        <v>605783</v>
      </c>
      <c r="I213">
        <v>639221</v>
      </c>
      <c r="J213">
        <v>660086</v>
      </c>
      <c r="K213">
        <v>672541</v>
      </c>
      <c r="L213">
        <v>692285</v>
      </c>
      <c r="M213">
        <v>714240</v>
      </c>
      <c r="N213">
        <v>740577</v>
      </c>
      <c r="O213">
        <v>768972</v>
      </c>
      <c r="P213">
        <v>775955</v>
      </c>
    </row>
    <row r="214" spans="1:16" x14ac:dyDescent="0.25">
      <c r="A214" t="s">
        <v>213</v>
      </c>
      <c r="B214" t="s">
        <v>1</v>
      </c>
      <c r="C214">
        <v>2086704</v>
      </c>
      <c r="D214">
        <v>2206465</v>
      </c>
      <c r="E214">
        <v>2512624</v>
      </c>
      <c r="F214">
        <v>2879258</v>
      </c>
      <c r="G214">
        <v>3267597</v>
      </c>
      <c r="H214">
        <v>3709581</v>
      </c>
      <c r="I214">
        <v>4190262</v>
      </c>
      <c r="J214">
        <v>4617057</v>
      </c>
      <c r="K214">
        <v>4932858</v>
      </c>
      <c r="L214">
        <v>5203104</v>
      </c>
      <c r="M214">
        <v>5472893</v>
      </c>
      <c r="N214">
        <v>5821555</v>
      </c>
      <c r="O214">
        <v>6148895</v>
      </c>
      <c r="P214">
        <v>6257745</v>
      </c>
    </row>
    <row r="215" spans="1:16" x14ac:dyDescent="0.25">
      <c r="A215" t="s">
        <v>214</v>
      </c>
      <c r="B215" t="s">
        <v>1</v>
      </c>
      <c r="C215">
        <v>13491673</v>
      </c>
      <c r="D215">
        <v>15420101</v>
      </c>
      <c r="E215">
        <v>17552672</v>
      </c>
      <c r="F215">
        <v>19340945</v>
      </c>
      <c r="G215">
        <v>21722656</v>
      </c>
      <c r="H215">
        <v>24312604</v>
      </c>
      <c r="I215">
        <v>26922234</v>
      </c>
      <c r="J215">
        <v>29448145</v>
      </c>
      <c r="K215">
        <v>31867550</v>
      </c>
      <c r="L215">
        <v>34174902</v>
      </c>
      <c r="M215">
        <v>36408685</v>
      </c>
      <c r="N215">
        <v>38962439</v>
      </c>
      <c r="O215">
        <v>41578108</v>
      </c>
      <c r="P215">
        <v>42398537</v>
      </c>
    </row>
    <row r="216" spans="1:16" x14ac:dyDescent="0.25">
      <c r="A216" t="s">
        <v>208</v>
      </c>
      <c r="B216" t="s">
        <v>1</v>
      </c>
      <c r="C216">
        <v>820540</v>
      </c>
      <c r="D216">
        <v>970002</v>
      </c>
      <c r="E216">
        <v>1123033</v>
      </c>
      <c r="F216">
        <v>1284694</v>
      </c>
      <c r="G216">
        <v>1452313</v>
      </c>
      <c r="H216">
        <v>1654719</v>
      </c>
      <c r="I216">
        <v>1900626</v>
      </c>
      <c r="J216">
        <v>2149535</v>
      </c>
      <c r="K216">
        <v>2319309</v>
      </c>
      <c r="L216">
        <v>2477064</v>
      </c>
      <c r="M216">
        <v>2666836</v>
      </c>
      <c r="N216">
        <v>2913195</v>
      </c>
      <c r="O216">
        <v>3154282</v>
      </c>
      <c r="P216">
        <v>3244911</v>
      </c>
    </row>
    <row r="217" spans="1:16" x14ac:dyDescent="0.25">
      <c r="A217" t="s">
        <v>203</v>
      </c>
      <c r="B217" t="s">
        <v>1</v>
      </c>
      <c r="C217">
        <v>3075</v>
      </c>
      <c r="D217">
        <v>3012</v>
      </c>
      <c r="E217">
        <v>2950</v>
      </c>
      <c r="F217">
        <v>3304</v>
      </c>
      <c r="G217">
        <v>3852</v>
      </c>
      <c r="H217">
        <v>4708</v>
      </c>
      <c r="I217">
        <v>5642</v>
      </c>
      <c r="J217">
        <v>7337</v>
      </c>
      <c r="K217">
        <v>9134</v>
      </c>
      <c r="L217">
        <v>11746</v>
      </c>
      <c r="M217">
        <v>14627</v>
      </c>
      <c r="N217">
        <v>18046</v>
      </c>
      <c r="O217">
        <v>21952</v>
      </c>
      <c r="P217">
        <v>22697</v>
      </c>
    </row>
    <row r="218" spans="1:16" x14ac:dyDescent="0.25">
      <c r="A218" t="s">
        <v>215</v>
      </c>
      <c r="B218" t="s">
        <v>1</v>
      </c>
      <c r="C218">
        <v>2769</v>
      </c>
      <c r="D218">
        <v>2886</v>
      </c>
      <c r="E218">
        <v>3132</v>
      </c>
      <c r="F218">
        <v>3434</v>
      </c>
      <c r="G218">
        <v>4138</v>
      </c>
      <c r="H218">
        <v>4393</v>
      </c>
      <c r="I218">
        <v>4773</v>
      </c>
      <c r="J218">
        <v>4912</v>
      </c>
      <c r="K218">
        <v>4869</v>
      </c>
      <c r="L218">
        <v>4922</v>
      </c>
      <c r="M218">
        <v>5146</v>
      </c>
      <c r="N218">
        <v>5261</v>
      </c>
      <c r="O218">
        <v>5367</v>
      </c>
      <c r="P218">
        <v>5513</v>
      </c>
    </row>
    <row r="219" spans="1:16" x14ac:dyDescent="0.25">
      <c r="A219" t="s">
        <v>217</v>
      </c>
      <c r="B219" t="s">
        <v>1</v>
      </c>
      <c r="C219">
        <v>3769494</v>
      </c>
      <c r="D219">
        <v>4399721</v>
      </c>
      <c r="E219">
        <v>5170682</v>
      </c>
      <c r="F219">
        <v>5918011</v>
      </c>
      <c r="G219">
        <v>6740630</v>
      </c>
      <c r="H219">
        <v>7693783</v>
      </c>
      <c r="I219">
        <v>9012225</v>
      </c>
      <c r="J219">
        <v>10579985</v>
      </c>
      <c r="K219">
        <v>12269915</v>
      </c>
      <c r="L219">
        <v>14236112</v>
      </c>
      <c r="M219">
        <v>16424860</v>
      </c>
      <c r="N219">
        <v>18983798</v>
      </c>
      <c r="O219">
        <v>22431520</v>
      </c>
      <c r="P219">
        <v>23848253</v>
      </c>
    </row>
    <row r="220" spans="1:16" x14ac:dyDescent="0.25">
      <c r="A220" t="s">
        <v>218</v>
      </c>
      <c r="B220" t="s">
        <v>1</v>
      </c>
      <c r="C220">
        <v>23728570</v>
      </c>
      <c r="D220">
        <v>24982373</v>
      </c>
      <c r="E220">
        <v>25922418</v>
      </c>
      <c r="F220">
        <v>26680429</v>
      </c>
      <c r="G220">
        <v>27143500</v>
      </c>
      <c r="H220">
        <v>27512302</v>
      </c>
      <c r="I220">
        <v>27899496</v>
      </c>
      <c r="J220">
        <v>27624346</v>
      </c>
      <c r="K220">
        <v>26402974</v>
      </c>
      <c r="L220">
        <v>25361812</v>
      </c>
      <c r="M220">
        <v>24720003</v>
      </c>
      <c r="N220">
        <v>24252850</v>
      </c>
      <c r="O220">
        <v>23696954</v>
      </c>
      <c r="P220">
        <v>20550751</v>
      </c>
    </row>
    <row r="221" spans="1:16" x14ac:dyDescent="0.25">
      <c r="A221" t="s">
        <v>9</v>
      </c>
      <c r="B221" t="s">
        <v>1</v>
      </c>
      <c r="C221">
        <v>52349</v>
      </c>
      <c r="D221">
        <v>66146</v>
      </c>
      <c r="E221">
        <v>97538</v>
      </c>
      <c r="F221">
        <v>160209</v>
      </c>
      <c r="G221">
        <v>299721</v>
      </c>
      <c r="H221">
        <v>462356</v>
      </c>
      <c r="I221">
        <v>628689</v>
      </c>
      <c r="J221">
        <v>792350</v>
      </c>
      <c r="K221">
        <v>1037745</v>
      </c>
      <c r="L221">
        <v>1325578</v>
      </c>
      <c r="M221">
        <v>2306780</v>
      </c>
      <c r="N221">
        <v>2579445</v>
      </c>
      <c r="O221">
        <v>2811921</v>
      </c>
      <c r="P221">
        <v>2893385</v>
      </c>
    </row>
    <row r="222" spans="1:16" x14ac:dyDescent="0.25">
      <c r="A222" t="s">
        <v>74</v>
      </c>
      <c r="B222" t="s">
        <v>1</v>
      </c>
      <c r="C222">
        <v>27090467</v>
      </c>
      <c r="D222">
        <v>28024396</v>
      </c>
      <c r="E222">
        <v>28650499</v>
      </c>
      <c r="F222">
        <v>28889090</v>
      </c>
      <c r="G222">
        <v>28918046</v>
      </c>
      <c r="H222">
        <v>29059522</v>
      </c>
      <c r="I222">
        <v>29430816</v>
      </c>
      <c r="J222">
        <v>29811848</v>
      </c>
      <c r="K222">
        <v>30197282</v>
      </c>
      <c r="L222">
        <v>30867389</v>
      </c>
      <c r="M222">
        <v>31960504</v>
      </c>
      <c r="N222">
        <v>33041408</v>
      </c>
      <c r="O222">
        <v>33948108</v>
      </c>
      <c r="P222">
        <v>33876555</v>
      </c>
    </row>
    <row r="223" spans="1:16" x14ac:dyDescent="0.25">
      <c r="A223" t="s">
        <v>220</v>
      </c>
      <c r="B223" t="s">
        <v>1</v>
      </c>
      <c r="C223">
        <v>91128169</v>
      </c>
      <c r="D223">
        <v>98580141</v>
      </c>
      <c r="E223">
        <v>104782012</v>
      </c>
      <c r="F223">
        <v>110396918</v>
      </c>
      <c r="G223">
        <v>116393393</v>
      </c>
      <c r="H223">
        <v>121730704</v>
      </c>
      <c r="I223">
        <v>127417991</v>
      </c>
      <c r="J223">
        <v>135565598</v>
      </c>
      <c r="K223">
        <v>143251716</v>
      </c>
      <c r="L223">
        <v>149946323</v>
      </c>
      <c r="M223">
        <v>156968302</v>
      </c>
      <c r="N223">
        <v>162158414</v>
      </c>
      <c r="O223">
        <v>167203010</v>
      </c>
      <c r="P223">
        <v>168266219</v>
      </c>
    </row>
    <row r="224" spans="1:16" x14ac:dyDescent="0.25">
      <c r="A224" t="s">
        <v>219</v>
      </c>
      <c r="B224" t="s">
        <v>1</v>
      </c>
      <c r="C224">
        <v>1262332</v>
      </c>
      <c r="D224">
        <v>1342688</v>
      </c>
      <c r="E224">
        <v>1404415</v>
      </c>
      <c r="F224">
        <v>1455478</v>
      </c>
      <c r="G224">
        <v>1502721</v>
      </c>
      <c r="H224">
        <v>1543078</v>
      </c>
      <c r="I224">
        <v>1595955</v>
      </c>
      <c r="J224">
        <v>1648285</v>
      </c>
      <c r="K224">
        <v>1697283</v>
      </c>
      <c r="L224">
        <v>1718045</v>
      </c>
      <c r="M224">
        <v>1735600</v>
      </c>
      <c r="N224">
        <v>1759187</v>
      </c>
      <c r="O224">
        <v>1768921</v>
      </c>
      <c r="P224">
        <v>1764421</v>
      </c>
    </row>
    <row r="225" spans="1:16" x14ac:dyDescent="0.25">
      <c r="A225" t="s">
        <v>221</v>
      </c>
      <c r="B225" t="s">
        <v>1</v>
      </c>
      <c r="C225">
        <v>4316573</v>
      </c>
      <c r="D225">
        <v>5185502</v>
      </c>
      <c r="E225">
        <v>6112815</v>
      </c>
      <c r="F225">
        <v>7034262</v>
      </c>
      <c r="G225">
        <v>8036193</v>
      </c>
      <c r="H225">
        <v>9060647</v>
      </c>
      <c r="I225">
        <v>10245281</v>
      </c>
      <c r="J225">
        <v>11364153</v>
      </c>
      <c r="K225">
        <v>12321034</v>
      </c>
      <c r="L225">
        <v>13102791</v>
      </c>
      <c r="M225">
        <v>14294052</v>
      </c>
      <c r="N225">
        <v>15645110</v>
      </c>
      <c r="O225">
        <v>17107641</v>
      </c>
      <c r="P225">
        <v>17809564</v>
      </c>
    </row>
    <row r="226" spans="1:16" x14ac:dyDescent="0.25">
      <c r="A226" t="s">
        <v>227</v>
      </c>
      <c r="B226" t="s">
        <v>1</v>
      </c>
      <c r="C226">
        <v>29780</v>
      </c>
      <c r="D226">
        <v>34920</v>
      </c>
      <c r="E226">
        <v>41300</v>
      </c>
      <c r="F226">
        <v>49428</v>
      </c>
      <c r="G226">
        <v>55839</v>
      </c>
      <c r="H226">
        <v>64014</v>
      </c>
      <c r="I226">
        <v>73501</v>
      </c>
      <c r="J226">
        <v>83452</v>
      </c>
      <c r="K226">
        <v>94242</v>
      </c>
      <c r="L226">
        <v>107257</v>
      </c>
      <c r="M226">
        <v>121424</v>
      </c>
      <c r="N226">
        <v>137185</v>
      </c>
      <c r="O226">
        <v>154903</v>
      </c>
      <c r="P226">
        <v>162433</v>
      </c>
    </row>
    <row r="227" spans="1:16" x14ac:dyDescent="0.25">
      <c r="A227" t="s">
        <v>223</v>
      </c>
      <c r="B227" t="s">
        <v>1</v>
      </c>
      <c r="C227">
        <v>4038709</v>
      </c>
      <c r="D227">
        <v>4807939</v>
      </c>
      <c r="E227">
        <v>5646328</v>
      </c>
      <c r="F227">
        <v>6560499</v>
      </c>
      <c r="G227">
        <v>7580477</v>
      </c>
      <c r="H227">
        <v>8678317</v>
      </c>
      <c r="I227">
        <v>9850103</v>
      </c>
      <c r="J227">
        <v>11023144</v>
      </c>
      <c r="K227">
        <v>12185778</v>
      </c>
      <c r="L227">
        <v>13329254</v>
      </c>
      <c r="M227">
        <v>14393135</v>
      </c>
      <c r="N227">
        <v>15341129</v>
      </c>
      <c r="O227">
        <v>14376694</v>
      </c>
      <c r="P227">
        <v>14304904</v>
      </c>
    </row>
    <row r="228" spans="1:16" x14ac:dyDescent="0.25">
      <c r="A228" t="s">
        <v>226</v>
      </c>
      <c r="B228" t="s">
        <v>1</v>
      </c>
      <c r="C228">
        <v>16628809</v>
      </c>
      <c r="D228">
        <v>19044946</v>
      </c>
      <c r="E228">
        <v>21386807</v>
      </c>
      <c r="F228">
        <v>24045794</v>
      </c>
      <c r="G228">
        <v>27153723</v>
      </c>
      <c r="H228">
        <v>30644658</v>
      </c>
      <c r="I228">
        <v>34252096</v>
      </c>
      <c r="J228">
        <v>37713859</v>
      </c>
      <c r="K228">
        <v>40349076</v>
      </c>
      <c r="L228">
        <v>42317983</v>
      </c>
      <c r="M228">
        <v>44362702</v>
      </c>
      <c r="N228">
        <v>46709887</v>
      </c>
      <c r="O228">
        <v>48922527</v>
      </c>
      <c r="P228">
        <v>49685569</v>
      </c>
    </row>
    <row r="229" spans="1:16" x14ac:dyDescent="0.25">
      <c r="A229" t="s">
        <v>225</v>
      </c>
      <c r="B229" t="s">
        <v>1</v>
      </c>
      <c r="C229">
        <v>16128</v>
      </c>
      <c r="D229">
        <v>21516</v>
      </c>
      <c r="E229">
        <v>31786</v>
      </c>
      <c r="F229">
        <v>48364</v>
      </c>
      <c r="G229">
        <v>51885</v>
      </c>
      <c r="H229">
        <v>52242</v>
      </c>
      <c r="I229">
        <v>53452</v>
      </c>
      <c r="J229">
        <v>55802</v>
      </c>
      <c r="K229">
        <v>56755</v>
      </c>
      <c r="L229">
        <v>56555</v>
      </c>
      <c r="M229">
        <v>56560</v>
      </c>
      <c r="N229">
        <v>56504</v>
      </c>
      <c r="O229">
        <v>56425</v>
      </c>
      <c r="P229">
        <v>56275</v>
      </c>
    </row>
    <row r="230" spans="1:16" x14ac:dyDescent="0.25">
      <c r="A230" t="s">
        <v>175</v>
      </c>
      <c r="B230" t="s">
        <v>1</v>
      </c>
      <c r="I230">
        <v>985040</v>
      </c>
      <c r="J230">
        <v>1228772</v>
      </c>
      <c r="K230">
        <v>1450409</v>
      </c>
      <c r="L230">
        <v>1659247</v>
      </c>
      <c r="M230">
        <v>1897763</v>
      </c>
      <c r="N230">
        <v>2144431</v>
      </c>
      <c r="O230">
        <v>2408409</v>
      </c>
      <c r="P230">
        <v>2527169</v>
      </c>
    </row>
    <row r="231" spans="1:16" x14ac:dyDescent="0.25">
      <c r="A231" t="s">
        <v>230</v>
      </c>
      <c r="B231" t="s">
        <v>1</v>
      </c>
      <c r="C231">
        <v>2776227</v>
      </c>
      <c r="D231">
        <v>3069773</v>
      </c>
      <c r="E231">
        <v>3452599</v>
      </c>
      <c r="F231">
        <v>3956492</v>
      </c>
      <c r="G231">
        <v>4620502</v>
      </c>
      <c r="H231">
        <v>5518565</v>
      </c>
      <c r="I231">
        <v>6669864</v>
      </c>
      <c r="J231">
        <v>8005372</v>
      </c>
      <c r="K231">
        <v>9237162</v>
      </c>
      <c r="L231">
        <v>10548931</v>
      </c>
      <c r="M231">
        <v>12224951</v>
      </c>
      <c r="N231">
        <v>14077389</v>
      </c>
      <c r="O231">
        <v>15963067</v>
      </c>
      <c r="P231">
        <v>16673411</v>
      </c>
    </row>
    <row r="232" spans="1:16" x14ac:dyDescent="0.25">
      <c r="A232" t="s">
        <v>232</v>
      </c>
      <c r="B232" t="s">
        <v>1</v>
      </c>
      <c r="C232">
        <v>1574966</v>
      </c>
      <c r="D232">
        <v>1850435</v>
      </c>
      <c r="E232">
        <v>2171939</v>
      </c>
      <c r="F232">
        <v>2523089</v>
      </c>
      <c r="G232">
        <v>2944130</v>
      </c>
      <c r="H232">
        <v>3445553</v>
      </c>
      <c r="I232">
        <v>3972733</v>
      </c>
      <c r="J232">
        <v>4507042</v>
      </c>
      <c r="K232">
        <v>5128364</v>
      </c>
      <c r="L232">
        <v>5947650</v>
      </c>
      <c r="M232">
        <v>7026189</v>
      </c>
      <c r="N232">
        <v>8247891</v>
      </c>
      <c r="O232">
        <v>9589102</v>
      </c>
      <c r="P232">
        <v>10140033</v>
      </c>
    </row>
    <row r="233" spans="1:16" x14ac:dyDescent="0.25">
      <c r="A233" t="s">
        <v>233</v>
      </c>
      <c r="B233" t="s">
        <v>1</v>
      </c>
      <c r="C233">
        <v>1922334</v>
      </c>
      <c r="D233">
        <v>2250818</v>
      </c>
      <c r="E233">
        <v>2641122</v>
      </c>
      <c r="F233">
        <v>3125564</v>
      </c>
      <c r="G233">
        <v>3677030</v>
      </c>
      <c r="H233">
        <v>4439415</v>
      </c>
      <c r="I233">
        <v>5247850</v>
      </c>
      <c r="J233">
        <v>5765155</v>
      </c>
      <c r="K233">
        <v>6213071</v>
      </c>
      <c r="L233">
        <v>6450827</v>
      </c>
      <c r="M233">
        <v>6805605</v>
      </c>
      <c r="N233">
        <v>7502101</v>
      </c>
      <c r="O233">
        <v>8284447</v>
      </c>
      <c r="P233">
        <v>8614935</v>
      </c>
    </row>
    <row r="234" spans="1:16" x14ac:dyDescent="0.25">
      <c r="A234" t="s">
        <v>3</v>
      </c>
      <c r="B234" t="s">
        <v>250</v>
      </c>
      <c r="C234">
        <v>4476521</v>
      </c>
      <c r="D234">
        <v>4930806</v>
      </c>
      <c r="E234">
        <v>5513404</v>
      </c>
      <c r="F234">
        <v>6209118</v>
      </c>
      <c r="G234">
        <v>6349775</v>
      </c>
      <c r="H234">
        <v>5286542</v>
      </c>
      <c r="I234">
        <v>5348387</v>
      </c>
      <c r="J234">
        <v>8219467</v>
      </c>
      <c r="K234">
        <v>9815442</v>
      </c>
      <c r="L234">
        <v>12302104</v>
      </c>
      <c r="M234">
        <v>14240377</v>
      </c>
      <c r="N234">
        <v>17071446</v>
      </c>
      <c r="O234">
        <v>19692301</v>
      </c>
      <c r="P234">
        <v>20766442</v>
      </c>
    </row>
    <row r="235" spans="1:16" x14ac:dyDescent="0.25">
      <c r="A235" t="s">
        <v>2</v>
      </c>
      <c r="B235" t="s">
        <v>250</v>
      </c>
      <c r="C235">
        <v>64839355</v>
      </c>
      <c r="D235">
        <v>74263952</v>
      </c>
      <c r="E235">
        <v>85507051</v>
      </c>
      <c r="F235">
        <v>98944416</v>
      </c>
      <c r="G235">
        <v>114907283</v>
      </c>
      <c r="H235">
        <v>132374918</v>
      </c>
      <c r="I235">
        <v>152948450</v>
      </c>
      <c r="J235">
        <v>173980232</v>
      </c>
      <c r="K235">
        <v>197551972</v>
      </c>
      <c r="L235">
        <v>225323582</v>
      </c>
      <c r="M235">
        <v>258458696</v>
      </c>
      <c r="N235">
        <v>296812526</v>
      </c>
      <c r="O235">
        <v>339223107</v>
      </c>
      <c r="P235">
        <v>357024605</v>
      </c>
    </row>
    <row r="236" spans="1:16" x14ac:dyDescent="0.25">
      <c r="A236" t="s">
        <v>4</v>
      </c>
      <c r="B236" t="s">
        <v>250</v>
      </c>
      <c r="C236">
        <v>48453387</v>
      </c>
      <c r="D236">
        <v>53946909</v>
      </c>
      <c r="E236">
        <v>60461179</v>
      </c>
      <c r="F236">
        <v>68605342</v>
      </c>
      <c r="G236">
        <v>78721568</v>
      </c>
      <c r="H236">
        <v>90211313</v>
      </c>
      <c r="I236">
        <v>103260517</v>
      </c>
      <c r="J236">
        <v>117882199</v>
      </c>
      <c r="K236">
        <v>134816397</v>
      </c>
      <c r="L236">
        <v>155128353</v>
      </c>
      <c r="M236">
        <v>178692528</v>
      </c>
      <c r="N236">
        <v>205176501</v>
      </c>
      <c r="O236">
        <v>234311512</v>
      </c>
      <c r="P236">
        <v>246509095</v>
      </c>
    </row>
    <row r="237" spans="1:16" x14ac:dyDescent="0.25">
      <c r="A237" t="s">
        <v>6</v>
      </c>
      <c r="B237" t="s">
        <v>250</v>
      </c>
      <c r="C237">
        <v>823752</v>
      </c>
      <c r="D237">
        <v>958638</v>
      </c>
      <c r="E237">
        <v>1103177</v>
      </c>
      <c r="F237">
        <v>1246949</v>
      </c>
      <c r="G237">
        <v>1385442</v>
      </c>
      <c r="H237">
        <v>1527920</v>
      </c>
      <c r="I237">
        <v>1672564</v>
      </c>
      <c r="J237">
        <v>1596532</v>
      </c>
      <c r="K237">
        <v>1531486</v>
      </c>
      <c r="L237">
        <v>1497909</v>
      </c>
      <c r="M237">
        <v>1458913</v>
      </c>
      <c r="N237">
        <v>1444890</v>
      </c>
      <c r="O237">
        <v>1419264</v>
      </c>
      <c r="P237">
        <v>1385573</v>
      </c>
    </row>
    <row r="238" spans="1:16" x14ac:dyDescent="0.25">
      <c r="A238" t="s">
        <v>61</v>
      </c>
      <c r="B238" t="s">
        <v>250</v>
      </c>
      <c r="C238">
        <v>5746360</v>
      </c>
      <c r="D238">
        <v>6319873</v>
      </c>
      <c r="E238">
        <v>7053525</v>
      </c>
      <c r="F238">
        <v>8034349</v>
      </c>
      <c r="G238">
        <v>9552367</v>
      </c>
      <c r="H238">
        <v>11257214</v>
      </c>
      <c r="I238">
        <v>12970400</v>
      </c>
      <c r="J238">
        <v>14462522</v>
      </c>
      <c r="K238">
        <v>15698203</v>
      </c>
      <c r="L238">
        <v>16806416</v>
      </c>
      <c r="M238">
        <v>18282636</v>
      </c>
      <c r="N238">
        <v>20152232</v>
      </c>
      <c r="O238">
        <v>22132899</v>
      </c>
      <c r="P238">
        <v>22862237</v>
      </c>
    </row>
    <row r="239" spans="1:16" x14ac:dyDescent="0.25">
      <c r="A239" t="s">
        <v>12</v>
      </c>
      <c r="B239" t="s">
        <v>250</v>
      </c>
      <c r="C239">
        <v>10314</v>
      </c>
      <c r="D239">
        <v>11957</v>
      </c>
      <c r="E239">
        <v>13790</v>
      </c>
      <c r="F239">
        <v>15107</v>
      </c>
      <c r="G239">
        <v>16793</v>
      </c>
      <c r="H239">
        <v>20325</v>
      </c>
      <c r="I239">
        <v>24538</v>
      </c>
      <c r="J239">
        <v>27298</v>
      </c>
      <c r="K239">
        <v>29657</v>
      </c>
      <c r="L239">
        <v>29024</v>
      </c>
      <c r="M239">
        <v>27660</v>
      </c>
      <c r="N239">
        <v>25739</v>
      </c>
      <c r="O239">
        <v>22921</v>
      </c>
      <c r="P239">
        <v>21873</v>
      </c>
    </row>
    <row r="240" spans="1:16" x14ac:dyDescent="0.25">
      <c r="A240" t="s">
        <v>7</v>
      </c>
      <c r="B240" t="s">
        <v>250</v>
      </c>
      <c r="C240">
        <v>4773</v>
      </c>
      <c r="D240">
        <v>6986</v>
      </c>
      <c r="E240">
        <v>10463</v>
      </c>
      <c r="F240">
        <v>14732</v>
      </c>
      <c r="G240">
        <v>19052</v>
      </c>
      <c r="H240">
        <v>23241</v>
      </c>
      <c r="I240">
        <v>28390</v>
      </c>
      <c r="J240">
        <v>33121</v>
      </c>
      <c r="K240">
        <v>34285</v>
      </c>
      <c r="L240">
        <v>41679</v>
      </c>
      <c r="M240">
        <v>36307</v>
      </c>
      <c r="N240">
        <v>36188</v>
      </c>
      <c r="O240">
        <v>39615</v>
      </c>
      <c r="P240">
        <v>40786</v>
      </c>
    </row>
    <row r="241" spans="1:16" x14ac:dyDescent="0.25">
      <c r="A241" t="s">
        <v>5</v>
      </c>
      <c r="B241" t="s">
        <v>250</v>
      </c>
      <c r="C241">
        <v>2686966</v>
      </c>
      <c r="D241">
        <v>2897642</v>
      </c>
      <c r="E241">
        <v>3076353</v>
      </c>
      <c r="F241">
        <v>3549297</v>
      </c>
      <c r="G241">
        <v>4165901</v>
      </c>
      <c r="H241">
        <v>4952001</v>
      </c>
      <c r="I241">
        <v>5837431</v>
      </c>
      <c r="J241">
        <v>6834872</v>
      </c>
      <c r="K241">
        <v>8054751</v>
      </c>
      <c r="L241">
        <v>9564193</v>
      </c>
      <c r="M241">
        <v>11510656</v>
      </c>
      <c r="N241">
        <v>13878923</v>
      </c>
      <c r="O241">
        <v>16517497</v>
      </c>
      <c r="P241">
        <v>17590767</v>
      </c>
    </row>
    <row r="242" spans="1:16" x14ac:dyDescent="0.25">
      <c r="A242" t="s">
        <v>13</v>
      </c>
      <c r="B242" t="s">
        <v>250</v>
      </c>
      <c r="C242">
        <v>26377</v>
      </c>
      <c r="D242">
        <v>28424</v>
      </c>
      <c r="E242">
        <v>30515</v>
      </c>
      <c r="F242">
        <v>30117</v>
      </c>
      <c r="G242">
        <v>30433</v>
      </c>
      <c r="H242">
        <v>30668</v>
      </c>
      <c r="I242">
        <v>30494</v>
      </c>
      <c r="J242">
        <v>32619</v>
      </c>
      <c r="K242">
        <v>35307</v>
      </c>
      <c r="L242">
        <v>37660</v>
      </c>
      <c r="M242">
        <v>40597</v>
      </c>
      <c r="N242">
        <v>42853</v>
      </c>
      <c r="O242">
        <v>44236</v>
      </c>
      <c r="P242">
        <v>44782</v>
      </c>
    </row>
    <row r="243" spans="1:16" x14ac:dyDescent="0.25">
      <c r="A243" t="s">
        <v>8</v>
      </c>
      <c r="B243" t="s">
        <v>250</v>
      </c>
      <c r="C243">
        <v>47000663</v>
      </c>
      <c r="D243">
        <v>53706745</v>
      </c>
      <c r="E243">
        <v>61824330</v>
      </c>
      <c r="F243">
        <v>71666030</v>
      </c>
      <c r="G243">
        <v>85284358</v>
      </c>
      <c r="H243">
        <v>99963079</v>
      </c>
      <c r="I243">
        <v>115524986</v>
      </c>
      <c r="J243">
        <v>131126139</v>
      </c>
      <c r="K243">
        <v>147372583</v>
      </c>
      <c r="L243">
        <v>164610917</v>
      </c>
      <c r="M243">
        <v>188615966</v>
      </c>
      <c r="N243">
        <v>210751036</v>
      </c>
      <c r="O243">
        <v>232616766</v>
      </c>
      <c r="P243">
        <v>240117694</v>
      </c>
    </row>
    <row r="244" spans="1:16" x14ac:dyDescent="0.25">
      <c r="A244" t="s">
        <v>10</v>
      </c>
      <c r="B244" t="s">
        <v>250</v>
      </c>
      <c r="C244">
        <v>10191482</v>
      </c>
      <c r="D244">
        <v>10994680</v>
      </c>
      <c r="E244">
        <v>11837757</v>
      </c>
      <c r="F244">
        <v>12779176</v>
      </c>
      <c r="G244">
        <v>13804052</v>
      </c>
      <c r="H244">
        <v>14894307</v>
      </c>
      <c r="I244">
        <v>16063515</v>
      </c>
      <c r="J244">
        <v>17220607</v>
      </c>
      <c r="K244">
        <v>18280746</v>
      </c>
      <c r="L244">
        <v>19279145</v>
      </c>
      <c r="M244">
        <v>20154486</v>
      </c>
      <c r="N244">
        <v>21340426</v>
      </c>
      <c r="O244">
        <v>22465694</v>
      </c>
      <c r="P244">
        <v>22889298</v>
      </c>
    </row>
    <row r="245" spans="1:16" x14ac:dyDescent="0.25">
      <c r="A245" t="s">
        <v>11</v>
      </c>
      <c r="B245" t="s">
        <v>250</v>
      </c>
      <c r="C245">
        <v>924630</v>
      </c>
      <c r="D245">
        <v>1088660</v>
      </c>
      <c r="E245">
        <v>1236284</v>
      </c>
      <c r="F245">
        <v>1368111</v>
      </c>
      <c r="G245">
        <v>1512273</v>
      </c>
      <c r="H245">
        <v>1592778</v>
      </c>
      <c r="I245">
        <v>1719168</v>
      </c>
      <c r="J245">
        <v>1581494</v>
      </c>
      <c r="K245">
        <v>1496293</v>
      </c>
      <c r="L245">
        <v>1424136</v>
      </c>
      <c r="M245">
        <v>1359071</v>
      </c>
      <c r="N245">
        <v>1313130</v>
      </c>
      <c r="O245">
        <v>1265512</v>
      </c>
      <c r="P245">
        <v>1250079</v>
      </c>
    </row>
    <row r="246" spans="1:16" x14ac:dyDescent="0.25">
      <c r="A246" t="s">
        <v>0</v>
      </c>
      <c r="B246" t="s">
        <v>250</v>
      </c>
      <c r="C246">
        <v>26834</v>
      </c>
      <c r="D246">
        <v>28906</v>
      </c>
      <c r="E246">
        <v>29044</v>
      </c>
      <c r="F246">
        <v>29744</v>
      </c>
      <c r="G246">
        <v>30358</v>
      </c>
      <c r="H246">
        <v>31471</v>
      </c>
      <c r="I246">
        <v>32231</v>
      </c>
      <c r="J246">
        <v>37325</v>
      </c>
      <c r="K246">
        <v>42833</v>
      </c>
      <c r="L246">
        <v>45069</v>
      </c>
      <c r="M246">
        <v>47858</v>
      </c>
      <c r="N246">
        <v>49430</v>
      </c>
      <c r="O246">
        <v>50211</v>
      </c>
      <c r="P246">
        <v>50173</v>
      </c>
    </row>
    <row r="247" spans="1:16" x14ac:dyDescent="0.25">
      <c r="A247" t="s">
        <v>14</v>
      </c>
      <c r="B247" t="s">
        <v>250</v>
      </c>
      <c r="C247">
        <v>5191737</v>
      </c>
      <c r="D247">
        <v>5735918</v>
      </c>
      <c r="E247">
        <v>6288760</v>
      </c>
      <c r="F247">
        <v>6967121</v>
      </c>
      <c r="G247">
        <v>7335839</v>
      </c>
      <c r="H247">
        <v>7883844</v>
      </c>
      <c r="I247">
        <v>8510043</v>
      </c>
      <c r="J247">
        <v>8958307</v>
      </c>
      <c r="K247">
        <v>9443035</v>
      </c>
      <c r="L247">
        <v>10017910</v>
      </c>
      <c r="M247">
        <v>10967548</v>
      </c>
      <c r="N247">
        <v>11827651</v>
      </c>
      <c r="O247">
        <v>12727887</v>
      </c>
      <c r="P247">
        <v>12913005</v>
      </c>
    </row>
    <row r="248" spans="1:16" x14ac:dyDescent="0.25">
      <c r="A248" t="s">
        <v>15</v>
      </c>
      <c r="B248" t="s">
        <v>250</v>
      </c>
      <c r="C248">
        <v>3282698</v>
      </c>
      <c r="D248">
        <v>3403783</v>
      </c>
      <c r="E248">
        <v>3517940</v>
      </c>
      <c r="F248">
        <v>3580551</v>
      </c>
      <c r="G248">
        <v>3567006</v>
      </c>
      <c r="H248">
        <v>3591139</v>
      </c>
      <c r="I248">
        <v>3675149</v>
      </c>
      <c r="J248">
        <v>3834145</v>
      </c>
      <c r="K248">
        <v>3874820</v>
      </c>
      <c r="L248">
        <v>3999610</v>
      </c>
      <c r="M248">
        <v>4072621</v>
      </c>
      <c r="N248">
        <v>4236544</v>
      </c>
      <c r="O248">
        <v>4387322</v>
      </c>
      <c r="P248">
        <v>4451539</v>
      </c>
    </row>
    <row r="249" spans="1:16" x14ac:dyDescent="0.25">
      <c r="A249" t="s">
        <v>16</v>
      </c>
      <c r="B249" t="s">
        <v>250</v>
      </c>
      <c r="C249">
        <v>1848521</v>
      </c>
      <c r="D249">
        <v>2192985</v>
      </c>
      <c r="E249">
        <v>2495089</v>
      </c>
      <c r="F249">
        <v>2756932</v>
      </c>
      <c r="G249">
        <v>2965614</v>
      </c>
      <c r="H249">
        <v>3207024</v>
      </c>
      <c r="I249">
        <v>3460922</v>
      </c>
      <c r="J249">
        <v>3706920</v>
      </c>
      <c r="K249">
        <v>3868986</v>
      </c>
      <c r="L249">
        <v>4069677</v>
      </c>
      <c r="M249">
        <v>4436811</v>
      </c>
      <c r="N249">
        <v>4752032</v>
      </c>
      <c r="O249">
        <v>4982975</v>
      </c>
      <c r="P249">
        <v>5004112</v>
      </c>
    </row>
    <row r="250" spans="1:16" x14ac:dyDescent="0.25">
      <c r="A250" t="s">
        <v>24</v>
      </c>
      <c r="B250" t="s">
        <v>250</v>
      </c>
      <c r="C250">
        <v>55880</v>
      </c>
      <c r="D250">
        <v>72205</v>
      </c>
      <c r="E250">
        <v>89611</v>
      </c>
      <c r="F250">
        <v>101175</v>
      </c>
      <c r="G250">
        <v>112252</v>
      </c>
      <c r="H250">
        <v>122034</v>
      </c>
      <c r="I250">
        <v>133065</v>
      </c>
      <c r="J250">
        <v>146949</v>
      </c>
      <c r="K250">
        <v>158879</v>
      </c>
      <c r="L250">
        <v>169176</v>
      </c>
      <c r="M250">
        <v>180438</v>
      </c>
      <c r="N250">
        <v>188854</v>
      </c>
      <c r="O250">
        <v>194506</v>
      </c>
      <c r="P250">
        <v>195817</v>
      </c>
    </row>
    <row r="251" spans="1:16" x14ac:dyDescent="0.25">
      <c r="A251" t="s">
        <v>23</v>
      </c>
      <c r="B251" t="s">
        <v>250</v>
      </c>
      <c r="C251">
        <v>89472</v>
      </c>
      <c r="D251">
        <v>107593</v>
      </c>
      <c r="E251">
        <v>122546</v>
      </c>
      <c r="F251">
        <v>163347</v>
      </c>
      <c r="G251">
        <v>213247</v>
      </c>
      <c r="H251">
        <v>255613</v>
      </c>
      <c r="I251">
        <v>302861</v>
      </c>
      <c r="J251">
        <v>360022</v>
      </c>
      <c r="K251">
        <v>419570</v>
      </c>
      <c r="L251">
        <v>545191</v>
      </c>
      <c r="M251">
        <v>754000</v>
      </c>
      <c r="N251">
        <v>841699</v>
      </c>
      <c r="O251">
        <v>920430</v>
      </c>
      <c r="P251">
        <v>912199</v>
      </c>
    </row>
    <row r="252" spans="1:16" x14ac:dyDescent="0.25">
      <c r="A252" t="s">
        <v>21</v>
      </c>
      <c r="B252" t="s">
        <v>250</v>
      </c>
      <c r="C252">
        <v>26157018</v>
      </c>
      <c r="D252">
        <v>30318485</v>
      </c>
      <c r="E252">
        <v>34998362</v>
      </c>
      <c r="F252">
        <v>38432400</v>
      </c>
      <c r="G252">
        <v>43009114</v>
      </c>
      <c r="H252">
        <v>49158092</v>
      </c>
      <c r="I252">
        <v>54881321</v>
      </c>
      <c r="J252">
        <v>60264993</v>
      </c>
      <c r="K252">
        <v>65883360</v>
      </c>
      <c r="L252">
        <v>71337878</v>
      </c>
      <c r="M252">
        <v>74213622</v>
      </c>
      <c r="N252">
        <v>78535803</v>
      </c>
      <c r="O252">
        <v>83063714</v>
      </c>
      <c r="P252">
        <v>84859213</v>
      </c>
    </row>
    <row r="253" spans="1:16" x14ac:dyDescent="0.25">
      <c r="A253" t="s">
        <v>31</v>
      </c>
      <c r="B253" t="s">
        <v>250</v>
      </c>
      <c r="C253">
        <v>109356</v>
      </c>
      <c r="D253">
        <v>113591</v>
      </c>
      <c r="E253">
        <v>116876</v>
      </c>
      <c r="F253">
        <v>120142</v>
      </c>
      <c r="G253">
        <v>123576</v>
      </c>
      <c r="H253">
        <v>124876</v>
      </c>
      <c r="I253">
        <v>124496</v>
      </c>
      <c r="J253">
        <v>125947</v>
      </c>
      <c r="K253">
        <v>126860</v>
      </c>
      <c r="L253">
        <v>128828</v>
      </c>
      <c r="M253">
        <v>131042</v>
      </c>
      <c r="N253">
        <v>133010</v>
      </c>
      <c r="O253">
        <v>134528</v>
      </c>
      <c r="P253">
        <v>135084</v>
      </c>
    </row>
    <row r="254" spans="1:16" x14ac:dyDescent="0.25">
      <c r="A254" t="s">
        <v>26</v>
      </c>
      <c r="B254" t="s">
        <v>250</v>
      </c>
      <c r="C254">
        <v>3665385</v>
      </c>
      <c r="D254">
        <v>3916650</v>
      </c>
      <c r="E254">
        <v>4166744</v>
      </c>
      <c r="F254">
        <v>4347372</v>
      </c>
      <c r="G254">
        <v>4482745</v>
      </c>
      <c r="H254">
        <v>4641942</v>
      </c>
      <c r="I254">
        <v>4764579</v>
      </c>
      <c r="J254">
        <v>4766533</v>
      </c>
      <c r="K254">
        <v>4648837</v>
      </c>
      <c r="L254">
        <v>4489280</v>
      </c>
      <c r="M254">
        <v>4393551</v>
      </c>
      <c r="N254">
        <v>4374019</v>
      </c>
      <c r="O254">
        <v>4327916</v>
      </c>
      <c r="P254">
        <v>4248965</v>
      </c>
    </row>
    <row r="255" spans="1:16" x14ac:dyDescent="0.25">
      <c r="A255" t="s">
        <v>18</v>
      </c>
      <c r="B255" t="s">
        <v>250</v>
      </c>
      <c r="C255">
        <v>4485957</v>
      </c>
      <c r="D255">
        <v>4634040</v>
      </c>
      <c r="E255">
        <v>4724981</v>
      </c>
      <c r="F255">
        <v>4792118</v>
      </c>
      <c r="G255">
        <v>4817674</v>
      </c>
      <c r="H255">
        <v>4817096</v>
      </c>
      <c r="I255">
        <v>4871740</v>
      </c>
      <c r="J255">
        <v>4955829</v>
      </c>
      <c r="K255">
        <v>5012963</v>
      </c>
      <c r="L255">
        <v>5128227</v>
      </c>
      <c r="M255">
        <v>5341400</v>
      </c>
      <c r="N255">
        <v>5544490</v>
      </c>
      <c r="O255">
        <v>5695855</v>
      </c>
      <c r="P255">
        <v>5774066</v>
      </c>
    </row>
    <row r="256" spans="1:16" x14ac:dyDescent="0.25">
      <c r="A256" t="s">
        <v>27</v>
      </c>
      <c r="B256" t="s">
        <v>250</v>
      </c>
      <c r="C256">
        <v>45294</v>
      </c>
      <c r="D256">
        <v>52315</v>
      </c>
      <c r="E256">
        <v>60672</v>
      </c>
      <c r="F256">
        <v>66314</v>
      </c>
      <c r="G256">
        <v>74094</v>
      </c>
      <c r="H256">
        <v>83159</v>
      </c>
      <c r="I256">
        <v>92420</v>
      </c>
      <c r="J256">
        <v>103111</v>
      </c>
      <c r="K256">
        <v>121540</v>
      </c>
      <c r="L256">
        <v>140947</v>
      </c>
      <c r="M256">
        <v>161229</v>
      </c>
      <c r="N256">
        <v>180965</v>
      </c>
      <c r="O256">
        <v>198810</v>
      </c>
      <c r="P256">
        <v>203747</v>
      </c>
    </row>
    <row r="257" spans="1:16" x14ac:dyDescent="0.25">
      <c r="A257" t="s">
        <v>19</v>
      </c>
      <c r="B257" t="s">
        <v>250</v>
      </c>
      <c r="C257">
        <v>1196813</v>
      </c>
      <c r="D257">
        <v>1315128</v>
      </c>
      <c r="E257">
        <v>1464613</v>
      </c>
      <c r="F257">
        <v>1647324</v>
      </c>
      <c r="G257">
        <v>1876734</v>
      </c>
      <c r="H257">
        <v>2168164</v>
      </c>
      <c r="I257">
        <v>2524606</v>
      </c>
      <c r="J257">
        <v>2984662</v>
      </c>
      <c r="K257">
        <v>3468525</v>
      </c>
      <c r="L257">
        <v>4050781</v>
      </c>
      <c r="M257">
        <v>4707267</v>
      </c>
      <c r="N257">
        <v>5463004</v>
      </c>
      <c r="O257">
        <v>6330776</v>
      </c>
      <c r="P257">
        <v>6689295</v>
      </c>
    </row>
    <row r="258" spans="1:16" x14ac:dyDescent="0.25">
      <c r="A258" t="s">
        <v>28</v>
      </c>
      <c r="B258" t="s">
        <v>250</v>
      </c>
      <c r="C258">
        <v>22555</v>
      </c>
      <c r="D258">
        <v>25614</v>
      </c>
      <c r="E258">
        <v>28193</v>
      </c>
      <c r="F258">
        <v>26763</v>
      </c>
      <c r="G258">
        <v>27184</v>
      </c>
      <c r="H258">
        <v>28190</v>
      </c>
      <c r="I258">
        <v>29261</v>
      </c>
      <c r="J258">
        <v>29288</v>
      </c>
      <c r="K258">
        <v>30126</v>
      </c>
      <c r="L258">
        <v>31239</v>
      </c>
      <c r="M258">
        <v>31673</v>
      </c>
      <c r="N258">
        <v>31722</v>
      </c>
      <c r="O258">
        <v>30872</v>
      </c>
      <c r="P258">
        <v>30615</v>
      </c>
    </row>
    <row r="259" spans="1:16" x14ac:dyDescent="0.25">
      <c r="A259" t="s">
        <v>33</v>
      </c>
      <c r="B259" t="s">
        <v>250</v>
      </c>
      <c r="C259">
        <v>114342</v>
      </c>
      <c r="D259">
        <v>132410</v>
      </c>
      <c r="E259">
        <v>155928</v>
      </c>
      <c r="F259">
        <v>184348</v>
      </c>
      <c r="G259">
        <v>217530</v>
      </c>
      <c r="H259">
        <v>253344</v>
      </c>
      <c r="I259">
        <v>290974</v>
      </c>
      <c r="J259">
        <v>273243</v>
      </c>
      <c r="K259">
        <v>305835</v>
      </c>
      <c r="L259">
        <v>353558</v>
      </c>
      <c r="M259">
        <v>375519</v>
      </c>
      <c r="N259">
        <v>395186</v>
      </c>
      <c r="O259">
        <v>409408</v>
      </c>
      <c r="P259">
        <v>413930</v>
      </c>
    </row>
    <row r="260" spans="1:16" x14ac:dyDescent="0.25">
      <c r="A260" t="s">
        <v>29</v>
      </c>
      <c r="B260" t="s">
        <v>250</v>
      </c>
      <c r="C260">
        <v>1828792</v>
      </c>
      <c r="D260">
        <v>2033201</v>
      </c>
      <c r="E260">
        <v>2270363</v>
      </c>
      <c r="F260">
        <v>2545323</v>
      </c>
      <c r="G260">
        <v>2855272</v>
      </c>
      <c r="H260">
        <v>3187147</v>
      </c>
      <c r="I260">
        <v>3549041</v>
      </c>
      <c r="J260">
        <v>3940256</v>
      </c>
      <c r="K260">
        <v>4339846</v>
      </c>
      <c r="L260">
        <v>4731985</v>
      </c>
      <c r="M260">
        <v>5151373</v>
      </c>
      <c r="N260">
        <v>5578609</v>
      </c>
      <c r="O260">
        <v>5992275</v>
      </c>
      <c r="P260">
        <v>6126364</v>
      </c>
    </row>
    <row r="261" spans="1:16" x14ac:dyDescent="0.25">
      <c r="A261" t="s">
        <v>25</v>
      </c>
      <c r="B261" t="s">
        <v>250</v>
      </c>
      <c r="C261">
        <v>1576206</v>
      </c>
      <c r="D261">
        <v>1726364</v>
      </c>
      <c r="E261">
        <v>1856294</v>
      </c>
      <c r="F261">
        <v>1972824</v>
      </c>
      <c r="G261">
        <v>2075489</v>
      </c>
      <c r="H261">
        <v>2172440</v>
      </c>
      <c r="I261">
        <v>2227391</v>
      </c>
      <c r="J261">
        <v>1822525</v>
      </c>
      <c r="K261">
        <v>2038674</v>
      </c>
      <c r="L261">
        <v>1997892</v>
      </c>
      <c r="M261">
        <v>1859263</v>
      </c>
      <c r="N261">
        <v>1724918</v>
      </c>
      <c r="O261">
        <v>1632854</v>
      </c>
      <c r="P261">
        <v>1591814</v>
      </c>
    </row>
    <row r="262" spans="1:16" x14ac:dyDescent="0.25">
      <c r="A262" t="s">
        <v>34</v>
      </c>
      <c r="B262" t="s">
        <v>250</v>
      </c>
      <c r="C262">
        <v>245526</v>
      </c>
      <c r="D262">
        <v>271045</v>
      </c>
      <c r="E262">
        <v>270824</v>
      </c>
      <c r="F262">
        <v>341204</v>
      </c>
      <c r="G262">
        <v>452548</v>
      </c>
      <c r="H262">
        <v>550865</v>
      </c>
      <c r="I262">
        <v>644872</v>
      </c>
      <c r="J262">
        <v>744130</v>
      </c>
      <c r="K262">
        <v>837941</v>
      </c>
      <c r="L262">
        <v>924057</v>
      </c>
      <c r="M262">
        <v>1027633</v>
      </c>
      <c r="N262">
        <v>1134801</v>
      </c>
      <c r="O262">
        <v>1256708</v>
      </c>
      <c r="P262">
        <v>1298807</v>
      </c>
    </row>
    <row r="263" spans="1:16" x14ac:dyDescent="0.25">
      <c r="A263" t="s">
        <v>30</v>
      </c>
      <c r="B263" t="s">
        <v>250</v>
      </c>
      <c r="C263">
        <v>36658093</v>
      </c>
      <c r="D263">
        <v>42341802</v>
      </c>
      <c r="E263">
        <v>48120365</v>
      </c>
      <c r="F263">
        <v>54191033</v>
      </c>
      <c r="G263">
        <v>60900921</v>
      </c>
      <c r="H263">
        <v>68072012</v>
      </c>
      <c r="I263">
        <v>74926452</v>
      </c>
      <c r="J263">
        <v>81155182</v>
      </c>
      <c r="K263">
        <v>87124330</v>
      </c>
      <c r="L263">
        <v>92281701</v>
      </c>
      <c r="M263">
        <v>96806825</v>
      </c>
      <c r="N263">
        <v>101008689</v>
      </c>
      <c r="O263">
        <v>104779288</v>
      </c>
      <c r="P263">
        <v>105733027</v>
      </c>
    </row>
    <row r="264" spans="1:16" x14ac:dyDescent="0.25">
      <c r="A264" t="s">
        <v>224</v>
      </c>
      <c r="B264" t="s">
        <v>250</v>
      </c>
      <c r="C264">
        <v>3897</v>
      </c>
      <c r="D264">
        <v>4146</v>
      </c>
      <c r="E264">
        <v>5075</v>
      </c>
      <c r="F264">
        <v>5362</v>
      </c>
      <c r="G264">
        <v>5714</v>
      </c>
      <c r="H264">
        <v>6779</v>
      </c>
      <c r="I264">
        <v>8017</v>
      </c>
      <c r="J264">
        <v>9076</v>
      </c>
      <c r="K264">
        <v>10327</v>
      </c>
      <c r="L264">
        <v>11774</v>
      </c>
      <c r="M264">
        <v>13556</v>
      </c>
      <c r="N264">
        <v>14303</v>
      </c>
      <c r="O264">
        <v>14900</v>
      </c>
      <c r="P264">
        <v>15062</v>
      </c>
    </row>
    <row r="265" spans="1:16" x14ac:dyDescent="0.25">
      <c r="A265" t="s">
        <v>32</v>
      </c>
      <c r="B265" t="s">
        <v>250</v>
      </c>
      <c r="C265">
        <v>45197</v>
      </c>
      <c r="D265">
        <v>57746</v>
      </c>
      <c r="E265">
        <v>72073</v>
      </c>
      <c r="F265">
        <v>86525</v>
      </c>
      <c r="G265">
        <v>102013</v>
      </c>
      <c r="H265">
        <v>119826</v>
      </c>
      <c r="I265">
        <v>140191</v>
      </c>
      <c r="J265">
        <v>158735</v>
      </c>
      <c r="K265">
        <v>175917</v>
      </c>
      <c r="L265">
        <v>191886</v>
      </c>
      <c r="M265">
        <v>206007</v>
      </c>
      <c r="N265">
        <v>218636</v>
      </c>
      <c r="O265">
        <v>228677</v>
      </c>
      <c r="P265">
        <v>232205</v>
      </c>
    </row>
    <row r="266" spans="1:16" x14ac:dyDescent="0.25">
      <c r="A266" t="s">
        <v>22</v>
      </c>
      <c r="B266" t="s">
        <v>250</v>
      </c>
      <c r="C266">
        <v>3870000</v>
      </c>
      <c r="D266">
        <v>4052309</v>
      </c>
      <c r="E266">
        <v>4195535</v>
      </c>
      <c r="F266">
        <v>4305897</v>
      </c>
      <c r="G266">
        <v>4365707</v>
      </c>
      <c r="H266">
        <v>4395609</v>
      </c>
      <c r="I266">
        <v>4252523</v>
      </c>
      <c r="J266">
        <v>4071321</v>
      </c>
      <c r="K266">
        <v>3936609</v>
      </c>
      <c r="L266">
        <v>3691351</v>
      </c>
      <c r="M266">
        <v>3576521</v>
      </c>
      <c r="N266">
        <v>3478837</v>
      </c>
      <c r="O266">
        <v>3363373</v>
      </c>
      <c r="P266">
        <v>3135133</v>
      </c>
    </row>
    <row r="267" spans="1:16" x14ac:dyDescent="0.25">
      <c r="A267" t="s">
        <v>20</v>
      </c>
      <c r="B267" t="s">
        <v>250</v>
      </c>
      <c r="C267">
        <v>2435126</v>
      </c>
      <c r="D267">
        <v>2592647</v>
      </c>
      <c r="E267">
        <v>2790452</v>
      </c>
      <c r="F267">
        <v>3023694</v>
      </c>
      <c r="G267">
        <v>3404945</v>
      </c>
      <c r="H267">
        <v>3923166</v>
      </c>
      <c r="I267">
        <v>4490875</v>
      </c>
      <c r="J267">
        <v>5084665</v>
      </c>
      <c r="K267">
        <v>5850935</v>
      </c>
      <c r="L267">
        <v>6876721</v>
      </c>
      <c r="M267">
        <v>7999494</v>
      </c>
      <c r="N267">
        <v>9305419</v>
      </c>
      <c r="O267">
        <v>10718602</v>
      </c>
      <c r="P267">
        <v>11299155</v>
      </c>
    </row>
    <row r="268" spans="1:16" x14ac:dyDescent="0.25">
      <c r="A268" t="s">
        <v>17</v>
      </c>
      <c r="B268" t="s">
        <v>250</v>
      </c>
      <c r="C268">
        <v>1327479</v>
      </c>
      <c r="D268">
        <v>1514448</v>
      </c>
      <c r="E268">
        <v>1705319</v>
      </c>
      <c r="F268">
        <v>1827328</v>
      </c>
      <c r="G268">
        <v>2111101</v>
      </c>
      <c r="H268">
        <v>2430585</v>
      </c>
      <c r="I268">
        <v>2696792</v>
      </c>
      <c r="J268">
        <v>2919889</v>
      </c>
      <c r="K268">
        <v>3105481</v>
      </c>
      <c r="L268">
        <v>3644928</v>
      </c>
      <c r="M268">
        <v>4516033</v>
      </c>
      <c r="N268">
        <v>5319770</v>
      </c>
      <c r="O268">
        <v>6066599</v>
      </c>
      <c r="P268">
        <v>6400926</v>
      </c>
    </row>
    <row r="269" spans="1:16" x14ac:dyDescent="0.25">
      <c r="A269" t="s">
        <v>48</v>
      </c>
      <c r="B269" t="s">
        <v>250</v>
      </c>
      <c r="C269">
        <v>98870</v>
      </c>
      <c r="D269">
        <v>117263</v>
      </c>
      <c r="E269">
        <v>140735</v>
      </c>
      <c r="F269">
        <v>146275</v>
      </c>
      <c r="G269">
        <v>148798</v>
      </c>
      <c r="H269">
        <v>161137</v>
      </c>
      <c r="I269">
        <v>174630</v>
      </c>
      <c r="J269">
        <v>198511</v>
      </c>
      <c r="K269">
        <v>222518</v>
      </c>
      <c r="L269">
        <v>242873</v>
      </c>
      <c r="M269">
        <v>259594</v>
      </c>
      <c r="N269">
        <v>274677</v>
      </c>
      <c r="O269">
        <v>289745</v>
      </c>
      <c r="P269">
        <v>294911</v>
      </c>
    </row>
    <row r="270" spans="1:16" x14ac:dyDescent="0.25">
      <c r="A270" t="s">
        <v>110</v>
      </c>
      <c r="B270" t="s">
        <v>250</v>
      </c>
      <c r="C270">
        <v>2765763</v>
      </c>
      <c r="D270">
        <v>3075159</v>
      </c>
      <c r="E270">
        <v>3328633</v>
      </c>
      <c r="F270">
        <v>3223398</v>
      </c>
      <c r="G270">
        <v>2864782</v>
      </c>
      <c r="H270">
        <v>3450448</v>
      </c>
      <c r="I270">
        <v>4249932</v>
      </c>
      <c r="J270">
        <v>5353490</v>
      </c>
      <c r="K270">
        <v>5956510</v>
      </c>
      <c r="L270">
        <v>6534657</v>
      </c>
      <c r="M270">
        <v>7104881</v>
      </c>
      <c r="N270">
        <v>7629132</v>
      </c>
      <c r="O270">
        <v>8115527</v>
      </c>
      <c r="P270">
        <v>8299527</v>
      </c>
    </row>
    <row r="271" spans="1:16" x14ac:dyDescent="0.25">
      <c r="A271" t="s">
        <v>43</v>
      </c>
      <c r="B271" t="s">
        <v>250</v>
      </c>
      <c r="C271">
        <v>2496189</v>
      </c>
      <c r="D271">
        <v>2764995</v>
      </c>
      <c r="E271">
        <v>3150133</v>
      </c>
      <c r="F271">
        <v>3626163</v>
      </c>
      <c r="G271">
        <v>4190110</v>
      </c>
      <c r="H271">
        <v>4837406</v>
      </c>
      <c r="I271">
        <v>5656408</v>
      </c>
      <c r="J271">
        <v>6549266</v>
      </c>
      <c r="K271">
        <v>7488888</v>
      </c>
      <c r="L271">
        <v>8583601</v>
      </c>
      <c r="M271">
        <v>9890121</v>
      </c>
      <c r="N271">
        <v>11463852</v>
      </c>
      <c r="O271">
        <v>13210626</v>
      </c>
      <c r="P271">
        <v>13922522</v>
      </c>
    </row>
    <row r="272" spans="1:16" x14ac:dyDescent="0.25">
      <c r="A272" t="s">
        <v>36</v>
      </c>
      <c r="B272" t="s">
        <v>250</v>
      </c>
      <c r="C272">
        <v>9058385</v>
      </c>
      <c r="D272">
        <v>9891746</v>
      </c>
      <c r="E272">
        <v>10690634</v>
      </c>
      <c r="F272">
        <v>11580385</v>
      </c>
      <c r="G272">
        <v>12207486</v>
      </c>
      <c r="H272">
        <v>12829620</v>
      </c>
      <c r="I272">
        <v>13727739</v>
      </c>
      <c r="J272">
        <v>14502515</v>
      </c>
      <c r="K272">
        <v>15193559</v>
      </c>
      <c r="L272">
        <v>15980635</v>
      </c>
      <c r="M272">
        <v>16852629</v>
      </c>
      <c r="N272">
        <v>17714395</v>
      </c>
      <c r="O272">
        <v>18885404</v>
      </c>
      <c r="P272">
        <v>19346659</v>
      </c>
    </row>
    <row r="273" spans="1:16" x14ac:dyDescent="0.25">
      <c r="A273" t="s">
        <v>50</v>
      </c>
      <c r="B273" t="s">
        <v>250</v>
      </c>
      <c r="C273">
        <v>2043707</v>
      </c>
      <c r="D273">
        <v>2243913</v>
      </c>
      <c r="E273">
        <v>2426689</v>
      </c>
      <c r="F273">
        <v>2586908</v>
      </c>
      <c r="G273">
        <v>2729442</v>
      </c>
      <c r="H273">
        <v>2880158</v>
      </c>
      <c r="I273">
        <v>2988288</v>
      </c>
      <c r="J273">
        <v>3124790</v>
      </c>
      <c r="K273">
        <v>3262567</v>
      </c>
      <c r="L273">
        <v>3372018</v>
      </c>
      <c r="M273">
        <v>3467933</v>
      </c>
      <c r="N273">
        <v>3572786</v>
      </c>
      <c r="O273">
        <v>3676608</v>
      </c>
      <c r="P273">
        <v>3704275</v>
      </c>
    </row>
    <row r="274" spans="1:16" x14ac:dyDescent="0.25">
      <c r="A274" t="s">
        <v>53</v>
      </c>
      <c r="B274" t="s">
        <v>250</v>
      </c>
      <c r="C274">
        <v>3979</v>
      </c>
      <c r="D274">
        <v>4436</v>
      </c>
      <c r="E274">
        <v>5036</v>
      </c>
      <c r="F274">
        <v>6683</v>
      </c>
      <c r="G274">
        <v>8366</v>
      </c>
      <c r="H274">
        <v>10457</v>
      </c>
      <c r="I274">
        <v>12781</v>
      </c>
      <c r="J274">
        <v>16100</v>
      </c>
      <c r="K274">
        <v>19468</v>
      </c>
      <c r="L274">
        <v>23046</v>
      </c>
      <c r="M274">
        <v>26797</v>
      </c>
      <c r="N274">
        <v>30572</v>
      </c>
      <c r="O274">
        <v>33941</v>
      </c>
      <c r="P274">
        <v>34669</v>
      </c>
    </row>
    <row r="275" spans="1:16" x14ac:dyDescent="0.25">
      <c r="A275" t="s">
        <v>35</v>
      </c>
      <c r="B275" t="s">
        <v>250</v>
      </c>
      <c r="C275">
        <v>829819</v>
      </c>
      <c r="D275">
        <v>914466</v>
      </c>
      <c r="E275">
        <v>1023755</v>
      </c>
      <c r="F275">
        <v>1132247</v>
      </c>
      <c r="G275">
        <v>1208112</v>
      </c>
      <c r="H275">
        <v>1289065</v>
      </c>
      <c r="I275">
        <v>1423331</v>
      </c>
      <c r="J275">
        <v>1653665</v>
      </c>
      <c r="K275">
        <v>1890780</v>
      </c>
      <c r="L275">
        <v>2113131</v>
      </c>
      <c r="M275">
        <v>2337512</v>
      </c>
      <c r="N275">
        <v>2413818</v>
      </c>
      <c r="O275">
        <v>2672080</v>
      </c>
      <c r="P275">
        <v>2788352</v>
      </c>
    </row>
    <row r="276" spans="1:16" x14ac:dyDescent="0.25">
      <c r="A276" t="s">
        <v>37</v>
      </c>
      <c r="B276" t="s">
        <v>250</v>
      </c>
      <c r="C276">
        <v>44117889</v>
      </c>
      <c r="D276">
        <v>46238392</v>
      </c>
      <c r="E276">
        <v>48099156</v>
      </c>
      <c r="F276">
        <v>49938386</v>
      </c>
      <c r="G276">
        <v>51746620</v>
      </c>
      <c r="H276">
        <v>53095245</v>
      </c>
      <c r="I276">
        <v>53711158</v>
      </c>
      <c r="J276">
        <v>53142927</v>
      </c>
      <c r="K276">
        <v>52323168</v>
      </c>
      <c r="L276">
        <v>51151207</v>
      </c>
      <c r="M276">
        <v>50397708</v>
      </c>
      <c r="N276">
        <v>49902655</v>
      </c>
      <c r="O276">
        <v>49468508</v>
      </c>
      <c r="P276">
        <v>48497318</v>
      </c>
    </row>
    <row r="277" spans="1:16" x14ac:dyDescent="0.25">
      <c r="A277" t="s">
        <v>204</v>
      </c>
      <c r="B277" t="s">
        <v>250</v>
      </c>
      <c r="C277">
        <v>1495228</v>
      </c>
      <c r="D277">
        <v>1648169</v>
      </c>
      <c r="E277">
        <v>1810190</v>
      </c>
      <c r="F277">
        <v>2016667</v>
      </c>
      <c r="G277">
        <v>2176466</v>
      </c>
      <c r="H277">
        <v>2452231</v>
      </c>
      <c r="I277">
        <v>2876884</v>
      </c>
      <c r="J277">
        <v>3414569</v>
      </c>
      <c r="K277">
        <v>4111592</v>
      </c>
      <c r="L277">
        <v>4999038</v>
      </c>
      <c r="M277">
        <v>5958154</v>
      </c>
      <c r="N277">
        <v>7093122</v>
      </c>
      <c r="O277">
        <v>8355035</v>
      </c>
      <c r="P277">
        <v>8896002</v>
      </c>
    </row>
    <row r="278" spans="1:16" x14ac:dyDescent="0.25">
      <c r="A278" t="s">
        <v>39</v>
      </c>
      <c r="B278" t="s">
        <v>250</v>
      </c>
      <c r="C278">
        <v>52552</v>
      </c>
      <c r="D278">
        <v>55633</v>
      </c>
      <c r="E278">
        <v>58678</v>
      </c>
      <c r="F278">
        <v>61127</v>
      </c>
      <c r="G278">
        <v>61590</v>
      </c>
      <c r="H278">
        <v>64392</v>
      </c>
      <c r="I278">
        <v>67861</v>
      </c>
      <c r="J278">
        <v>68770</v>
      </c>
      <c r="K278">
        <v>70420</v>
      </c>
      <c r="L278">
        <v>73492</v>
      </c>
      <c r="M278">
        <v>76785</v>
      </c>
      <c r="N278">
        <v>79598</v>
      </c>
      <c r="O278">
        <v>84587</v>
      </c>
      <c r="P278">
        <v>86165</v>
      </c>
    </row>
    <row r="279" spans="1:16" x14ac:dyDescent="0.25">
      <c r="A279" t="s">
        <v>40</v>
      </c>
      <c r="B279" t="s">
        <v>250</v>
      </c>
      <c r="C279">
        <v>4092573</v>
      </c>
      <c r="D279">
        <v>4506843</v>
      </c>
      <c r="E279">
        <v>4909600</v>
      </c>
      <c r="F279">
        <v>5309036</v>
      </c>
      <c r="G279">
        <v>5715949</v>
      </c>
      <c r="H279">
        <v>6132837</v>
      </c>
      <c r="I279">
        <v>6636684</v>
      </c>
      <c r="J279">
        <v>7168506</v>
      </c>
      <c r="K279">
        <v>7627655</v>
      </c>
      <c r="L279">
        <v>8028913</v>
      </c>
      <c r="M279">
        <v>8437983</v>
      </c>
      <c r="N279">
        <v>8865948</v>
      </c>
      <c r="O279">
        <v>9579957</v>
      </c>
      <c r="P279">
        <v>9729531</v>
      </c>
    </row>
    <row r="280" spans="1:16" x14ac:dyDescent="0.25">
      <c r="A280" t="s">
        <v>41</v>
      </c>
      <c r="B280" t="s">
        <v>250</v>
      </c>
      <c r="C280">
        <v>341138996</v>
      </c>
      <c r="D280">
        <v>364804644</v>
      </c>
      <c r="E280">
        <v>416968741</v>
      </c>
      <c r="F280">
        <v>466815575</v>
      </c>
      <c r="G280">
        <v>499521578</v>
      </c>
      <c r="H280">
        <v>534936840</v>
      </c>
      <c r="I280">
        <v>578362685</v>
      </c>
      <c r="J280">
        <v>615007084</v>
      </c>
      <c r="K280">
        <v>645562937</v>
      </c>
      <c r="L280">
        <v>667008138</v>
      </c>
      <c r="M280">
        <v>684712330</v>
      </c>
      <c r="N280">
        <v>706169297</v>
      </c>
      <c r="O280">
        <v>720928153</v>
      </c>
      <c r="P280">
        <v>720646499</v>
      </c>
    </row>
    <row r="281" spans="1:16" x14ac:dyDescent="0.25">
      <c r="A281" t="s">
        <v>46</v>
      </c>
      <c r="B281" t="s">
        <v>250</v>
      </c>
      <c r="C281">
        <v>7811878</v>
      </c>
      <c r="D281">
        <v>9118899</v>
      </c>
      <c r="E281">
        <v>10450228</v>
      </c>
      <c r="F281">
        <v>11713426</v>
      </c>
      <c r="G281">
        <v>13107504</v>
      </c>
      <c r="H281">
        <v>14679273</v>
      </c>
      <c r="I281">
        <v>16281573</v>
      </c>
      <c r="J281">
        <v>17906602</v>
      </c>
      <c r="K281">
        <v>19469885</v>
      </c>
      <c r="L281">
        <v>20920388</v>
      </c>
      <c r="M281">
        <v>22167933</v>
      </c>
      <c r="N281">
        <v>23272374</v>
      </c>
      <c r="O281">
        <v>25139588</v>
      </c>
      <c r="P281">
        <v>25575607</v>
      </c>
    </row>
    <row r="282" spans="1:16" x14ac:dyDescent="0.25">
      <c r="A282" t="s">
        <v>47</v>
      </c>
      <c r="B282" t="s">
        <v>250</v>
      </c>
      <c r="C282">
        <v>97171</v>
      </c>
      <c r="D282">
        <v>107672</v>
      </c>
      <c r="E282">
        <v>121627</v>
      </c>
      <c r="F282">
        <v>140773</v>
      </c>
      <c r="G282">
        <v>165532</v>
      </c>
      <c r="H282">
        <v>188231</v>
      </c>
      <c r="I282">
        <v>215287</v>
      </c>
      <c r="J282">
        <v>241029</v>
      </c>
      <c r="K282">
        <v>266733</v>
      </c>
      <c r="L282">
        <v>294921</v>
      </c>
      <c r="M282">
        <v>328043</v>
      </c>
      <c r="N282">
        <v>365933</v>
      </c>
      <c r="O282">
        <v>404903</v>
      </c>
      <c r="P282">
        <v>420357</v>
      </c>
    </row>
    <row r="283" spans="1:16" x14ac:dyDescent="0.25">
      <c r="A283" t="s">
        <v>44</v>
      </c>
      <c r="B283" t="s">
        <v>250</v>
      </c>
      <c r="C283">
        <v>7300971</v>
      </c>
      <c r="D283">
        <v>8391916</v>
      </c>
      <c r="E283">
        <v>9767659</v>
      </c>
      <c r="F283">
        <v>11240199</v>
      </c>
      <c r="G283">
        <v>13094069</v>
      </c>
      <c r="H283">
        <v>15171503</v>
      </c>
      <c r="I283">
        <v>17791559</v>
      </c>
      <c r="J283">
        <v>21439088</v>
      </c>
      <c r="K283">
        <v>24034091</v>
      </c>
      <c r="L283">
        <v>27976983</v>
      </c>
      <c r="M283">
        <v>32885195</v>
      </c>
      <c r="N283">
        <v>38997298</v>
      </c>
      <c r="O283">
        <v>46065978</v>
      </c>
      <c r="P283">
        <v>49118035</v>
      </c>
    </row>
    <row r="284" spans="1:16" x14ac:dyDescent="0.25">
      <c r="A284" t="s">
        <v>45</v>
      </c>
      <c r="B284" t="s">
        <v>250</v>
      </c>
      <c r="C284">
        <v>519616</v>
      </c>
      <c r="D284">
        <v>593837</v>
      </c>
      <c r="E284">
        <v>687067</v>
      </c>
      <c r="F284">
        <v>799355</v>
      </c>
      <c r="G284">
        <v>898860</v>
      </c>
      <c r="H284">
        <v>1013289</v>
      </c>
      <c r="I284">
        <v>1173727</v>
      </c>
      <c r="J284">
        <v>1355347</v>
      </c>
      <c r="K284">
        <v>1550503</v>
      </c>
      <c r="L284">
        <v>1824640</v>
      </c>
      <c r="M284">
        <v>2211326</v>
      </c>
      <c r="N284">
        <v>2527113</v>
      </c>
      <c r="O284">
        <v>2847552</v>
      </c>
      <c r="P284">
        <v>2981800</v>
      </c>
    </row>
    <row r="285" spans="1:16" x14ac:dyDescent="0.25">
      <c r="A285" t="s">
        <v>49</v>
      </c>
      <c r="B285" t="s">
        <v>250</v>
      </c>
      <c r="C285">
        <v>682455</v>
      </c>
      <c r="D285">
        <v>811096</v>
      </c>
      <c r="E285">
        <v>937247</v>
      </c>
      <c r="F285">
        <v>1064693</v>
      </c>
      <c r="G285">
        <v>1216189</v>
      </c>
      <c r="H285">
        <v>1396589</v>
      </c>
      <c r="I285">
        <v>1591754</v>
      </c>
      <c r="J285">
        <v>1800079</v>
      </c>
      <c r="K285">
        <v>2002605</v>
      </c>
      <c r="L285">
        <v>2170068</v>
      </c>
      <c r="M285">
        <v>2321021</v>
      </c>
      <c r="N285">
        <v>2455070</v>
      </c>
      <c r="O285">
        <v>2564622</v>
      </c>
      <c r="P285">
        <v>2590709</v>
      </c>
    </row>
    <row r="286" spans="1:16" x14ac:dyDescent="0.25">
      <c r="A286" t="s">
        <v>42</v>
      </c>
      <c r="B286" t="s">
        <v>250</v>
      </c>
      <c r="C286">
        <v>1881552</v>
      </c>
      <c r="D286">
        <v>2293516</v>
      </c>
      <c r="E286">
        <v>2808143</v>
      </c>
      <c r="F286">
        <v>3540667</v>
      </c>
      <c r="G286">
        <v>4270600</v>
      </c>
      <c r="H286">
        <v>5077350</v>
      </c>
      <c r="I286">
        <v>6048166</v>
      </c>
      <c r="J286">
        <v>7235560</v>
      </c>
      <c r="K286">
        <v>8469483</v>
      </c>
      <c r="L286">
        <v>9579903</v>
      </c>
      <c r="M286">
        <v>10717965</v>
      </c>
      <c r="N286">
        <v>11950528</v>
      </c>
      <c r="O286">
        <v>13547621</v>
      </c>
      <c r="P286">
        <v>14215570</v>
      </c>
    </row>
    <row r="287" spans="1:16" x14ac:dyDescent="0.25">
      <c r="A287" t="s">
        <v>91</v>
      </c>
      <c r="B287" t="s">
        <v>250</v>
      </c>
      <c r="C287">
        <v>1967124</v>
      </c>
      <c r="D287">
        <v>2049710</v>
      </c>
      <c r="E287">
        <v>2127567</v>
      </c>
      <c r="F287">
        <v>2180939</v>
      </c>
      <c r="G287">
        <v>2222445</v>
      </c>
      <c r="H287">
        <v>2273227</v>
      </c>
      <c r="I287">
        <v>2310589</v>
      </c>
      <c r="J287">
        <v>2231411</v>
      </c>
      <c r="K287">
        <v>2144720</v>
      </c>
      <c r="L287">
        <v>2068225</v>
      </c>
      <c r="M287">
        <v>2067480</v>
      </c>
      <c r="N287">
        <v>2033789</v>
      </c>
      <c r="O287">
        <v>1969718</v>
      </c>
      <c r="P287">
        <v>1877922</v>
      </c>
    </row>
    <row r="288" spans="1:16" x14ac:dyDescent="0.25">
      <c r="A288" t="s">
        <v>51</v>
      </c>
      <c r="B288" t="s">
        <v>250</v>
      </c>
      <c r="C288">
        <v>3719740</v>
      </c>
      <c r="D288">
        <v>4113520</v>
      </c>
      <c r="E288">
        <v>4507737</v>
      </c>
      <c r="F288">
        <v>4834635</v>
      </c>
      <c r="G288">
        <v>4984745</v>
      </c>
      <c r="H288">
        <v>5143371</v>
      </c>
      <c r="I288">
        <v>5375743</v>
      </c>
      <c r="J288">
        <v>5513090</v>
      </c>
      <c r="K288">
        <v>5574842</v>
      </c>
      <c r="L288">
        <v>5625118</v>
      </c>
      <c r="M288">
        <v>5637179</v>
      </c>
      <c r="N288">
        <v>5652022</v>
      </c>
      <c r="O288">
        <v>5616818</v>
      </c>
      <c r="P288">
        <v>5562694</v>
      </c>
    </row>
    <row r="289" spans="1:16" x14ac:dyDescent="0.25">
      <c r="A289" t="s">
        <v>52</v>
      </c>
      <c r="B289" t="s">
        <v>250</v>
      </c>
      <c r="C289">
        <v>62090</v>
      </c>
      <c r="D289">
        <v>66911</v>
      </c>
      <c r="E289">
        <v>71258</v>
      </c>
      <c r="F289">
        <v>72923</v>
      </c>
      <c r="G289">
        <v>71851</v>
      </c>
      <c r="H289">
        <v>73521</v>
      </c>
      <c r="I289">
        <v>69405</v>
      </c>
      <c r="J289">
        <v>68467</v>
      </c>
      <c r="K289">
        <v>62100</v>
      </c>
      <c r="L289">
        <v>63550</v>
      </c>
      <c r="M289">
        <v>68140</v>
      </c>
      <c r="N289">
        <v>72917</v>
      </c>
      <c r="O289">
        <v>74175</v>
      </c>
      <c r="P289">
        <v>71911</v>
      </c>
    </row>
    <row r="290" spans="1:16" x14ac:dyDescent="0.25">
      <c r="A290" t="s">
        <v>54</v>
      </c>
      <c r="B290" t="s">
        <v>250</v>
      </c>
      <c r="C290">
        <v>288377</v>
      </c>
      <c r="D290">
        <v>304533</v>
      </c>
      <c r="E290">
        <v>317346</v>
      </c>
      <c r="F290">
        <v>316854</v>
      </c>
      <c r="G290">
        <v>339860</v>
      </c>
      <c r="H290">
        <v>369474</v>
      </c>
      <c r="I290">
        <v>399170</v>
      </c>
      <c r="J290">
        <v>436545</v>
      </c>
      <c r="K290">
        <v>478455</v>
      </c>
      <c r="L290">
        <v>521680</v>
      </c>
      <c r="M290">
        <v>566592</v>
      </c>
      <c r="N290">
        <v>594938</v>
      </c>
      <c r="O290">
        <v>619932</v>
      </c>
      <c r="P290">
        <v>626775</v>
      </c>
    </row>
    <row r="291" spans="1:16" x14ac:dyDescent="0.25">
      <c r="A291" t="s">
        <v>55</v>
      </c>
      <c r="B291" t="s">
        <v>250</v>
      </c>
      <c r="C291">
        <v>4657460</v>
      </c>
      <c r="D291">
        <v>4741111</v>
      </c>
      <c r="E291">
        <v>4774422</v>
      </c>
      <c r="F291">
        <v>4870645</v>
      </c>
      <c r="G291">
        <v>4993203</v>
      </c>
      <c r="H291">
        <v>5013774</v>
      </c>
      <c r="I291">
        <v>5015335</v>
      </c>
      <c r="J291">
        <v>5020124</v>
      </c>
      <c r="K291">
        <v>4992793</v>
      </c>
      <c r="L291">
        <v>4989584</v>
      </c>
      <c r="M291">
        <v>5139122</v>
      </c>
      <c r="N291">
        <v>5182914</v>
      </c>
      <c r="O291">
        <v>5269701</v>
      </c>
      <c r="P291">
        <v>5257222</v>
      </c>
    </row>
    <row r="292" spans="1:16" x14ac:dyDescent="0.25">
      <c r="A292" t="s">
        <v>59</v>
      </c>
      <c r="B292" t="s">
        <v>250</v>
      </c>
      <c r="C292">
        <v>2271887</v>
      </c>
      <c r="D292">
        <v>2360634</v>
      </c>
      <c r="E292">
        <v>2443340</v>
      </c>
      <c r="F292">
        <v>2503551</v>
      </c>
      <c r="G292">
        <v>2529219</v>
      </c>
      <c r="H292">
        <v>2520349</v>
      </c>
      <c r="I292">
        <v>2533756</v>
      </c>
      <c r="J292">
        <v>2582617</v>
      </c>
      <c r="K292">
        <v>2639463</v>
      </c>
      <c r="L292">
        <v>2682791</v>
      </c>
      <c r="M292">
        <v>2750241</v>
      </c>
      <c r="N292">
        <v>2821999</v>
      </c>
      <c r="O292">
        <v>2900148</v>
      </c>
      <c r="P292">
        <v>2936844</v>
      </c>
    </row>
    <row r="293" spans="1:16" x14ac:dyDescent="0.25">
      <c r="A293" t="s">
        <v>57</v>
      </c>
      <c r="B293" t="s">
        <v>250</v>
      </c>
      <c r="C293">
        <v>42556</v>
      </c>
      <c r="D293">
        <v>53836</v>
      </c>
      <c r="E293">
        <v>71463</v>
      </c>
      <c r="F293">
        <v>103299</v>
      </c>
      <c r="G293">
        <v>160619</v>
      </c>
      <c r="H293">
        <v>198769</v>
      </c>
      <c r="I293">
        <v>286596</v>
      </c>
      <c r="J293">
        <v>312600</v>
      </c>
      <c r="K293">
        <v>368935</v>
      </c>
      <c r="L293">
        <v>413536</v>
      </c>
      <c r="M293">
        <v>457521</v>
      </c>
      <c r="N293">
        <v>500482</v>
      </c>
      <c r="O293">
        <v>541471</v>
      </c>
      <c r="P293">
        <v>556264</v>
      </c>
    </row>
    <row r="294" spans="1:16" x14ac:dyDescent="0.25">
      <c r="A294" t="s">
        <v>58</v>
      </c>
      <c r="B294" t="s">
        <v>250</v>
      </c>
      <c r="C294">
        <v>27872</v>
      </c>
      <c r="D294">
        <v>30072</v>
      </c>
      <c r="E294">
        <v>32560</v>
      </c>
      <c r="F294">
        <v>34512</v>
      </c>
      <c r="G294">
        <v>36094</v>
      </c>
      <c r="H294">
        <v>35617</v>
      </c>
      <c r="I294">
        <v>34472</v>
      </c>
      <c r="J294">
        <v>34411</v>
      </c>
      <c r="K294">
        <v>34133</v>
      </c>
      <c r="L294">
        <v>34519</v>
      </c>
      <c r="M294">
        <v>34717</v>
      </c>
      <c r="N294">
        <v>35144</v>
      </c>
      <c r="O294">
        <v>35883</v>
      </c>
      <c r="P294">
        <v>36161</v>
      </c>
    </row>
    <row r="295" spans="1:16" x14ac:dyDescent="0.25">
      <c r="A295" t="s">
        <v>60</v>
      </c>
      <c r="B295" t="s">
        <v>250</v>
      </c>
      <c r="C295">
        <v>1656257</v>
      </c>
      <c r="D295">
        <v>1936949</v>
      </c>
      <c r="E295">
        <v>2235957</v>
      </c>
      <c r="F295">
        <v>2547084</v>
      </c>
      <c r="G295">
        <v>2868585</v>
      </c>
      <c r="H295">
        <v>3198389</v>
      </c>
      <c r="I295">
        <v>3552383</v>
      </c>
      <c r="J295">
        <v>3937354</v>
      </c>
      <c r="K295">
        <v>4323440</v>
      </c>
      <c r="L295">
        <v>4647506</v>
      </c>
      <c r="M295">
        <v>4943959</v>
      </c>
      <c r="N295">
        <v>5244874</v>
      </c>
      <c r="O295">
        <v>5527482</v>
      </c>
      <c r="P295">
        <v>5634261</v>
      </c>
    </row>
    <row r="296" spans="1:16" x14ac:dyDescent="0.25">
      <c r="A296" t="s">
        <v>62</v>
      </c>
      <c r="B296" t="s">
        <v>250</v>
      </c>
      <c r="C296">
        <v>2304714</v>
      </c>
      <c r="D296">
        <v>2668532</v>
      </c>
      <c r="E296">
        <v>3090805</v>
      </c>
      <c r="F296">
        <v>3562161</v>
      </c>
      <c r="G296">
        <v>4080613</v>
      </c>
      <c r="H296">
        <v>4641873</v>
      </c>
      <c r="I296">
        <v>5239060</v>
      </c>
      <c r="J296">
        <v>5792883</v>
      </c>
      <c r="K296">
        <v>6323386</v>
      </c>
      <c r="L296">
        <v>6893501</v>
      </c>
      <c r="M296">
        <v>7498852</v>
      </c>
      <c r="N296">
        <v>8100227</v>
      </c>
      <c r="O296">
        <v>8790148</v>
      </c>
      <c r="P296">
        <v>8984602</v>
      </c>
    </row>
    <row r="297" spans="1:16" x14ac:dyDescent="0.25">
      <c r="A297" t="s">
        <v>63</v>
      </c>
      <c r="B297" t="s">
        <v>250</v>
      </c>
      <c r="C297">
        <v>13636567</v>
      </c>
      <c r="D297">
        <v>15551395</v>
      </c>
      <c r="E297">
        <v>17529206</v>
      </c>
      <c r="F297">
        <v>19475126</v>
      </c>
      <c r="G297">
        <v>21945248</v>
      </c>
      <c r="H297">
        <v>25159534</v>
      </c>
      <c r="I297">
        <v>28850560</v>
      </c>
      <c r="J297">
        <v>32428106</v>
      </c>
      <c r="K297">
        <v>36137296</v>
      </c>
      <c r="L297">
        <v>40071848</v>
      </c>
      <c r="M297">
        <v>44175744</v>
      </c>
      <c r="N297">
        <v>49472593</v>
      </c>
      <c r="O297">
        <v>54357401</v>
      </c>
      <c r="P297">
        <v>56124592</v>
      </c>
    </row>
    <row r="298" spans="1:16" x14ac:dyDescent="0.25">
      <c r="A298" t="s">
        <v>188</v>
      </c>
      <c r="B298" t="s">
        <v>250</v>
      </c>
      <c r="C298">
        <v>1374363</v>
      </c>
      <c r="D298">
        <v>1581686</v>
      </c>
      <c r="E298">
        <v>1810396</v>
      </c>
      <c r="F298">
        <v>2033565</v>
      </c>
      <c r="G298">
        <v>2230764</v>
      </c>
      <c r="H298">
        <v>2377182</v>
      </c>
      <c r="I298">
        <v>2604746</v>
      </c>
      <c r="J298">
        <v>2780097</v>
      </c>
      <c r="K298">
        <v>2869807</v>
      </c>
      <c r="L298">
        <v>2893341</v>
      </c>
      <c r="M298">
        <v>2922675</v>
      </c>
      <c r="N298">
        <v>2976076</v>
      </c>
      <c r="O298">
        <v>2997430</v>
      </c>
      <c r="P298">
        <v>3016535</v>
      </c>
    </row>
    <row r="299" spans="1:16" x14ac:dyDescent="0.25">
      <c r="A299" t="s">
        <v>81</v>
      </c>
      <c r="B299" t="s">
        <v>250</v>
      </c>
      <c r="C299">
        <v>131408</v>
      </c>
      <c r="D299">
        <v>145493</v>
      </c>
      <c r="E299">
        <v>156257</v>
      </c>
      <c r="F299">
        <v>139208</v>
      </c>
      <c r="G299">
        <v>138225</v>
      </c>
      <c r="H299">
        <v>185921</v>
      </c>
      <c r="I299">
        <v>229490</v>
      </c>
      <c r="J299">
        <v>278197</v>
      </c>
      <c r="K299">
        <v>345748</v>
      </c>
      <c r="L299">
        <v>445146</v>
      </c>
      <c r="M299">
        <v>569731</v>
      </c>
      <c r="N299">
        <v>709490</v>
      </c>
      <c r="O299">
        <v>844153</v>
      </c>
      <c r="P299">
        <v>883926</v>
      </c>
    </row>
    <row r="300" spans="1:16" x14ac:dyDescent="0.25">
      <c r="A300" t="s">
        <v>64</v>
      </c>
      <c r="B300" t="s">
        <v>250</v>
      </c>
      <c r="C300">
        <v>489060</v>
      </c>
      <c r="D300">
        <v>551436</v>
      </c>
      <c r="E300">
        <v>625299</v>
      </c>
      <c r="F300">
        <v>712442</v>
      </c>
      <c r="G300">
        <v>812236</v>
      </c>
      <c r="H300">
        <v>929960</v>
      </c>
      <c r="I300">
        <v>1052778</v>
      </c>
      <c r="J300">
        <v>1060244</v>
      </c>
      <c r="K300">
        <v>1168024</v>
      </c>
      <c r="L300">
        <v>1388443</v>
      </c>
      <c r="M300">
        <v>1547741</v>
      </c>
      <c r="N300">
        <v>1644779</v>
      </c>
      <c r="O300">
        <v>1753513</v>
      </c>
      <c r="P300">
        <v>1817878</v>
      </c>
    </row>
    <row r="301" spans="1:16" x14ac:dyDescent="0.25">
      <c r="A301" t="s">
        <v>66</v>
      </c>
      <c r="B301" t="s">
        <v>250</v>
      </c>
      <c r="C301">
        <v>534938</v>
      </c>
      <c r="D301">
        <v>583209</v>
      </c>
      <c r="E301">
        <v>622307</v>
      </c>
      <c r="F301">
        <v>658454</v>
      </c>
      <c r="G301">
        <v>683975</v>
      </c>
      <c r="H301">
        <v>711129</v>
      </c>
      <c r="I301">
        <v>734308</v>
      </c>
      <c r="J301">
        <v>668895</v>
      </c>
      <c r="K301">
        <v>651122</v>
      </c>
      <c r="L301">
        <v>629862</v>
      </c>
      <c r="M301">
        <v>620239</v>
      </c>
      <c r="N301">
        <v>615901</v>
      </c>
      <c r="O301">
        <v>629878</v>
      </c>
      <c r="P301">
        <v>640385</v>
      </c>
    </row>
    <row r="302" spans="1:16" x14ac:dyDescent="0.25">
      <c r="A302" t="s">
        <v>199</v>
      </c>
      <c r="B302" t="s">
        <v>250</v>
      </c>
      <c r="C302">
        <v>166980</v>
      </c>
      <c r="D302">
        <v>187155</v>
      </c>
      <c r="E302">
        <v>211931</v>
      </c>
      <c r="F302">
        <v>241557</v>
      </c>
      <c r="G302">
        <v>284377</v>
      </c>
      <c r="H302">
        <v>334990</v>
      </c>
      <c r="I302">
        <v>411659</v>
      </c>
      <c r="J302">
        <v>461563</v>
      </c>
      <c r="K302">
        <v>496570</v>
      </c>
      <c r="L302">
        <v>515804</v>
      </c>
      <c r="M302">
        <v>533566</v>
      </c>
      <c r="N302">
        <v>557649</v>
      </c>
      <c r="O302">
        <v>585916</v>
      </c>
      <c r="P302">
        <v>596167</v>
      </c>
    </row>
    <row r="303" spans="1:16" x14ac:dyDescent="0.25">
      <c r="A303" t="s">
        <v>67</v>
      </c>
      <c r="B303" t="s">
        <v>250</v>
      </c>
      <c r="C303">
        <v>10771242</v>
      </c>
      <c r="D303">
        <v>12252163</v>
      </c>
      <c r="E303">
        <v>14033184</v>
      </c>
      <c r="F303">
        <v>15993930</v>
      </c>
      <c r="G303">
        <v>17322370</v>
      </c>
      <c r="H303">
        <v>19987151</v>
      </c>
      <c r="I303">
        <v>23837617</v>
      </c>
      <c r="J303">
        <v>28728074</v>
      </c>
      <c r="K303">
        <v>33605361</v>
      </c>
      <c r="L303">
        <v>38961005</v>
      </c>
      <c r="M303">
        <v>44916491</v>
      </c>
      <c r="N303">
        <v>51560461</v>
      </c>
      <c r="O303">
        <v>58906550</v>
      </c>
      <c r="P303">
        <v>61980175</v>
      </c>
    </row>
    <row r="304" spans="1:16" x14ac:dyDescent="0.25">
      <c r="A304" t="s">
        <v>71</v>
      </c>
      <c r="B304" t="s">
        <v>250</v>
      </c>
      <c r="C304">
        <v>17738</v>
      </c>
      <c r="D304">
        <v>18980</v>
      </c>
      <c r="E304">
        <v>20021</v>
      </c>
      <c r="F304">
        <v>21235</v>
      </c>
      <c r="G304">
        <v>22505</v>
      </c>
      <c r="H304">
        <v>23777</v>
      </c>
      <c r="I304">
        <v>24738</v>
      </c>
      <c r="J304">
        <v>22654</v>
      </c>
      <c r="K304">
        <v>23613</v>
      </c>
      <c r="L304">
        <v>25081</v>
      </c>
      <c r="M304">
        <v>25139</v>
      </c>
      <c r="N304">
        <v>25209</v>
      </c>
      <c r="O304">
        <v>27130</v>
      </c>
      <c r="P304">
        <v>27482</v>
      </c>
    </row>
    <row r="305" spans="1:16" x14ac:dyDescent="0.25">
      <c r="A305" t="s">
        <v>69</v>
      </c>
      <c r="B305" t="s">
        <v>250</v>
      </c>
      <c r="C305">
        <v>207442</v>
      </c>
      <c r="D305">
        <v>240528</v>
      </c>
      <c r="E305">
        <v>268980</v>
      </c>
      <c r="F305">
        <v>292053</v>
      </c>
      <c r="G305">
        <v>326375</v>
      </c>
      <c r="H305">
        <v>368206</v>
      </c>
      <c r="I305">
        <v>395252</v>
      </c>
      <c r="J305">
        <v>402034</v>
      </c>
      <c r="K305">
        <v>423305</v>
      </c>
      <c r="L305">
        <v>445918</v>
      </c>
      <c r="M305">
        <v>460442</v>
      </c>
      <c r="N305">
        <v>463293</v>
      </c>
      <c r="O305">
        <v>461878</v>
      </c>
      <c r="P305">
        <v>466140</v>
      </c>
    </row>
    <row r="306" spans="1:16" x14ac:dyDescent="0.25">
      <c r="A306" t="s">
        <v>68</v>
      </c>
      <c r="B306" t="s">
        <v>250</v>
      </c>
      <c r="C306">
        <v>2133317</v>
      </c>
      <c r="D306">
        <v>2203709</v>
      </c>
      <c r="E306">
        <v>2225004</v>
      </c>
      <c r="F306">
        <v>2277958</v>
      </c>
      <c r="G306">
        <v>2310844</v>
      </c>
      <c r="H306">
        <v>2373523</v>
      </c>
      <c r="I306">
        <v>2419442</v>
      </c>
      <c r="J306">
        <v>2486639</v>
      </c>
      <c r="K306">
        <v>2526195</v>
      </c>
      <c r="L306">
        <v>2567217</v>
      </c>
      <c r="M306">
        <v>2631775</v>
      </c>
      <c r="N306">
        <v>2696703</v>
      </c>
      <c r="O306">
        <v>2731054</v>
      </c>
      <c r="P306">
        <v>2745395</v>
      </c>
    </row>
    <row r="307" spans="1:16" x14ac:dyDescent="0.25">
      <c r="A307" t="s">
        <v>70</v>
      </c>
      <c r="B307" t="s">
        <v>250</v>
      </c>
      <c r="C307">
        <v>22627879</v>
      </c>
      <c r="D307">
        <v>23993157</v>
      </c>
      <c r="E307">
        <v>25245511</v>
      </c>
      <c r="F307">
        <v>26254437</v>
      </c>
      <c r="G307">
        <v>26881168</v>
      </c>
      <c r="H307">
        <v>27580227</v>
      </c>
      <c r="I307">
        <v>28243494</v>
      </c>
      <c r="J307">
        <v>28916978</v>
      </c>
      <c r="K307">
        <v>29550671</v>
      </c>
      <c r="L307">
        <v>30619951</v>
      </c>
      <c r="M307">
        <v>31477219</v>
      </c>
      <c r="N307">
        <v>32189247</v>
      </c>
      <c r="O307">
        <v>32670705</v>
      </c>
      <c r="P307">
        <v>32847321</v>
      </c>
    </row>
    <row r="308" spans="1:16" x14ac:dyDescent="0.25">
      <c r="A308" t="s">
        <v>177</v>
      </c>
      <c r="B308" t="s">
        <v>250</v>
      </c>
      <c r="C308">
        <v>43740</v>
      </c>
      <c r="D308">
        <v>50739</v>
      </c>
      <c r="E308">
        <v>60743</v>
      </c>
      <c r="F308">
        <v>73144</v>
      </c>
      <c r="G308">
        <v>86029</v>
      </c>
      <c r="H308">
        <v>98175</v>
      </c>
      <c r="I308">
        <v>110222</v>
      </c>
      <c r="J308">
        <v>120307</v>
      </c>
      <c r="K308">
        <v>129619</v>
      </c>
      <c r="L308">
        <v>139403</v>
      </c>
      <c r="M308">
        <v>145253</v>
      </c>
      <c r="N308">
        <v>148478</v>
      </c>
      <c r="O308">
        <v>152872</v>
      </c>
      <c r="P308">
        <v>154794</v>
      </c>
    </row>
    <row r="309" spans="1:16" x14ac:dyDescent="0.25">
      <c r="A309" t="s">
        <v>73</v>
      </c>
      <c r="B309" t="s">
        <v>250</v>
      </c>
      <c r="C309">
        <v>251226</v>
      </c>
      <c r="D309">
        <v>268303</v>
      </c>
      <c r="E309">
        <v>293086</v>
      </c>
      <c r="F309">
        <v>326117</v>
      </c>
      <c r="G309">
        <v>368854</v>
      </c>
      <c r="H309">
        <v>422526</v>
      </c>
      <c r="I309">
        <v>485917</v>
      </c>
      <c r="J309">
        <v>555859</v>
      </c>
      <c r="K309">
        <v>633381</v>
      </c>
      <c r="L309">
        <v>730264</v>
      </c>
      <c r="M309">
        <v>865821</v>
      </c>
      <c r="N309">
        <v>1036303</v>
      </c>
      <c r="O309">
        <v>1168822</v>
      </c>
      <c r="P309">
        <v>1215505</v>
      </c>
    </row>
    <row r="310" spans="1:16" x14ac:dyDescent="0.25">
      <c r="A310" t="s">
        <v>79</v>
      </c>
      <c r="B310" t="s">
        <v>250</v>
      </c>
      <c r="C310">
        <v>196997</v>
      </c>
      <c r="D310">
        <v>226472</v>
      </c>
      <c r="E310">
        <v>261226</v>
      </c>
      <c r="F310">
        <v>302794</v>
      </c>
      <c r="G310">
        <v>354062</v>
      </c>
      <c r="H310">
        <v>421296</v>
      </c>
      <c r="I310">
        <v>515114</v>
      </c>
      <c r="J310">
        <v>615524</v>
      </c>
      <c r="K310">
        <v>709063</v>
      </c>
      <c r="L310">
        <v>818687</v>
      </c>
      <c r="M310">
        <v>958562</v>
      </c>
      <c r="N310">
        <v>1118341</v>
      </c>
      <c r="O310">
        <v>1280033</v>
      </c>
      <c r="P310">
        <v>1346335</v>
      </c>
    </row>
    <row r="311" spans="1:16" x14ac:dyDescent="0.25">
      <c r="A311" t="s">
        <v>75</v>
      </c>
      <c r="B311" t="s">
        <v>250</v>
      </c>
      <c r="C311">
        <v>1727281</v>
      </c>
      <c r="D311">
        <v>1864094</v>
      </c>
      <c r="E311">
        <v>1917920</v>
      </c>
      <c r="F311">
        <v>2005998</v>
      </c>
      <c r="G311">
        <v>2081929</v>
      </c>
      <c r="H311">
        <v>2181150</v>
      </c>
      <c r="I311">
        <v>2248824</v>
      </c>
      <c r="J311">
        <v>2175927</v>
      </c>
      <c r="K311">
        <v>1896863</v>
      </c>
      <c r="L311">
        <v>1818897</v>
      </c>
      <c r="M311">
        <v>1778715</v>
      </c>
      <c r="N311">
        <v>1756212</v>
      </c>
      <c r="O311">
        <v>1751135</v>
      </c>
      <c r="P311">
        <v>1745015</v>
      </c>
    </row>
    <row r="312" spans="1:16" x14ac:dyDescent="0.25">
      <c r="A312" t="s">
        <v>56</v>
      </c>
      <c r="B312" t="s">
        <v>250</v>
      </c>
      <c r="C312">
        <v>34026240</v>
      </c>
      <c r="D312">
        <v>35742529</v>
      </c>
      <c r="E312">
        <v>36946325</v>
      </c>
      <c r="F312">
        <v>37271412</v>
      </c>
      <c r="G312">
        <v>37163759</v>
      </c>
      <c r="H312">
        <v>37038292</v>
      </c>
      <c r="I312">
        <v>38217081</v>
      </c>
      <c r="J312">
        <v>39626806</v>
      </c>
      <c r="K312">
        <v>39980931</v>
      </c>
      <c r="L312">
        <v>40147180</v>
      </c>
      <c r="M312">
        <v>40037382</v>
      </c>
      <c r="N312">
        <v>40244901</v>
      </c>
      <c r="O312">
        <v>41032520</v>
      </c>
      <c r="P312">
        <v>41347556</v>
      </c>
    </row>
    <row r="313" spans="1:16" x14ac:dyDescent="0.25">
      <c r="A313" t="s">
        <v>76</v>
      </c>
      <c r="B313" t="s">
        <v>250</v>
      </c>
      <c r="C313">
        <v>3532760</v>
      </c>
      <c r="D313">
        <v>3951345</v>
      </c>
      <c r="E313">
        <v>4434570</v>
      </c>
      <c r="F313">
        <v>5103275</v>
      </c>
      <c r="G313">
        <v>5901519</v>
      </c>
      <c r="H313">
        <v>6753775</v>
      </c>
      <c r="I313">
        <v>7651915</v>
      </c>
      <c r="J313">
        <v>8649656</v>
      </c>
      <c r="K313">
        <v>9759725</v>
      </c>
      <c r="L313">
        <v>11190399</v>
      </c>
      <c r="M313">
        <v>12742737</v>
      </c>
      <c r="N313">
        <v>14397364</v>
      </c>
      <c r="O313">
        <v>16051315</v>
      </c>
      <c r="P313">
        <v>16695114</v>
      </c>
    </row>
    <row r="314" spans="1:16" x14ac:dyDescent="0.25">
      <c r="A314" t="s">
        <v>77</v>
      </c>
      <c r="B314" t="s">
        <v>250</v>
      </c>
      <c r="C314">
        <v>10428</v>
      </c>
      <c r="D314">
        <v>11755</v>
      </c>
      <c r="E314">
        <v>13411</v>
      </c>
      <c r="F314">
        <v>14100</v>
      </c>
      <c r="G314">
        <v>14498</v>
      </c>
      <c r="H314">
        <v>14547</v>
      </c>
      <c r="I314">
        <v>13951</v>
      </c>
      <c r="J314">
        <v>13877</v>
      </c>
      <c r="K314">
        <v>13844</v>
      </c>
      <c r="L314">
        <v>14527</v>
      </c>
      <c r="M314">
        <v>15598</v>
      </c>
      <c r="N314">
        <v>16223</v>
      </c>
      <c r="O314">
        <v>16337</v>
      </c>
      <c r="P314">
        <v>16308</v>
      </c>
    </row>
    <row r="315" spans="1:16" x14ac:dyDescent="0.25">
      <c r="A315" t="s">
        <v>82</v>
      </c>
      <c r="B315" t="s">
        <v>250</v>
      </c>
      <c r="C315">
        <v>4070317</v>
      </c>
      <c r="D315">
        <v>4160997</v>
      </c>
      <c r="E315">
        <v>4267600</v>
      </c>
      <c r="F315">
        <v>4397370</v>
      </c>
      <c r="G315">
        <v>4712495</v>
      </c>
      <c r="H315">
        <v>4885548</v>
      </c>
      <c r="I315">
        <v>5041099</v>
      </c>
      <c r="J315">
        <v>5250089</v>
      </c>
      <c r="K315">
        <v>5383939</v>
      </c>
      <c r="L315">
        <v>5461841</v>
      </c>
      <c r="M315">
        <v>5492782</v>
      </c>
      <c r="N315">
        <v>5312418</v>
      </c>
      <c r="O315">
        <v>5242307</v>
      </c>
      <c r="P315">
        <v>5102926</v>
      </c>
    </row>
    <row r="316" spans="1:16" x14ac:dyDescent="0.25">
      <c r="A316" t="s">
        <v>84</v>
      </c>
      <c r="B316" t="s">
        <v>250</v>
      </c>
      <c r="C316">
        <v>16537</v>
      </c>
      <c r="D316">
        <v>20270</v>
      </c>
      <c r="E316">
        <v>24480</v>
      </c>
      <c r="F316">
        <v>26675</v>
      </c>
      <c r="G316">
        <v>27269</v>
      </c>
      <c r="H316">
        <v>28937</v>
      </c>
      <c r="I316">
        <v>30079</v>
      </c>
      <c r="J316">
        <v>29806</v>
      </c>
      <c r="K316">
        <v>30058</v>
      </c>
      <c r="L316">
        <v>30317</v>
      </c>
      <c r="M316">
        <v>30188</v>
      </c>
      <c r="N316">
        <v>29633</v>
      </c>
      <c r="O316">
        <v>29711</v>
      </c>
      <c r="P316">
        <v>29753</v>
      </c>
    </row>
    <row r="317" spans="1:16" x14ac:dyDescent="0.25">
      <c r="A317" t="s">
        <v>83</v>
      </c>
      <c r="B317" t="s">
        <v>250</v>
      </c>
      <c r="C317">
        <v>43587</v>
      </c>
      <c r="D317">
        <v>46364</v>
      </c>
      <c r="E317">
        <v>47230</v>
      </c>
      <c r="F317">
        <v>46934</v>
      </c>
      <c r="G317">
        <v>46306</v>
      </c>
      <c r="H317">
        <v>49379</v>
      </c>
      <c r="I317">
        <v>49267</v>
      </c>
      <c r="J317">
        <v>52066</v>
      </c>
      <c r="K317">
        <v>54035</v>
      </c>
      <c r="L317">
        <v>55599</v>
      </c>
      <c r="M317">
        <v>57562</v>
      </c>
      <c r="N317">
        <v>59819</v>
      </c>
      <c r="O317">
        <v>61916</v>
      </c>
      <c r="P317">
        <v>62721</v>
      </c>
    </row>
    <row r="318" spans="1:16" x14ac:dyDescent="0.25">
      <c r="A318" t="s">
        <v>86</v>
      </c>
      <c r="B318" t="s">
        <v>250</v>
      </c>
      <c r="C318">
        <v>44329</v>
      </c>
      <c r="D318">
        <v>46681</v>
      </c>
      <c r="E318">
        <v>48913</v>
      </c>
      <c r="F318">
        <v>53158</v>
      </c>
      <c r="G318">
        <v>57200</v>
      </c>
      <c r="H318">
        <v>65410</v>
      </c>
      <c r="I318">
        <v>72873</v>
      </c>
      <c r="J318">
        <v>77450</v>
      </c>
      <c r="K318">
        <v>81191</v>
      </c>
      <c r="L318">
        <v>83485</v>
      </c>
      <c r="M318">
        <v>83691</v>
      </c>
      <c r="N318">
        <v>84996</v>
      </c>
      <c r="O318">
        <v>85317</v>
      </c>
      <c r="P318">
        <v>86446</v>
      </c>
    </row>
    <row r="319" spans="1:16" x14ac:dyDescent="0.25">
      <c r="A319" t="s">
        <v>85</v>
      </c>
      <c r="B319" t="s">
        <v>250</v>
      </c>
      <c r="C319">
        <v>2111758</v>
      </c>
      <c r="D319">
        <v>2438039</v>
      </c>
      <c r="E319">
        <v>2776446</v>
      </c>
      <c r="F319">
        <v>3111616</v>
      </c>
      <c r="G319">
        <v>3480746</v>
      </c>
      <c r="H319">
        <v>3951145</v>
      </c>
      <c r="I319">
        <v>4519890</v>
      </c>
      <c r="J319">
        <v>5121080</v>
      </c>
      <c r="K319">
        <v>5760216</v>
      </c>
      <c r="L319">
        <v>6426631</v>
      </c>
      <c r="M319">
        <v>7068420</v>
      </c>
      <c r="N319">
        <v>7711363</v>
      </c>
      <c r="O319">
        <v>8348500</v>
      </c>
      <c r="P319">
        <v>8590378</v>
      </c>
    </row>
    <row r="320" spans="1:16" x14ac:dyDescent="0.25">
      <c r="A320" t="s">
        <v>78</v>
      </c>
      <c r="B320" t="s">
        <v>250</v>
      </c>
      <c r="C320">
        <v>1746844</v>
      </c>
      <c r="D320">
        <v>1906864</v>
      </c>
      <c r="E320">
        <v>2091820</v>
      </c>
      <c r="F320">
        <v>2260555</v>
      </c>
      <c r="G320">
        <v>2431622</v>
      </c>
      <c r="H320">
        <v>2703395</v>
      </c>
      <c r="I320">
        <v>3122934</v>
      </c>
      <c r="J320">
        <v>3691007</v>
      </c>
      <c r="K320">
        <v>4109599</v>
      </c>
      <c r="L320">
        <v>4479878</v>
      </c>
      <c r="M320">
        <v>5035358</v>
      </c>
      <c r="N320">
        <v>5711742</v>
      </c>
      <c r="O320">
        <v>6518034</v>
      </c>
      <c r="P320">
        <v>6854020</v>
      </c>
    </row>
    <row r="321" spans="1:16" x14ac:dyDescent="0.25">
      <c r="A321" t="s">
        <v>80</v>
      </c>
      <c r="B321" t="s">
        <v>250</v>
      </c>
      <c r="C321">
        <v>290443</v>
      </c>
      <c r="D321">
        <v>287961</v>
      </c>
      <c r="E321">
        <v>291572</v>
      </c>
      <c r="F321">
        <v>322171</v>
      </c>
      <c r="G321">
        <v>405704</v>
      </c>
      <c r="H321">
        <v>438317</v>
      </c>
      <c r="I321">
        <v>473862</v>
      </c>
      <c r="J321">
        <v>544297</v>
      </c>
      <c r="K321">
        <v>599950</v>
      </c>
      <c r="L321">
        <v>674317</v>
      </c>
      <c r="M321">
        <v>768572</v>
      </c>
      <c r="N321">
        <v>880191</v>
      </c>
      <c r="O321">
        <v>994606</v>
      </c>
      <c r="P321">
        <v>1039860</v>
      </c>
    </row>
    <row r="322" spans="1:16" x14ac:dyDescent="0.25">
      <c r="A322" t="s">
        <v>87</v>
      </c>
      <c r="B322" t="s">
        <v>250</v>
      </c>
      <c r="C322">
        <v>285255</v>
      </c>
      <c r="D322">
        <v>324115</v>
      </c>
      <c r="E322">
        <v>350955</v>
      </c>
      <c r="F322">
        <v>370625</v>
      </c>
      <c r="G322">
        <v>386243</v>
      </c>
      <c r="H322">
        <v>383082</v>
      </c>
      <c r="I322">
        <v>369694</v>
      </c>
      <c r="J322">
        <v>373128</v>
      </c>
      <c r="K322">
        <v>378495</v>
      </c>
      <c r="L322">
        <v>379057</v>
      </c>
      <c r="M322">
        <v>371984</v>
      </c>
      <c r="N322">
        <v>371621</v>
      </c>
      <c r="O322">
        <v>389899</v>
      </c>
      <c r="P322">
        <v>395982</v>
      </c>
    </row>
    <row r="323" spans="1:16" x14ac:dyDescent="0.25">
      <c r="A323" t="s">
        <v>92</v>
      </c>
      <c r="B323" t="s">
        <v>250</v>
      </c>
      <c r="C323">
        <v>1900094</v>
      </c>
      <c r="D323">
        <v>2084076</v>
      </c>
      <c r="E323">
        <v>2286026</v>
      </c>
      <c r="F323">
        <v>2508504</v>
      </c>
      <c r="G323">
        <v>2772769</v>
      </c>
      <c r="H323">
        <v>3078510</v>
      </c>
      <c r="I323">
        <v>3424381</v>
      </c>
      <c r="J323">
        <v>3780740</v>
      </c>
      <c r="K323">
        <v>4150198</v>
      </c>
      <c r="L323">
        <v>4526364</v>
      </c>
      <c r="M323">
        <v>4890743</v>
      </c>
      <c r="N323">
        <v>5246167</v>
      </c>
      <c r="O323">
        <v>5605395</v>
      </c>
      <c r="P323">
        <v>5738710</v>
      </c>
    </row>
    <row r="324" spans="1:16" x14ac:dyDescent="0.25">
      <c r="A324" t="s">
        <v>90</v>
      </c>
      <c r="B324" t="s">
        <v>250</v>
      </c>
      <c r="C324">
        <v>81071520</v>
      </c>
      <c r="D324">
        <v>91735553</v>
      </c>
      <c r="E324">
        <v>104686777</v>
      </c>
      <c r="F324">
        <v>119855361</v>
      </c>
      <c r="G324">
        <v>137040615</v>
      </c>
      <c r="H324">
        <v>155494684</v>
      </c>
      <c r="I324">
        <v>177745424</v>
      </c>
      <c r="J324">
        <v>205618196</v>
      </c>
      <c r="K324">
        <v>236012067</v>
      </c>
      <c r="L324">
        <v>272477674</v>
      </c>
      <c r="M324">
        <v>314062812</v>
      </c>
      <c r="N324">
        <v>362230761</v>
      </c>
      <c r="O324">
        <v>417765157</v>
      </c>
      <c r="P324">
        <v>440806721</v>
      </c>
    </row>
    <row r="325" spans="1:16" x14ac:dyDescent="0.25">
      <c r="A325" t="s">
        <v>89</v>
      </c>
      <c r="B325" t="s">
        <v>250</v>
      </c>
      <c r="C325">
        <v>1041528</v>
      </c>
      <c r="D325">
        <v>1204864</v>
      </c>
      <c r="E325">
        <v>1396377</v>
      </c>
      <c r="F325">
        <v>1624761</v>
      </c>
      <c r="G325">
        <v>1904243</v>
      </c>
      <c r="H325">
        <v>2215256</v>
      </c>
      <c r="I325">
        <v>2552537</v>
      </c>
      <c r="J325">
        <v>2935993</v>
      </c>
      <c r="K325">
        <v>3364459</v>
      </c>
      <c r="L325">
        <v>3825041</v>
      </c>
      <c r="M325">
        <v>4274733</v>
      </c>
      <c r="N325">
        <v>4699291</v>
      </c>
      <c r="O325">
        <v>5112980</v>
      </c>
      <c r="P325">
        <v>5267354</v>
      </c>
    </row>
    <row r="326" spans="1:16" x14ac:dyDescent="0.25">
      <c r="A326" t="s">
        <v>88</v>
      </c>
      <c r="B326" t="s">
        <v>250</v>
      </c>
      <c r="C326">
        <v>1605390</v>
      </c>
      <c r="D326">
        <v>1843341</v>
      </c>
      <c r="E326">
        <v>2017523</v>
      </c>
      <c r="F326">
        <v>2301195</v>
      </c>
      <c r="G326">
        <v>2647535</v>
      </c>
      <c r="H326">
        <v>2818822</v>
      </c>
      <c r="I326">
        <v>2903555</v>
      </c>
      <c r="J326">
        <v>3092633</v>
      </c>
      <c r="K326">
        <v>3284799</v>
      </c>
      <c r="L326">
        <v>3277700</v>
      </c>
      <c r="M326">
        <v>3306449</v>
      </c>
      <c r="N326">
        <v>3375671</v>
      </c>
      <c r="O326">
        <v>3452974</v>
      </c>
      <c r="P326">
        <v>3384592</v>
      </c>
    </row>
    <row r="327" spans="1:16" x14ac:dyDescent="0.25">
      <c r="A327" t="s">
        <v>93</v>
      </c>
      <c r="B327" t="s">
        <v>250</v>
      </c>
      <c r="C327">
        <v>4816675</v>
      </c>
      <c r="D327">
        <v>4908017</v>
      </c>
      <c r="E327">
        <v>5010035</v>
      </c>
      <c r="F327">
        <v>5107479</v>
      </c>
      <c r="G327">
        <v>5188083</v>
      </c>
      <c r="H327">
        <v>5135352</v>
      </c>
      <c r="I327">
        <v>4981614</v>
      </c>
      <c r="J327">
        <v>4935123</v>
      </c>
      <c r="K327">
        <v>4859206</v>
      </c>
      <c r="L327">
        <v>4789543</v>
      </c>
      <c r="M327">
        <v>4750174</v>
      </c>
      <c r="N327">
        <v>4691952</v>
      </c>
      <c r="O327">
        <v>4672304</v>
      </c>
      <c r="P327">
        <v>4629668</v>
      </c>
    </row>
    <row r="328" spans="1:16" x14ac:dyDescent="0.25">
      <c r="A328" t="s">
        <v>101</v>
      </c>
      <c r="B328" t="s">
        <v>250</v>
      </c>
      <c r="C328">
        <v>88692</v>
      </c>
      <c r="D328">
        <v>97192</v>
      </c>
      <c r="E328">
        <v>103376</v>
      </c>
      <c r="F328">
        <v>110124</v>
      </c>
      <c r="G328">
        <v>114986</v>
      </c>
      <c r="H328">
        <v>121361</v>
      </c>
      <c r="I328">
        <v>127908</v>
      </c>
      <c r="J328">
        <v>134080</v>
      </c>
      <c r="K328">
        <v>140748</v>
      </c>
      <c r="L328">
        <v>149173</v>
      </c>
      <c r="M328">
        <v>159964</v>
      </c>
      <c r="N328">
        <v>166216</v>
      </c>
      <c r="O328">
        <v>187982</v>
      </c>
      <c r="P328">
        <v>195800</v>
      </c>
    </row>
    <row r="329" spans="1:16" x14ac:dyDescent="0.25">
      <c r="A329" t="s">
        <v>94</v>
      </c>
      <c r="B329" t="s">
        <v>250</v>
      </c>
      <c r="C329">
        <v>61759082</v>
      </c>
      <c r="D329">
        <v>69848747</v>
      </c>
      <c r="E329">
        <v>79485059</v>
      </c>
      <c r="F329">
        <v>90897632</v>
      </c>
      <c r="G329">
        <v>105903587</v>
      </c>
      <c r="H329">
        <v>124168870</v>
      </c>
      <c r="I329">
        <v>144322720</v>
      </c>
      <c r="J329">
        <v>164797664</v>
      </c>
      <c r="K329">
        <v>187977122</v>
      </c>
      <c r="L329">
        <v>212464405</v>
      </c>
      <c r="M329">
        <v>239560531</v>
      </c>
      <c r="N329">
        <v>266449087</v>
      </c>
      <c r="O329">
        <v>293101441</v>
      </c>
      <c r="P329">
        <v>305553104</v>
      </c>
    </row>
    <row r="330" spans="1:16" x14ac:dyDescent="0.25">
      <c r="A330" t="s">
        <v>97</v>
      </c>
      <c r="B330" t="s">
        <v>250</v>
      </c>
      <c r="C330">
        <v>230135579</v>
      </c>
      <c r="D330">
        <v>258373487</v>
      </c>
      <c r="E330">
        <v>288292405</v>
      </c>
      <c r="F330">
        <v>322800952</v>
      </c>
      <c r="G330">
        <v>360875327</v>
      </c>
      <c r="H330">
        <v>403766421</v>
      </c>
      <c r="I330">
        <v>449984059</v>
      </c>
      <c r="J330">
        <v>498432465</v>
      </c>
      <c r="K330">
        <v>548223581</v>
      </c>
      <c r="L330">
        <v>597477666</v>
      </c>
      <c r="M330">
        <v>641566029</v>
      </c>
      <c r="N330">
        <v>683543213</v>
      </c>
      <c r="O330">
        <v>720997448</v>
      </c>
      <c r="P330">
        <v>731180498</v>
      </c>
    </row>
    <row r="331" spans="1:16" x14ac:dyDescent="0.25">
      <c r="A331" t="s">
        <v>95</v>
      </c>
      <c r="B331" t="s">
        <v>250</v>
      </c>
      <c r="C331">
        <v>44084045</v>
      </c>
      <c r="D331">
        <v>50487080</v>
      </c>
      <c r="E331">
        <v>57502387</v>
      </c>
      <c r="F331">
        <v>65530199</v>
      </c>
      <c r="G331">
        <v>74074893</v>
      </c>
      <c r="H331">
        <v>83032697</v>
      </c>
      <c r="I331">
        <v>91388784</v>
      </c>
      <c r="J331">
        <v>99551030</v>
      </c>
      <c r="K331">
        <v>107664942</v>
      </c>
      <c r="L331">
        <v>115167468</v>
      </c>
      <c r="M331">
        <v>122882663</v>
      </c>
      <c r="N331">
        <v>130517327</v>
      </c>
      <c r="O331">
        <v>136927582</v>
      </c>
      <c r="P331">
        <v>138703277</v>
      </c>
    </row>
    <row r="332" spans="1:16" x14ac:dyDescent="0.25">
      <c r="A332" t="s">
        <v>99</v>
      </c>
      <c r="B332" t="s">
        <v>250</v>
      </c>
      <c r="C332">
        <v>10975523</v>
      </c>
      <c r="D332">
        <v>12696479</v>
      </c>
      <c r="E332">
        <v>14664691</v>
      </c>
      <c r="F332">
        <v>16943349</v>
      </c>
      <c r="G332">
        <v>19842442</v>
      </c>
      <c r="H332">
        <v>24301374</v>
      </c>
      <c r="I332">
        <v>28471683</v>
      </c>
      <c r="J332">
        <v>30931127</v>
      </c>
      <c r="K332">
        <v>33235518</v>
      </c>
      <c r="L332">
        <v>35630982</v>
      </c>
      <c r="M332">
        <v>38301112</v>
      </c>
      <c r="N332">
        <v>41454741</v>
      </c>
      <c r="O332">
        <v>44134884</v>
      </c>
      <c r="P332">
        <v>44714592</v>
      </c>
    </row>
    <row r="333" spans="1:16" x14ac:dyDescent="0.25">
      <c r="A333" t="s">
        <v>100</v>
      </c>
      <c r="B333" t="s">
        <v>250</v>
      </c>
      <c r="C333">
        <v>3501934</v>
      </c>
      <c r="D333">
        <v>4089394</v>
      </c>
      <c r="E333">
        <v>4861123</v>
      </c>
      <c r="F333">
        <v>5768586</v>
      </c>
      <c r="G333">
        <v>6794916</v>
      </c>
      <c r="H333">
        <v>7797536</v>
      </c>
      <c r="I333">
        <v>8708041</v>
      </c>
      <c r="J333">
        <v>10371444</v>
      </c>
      <c r="K333">
        <v>12245808</v>
      </c>
      <c r="L333">
        <v>14287950</v>
      </c>
      <c r="M333">
        <v>15555695</v>
      </c>
      <c r="N333">
        <v>18850267</v>
      </c>
      <c r="O333">
        <v>21297577</v>
      </c>
      <c r="P333">
        <v>22290370</v>
      </c>
    </row>
    <row r="334" spans="1:16" x14ac:dyDescent="0.25">
      <c r="A334" t="s">
        <v>98</v>
      </c>
      <c r="B334" t="s">
        <v>250</v>
      </c>
      <c r="C334">
        <v>1422204</v>
      </c>
      <c r="D334">
        <v>1444767</v>
      </c>
      <c r="E334">
        <v>1484077</v>
      </c>
      <c r="F334">
        <v>1601629</v>
      </c>
      <c r="G334">
        <v>1713344</v>
      </c>
      <c r="H334">
        <v>1768629</v>
      </c>
      <c r="I334">
        <v>1745955</v>
      </c>
      <c r="J334">
        <v>1791480</v>
      </c>
      <c r="K334">
        <v>1890633</v>
      </c>
      <c r="L334">
        <v>2075615</v>
      </c>
      <c r="M334">
        <v>2264844</v>
      </c>
      <c r="N334">
        <v>2325945</v>
      </c>
      <c r="O334">
        <v>2469767</v>
      </c>
      <c r="P334">
        <v>2541063</v>
      </c>
    </row>
    <row r="335" spans="1:16" x14ac:dyDescent="0.25">
      <c r="A335" t="s">
        <v>96</v>
      </c>
      <c r="B335" t="s">
        <v>250</v>
      </c>
      <c r="C335">
        <v>22394</v>
      </c>
      <c r="D335">
        <v>23033</v>
      </c>
      <c r="E335">
        <v>25913</v>
      </c>
      <c r="F335">
        <v>28450</v>
      </c>
      <c r="G335">
        <v>30574</v>
      </c>
      <c r="H335">
        <v>30825</v>
      </c>
      <c r="I335">
        <v>33211</v>
      </c>
      <c r="J335">
        <v>34632</v>
      </c>
      <c r="K335">
        <v>36936</v>
      </c>
      <c r="L335">
        <v>39166</v>
      </c>
      <c r="M335">
        <v>41621</v>
      </c>
      <c r="N335">
        <v>41414</v>
      </c>
      <c r="O335">
        <v>41630</v>
      </c>
      <c r="P335">
        <v>41859</v>
      </c>
    </row>
    <row r="336" spans="1:16" x14ac:dyDescent="0.25">
      <c r="A336" t="s">
        <v>102</v>
      </c>
      <c r="B336" t="s">
        <v>250</v>
      </c>
      <c r="C336">
        <v>1067329</v>
      </c>
      <c r="D336">
        <v>1286204</v>
      </c>
      <c r="E336">
        <v>1487627</v>
      </c>
      <c r="F336">
        <v>1724524</v>
      </c>
      <c r="G336">
        <v>1927766</v>
      </c>
      <c r="H336">
        <v>2094016</v>
      </c>
      <c r="I336">
        <v>2295386</v>
      </c>
      <c r="J336">
        <v>2728331</v>
      </c>
      <c r="K336">
        <v>3099279</v>
      </c>
      <c r="L336">
        <v>3422076</v>
      </c>
      <c r="M336">
        <v>3772673</v>
      </c>
      <c r="N336">
        <v>4163174</v>
      </c>
      <c r="O336">
        <v>4592300</v>
      </c>
      <c r="P336">
        <v>4767057</v>
      </c>
    </row>
    <row r="337" spans="1:16" x14ac:dyDescent="0.25">
      <c r="A337" t="s">
        <v>103</v>
      </c>
      <c r="B337" t="s">
        <v>250</v>
      </c>
      <c r="C337">
        <v>24345052</v>
      </c>
      <c r="D337">
        <v>25292400</v>
      </c>
      <c r="E337">
        <v>26164656</v>
      </c>
      <c r="F337">
        <v>26945508</v>
      </c>
      <c r="G337">
        <v>27409982</v>
      </c>
      <c r="H337">
        <v>27484648</v>
      </c>
      <c r="I337">
        <v>27515574</v>
      </c>
      <c r="J337">
        <v>27537757</v>
      </c>
      <c r="K337">
        <v>27550271</v>
      </c>
      <c r="L337">
        <v>28085940</v>
      </c>
      <c r="M337">
        <v>28692324</v>
      </c>
      <c r="N337">
        <v>29452171</v>
      </c>
      <c r="O337">
        <v>28957843</v>
      </c>
      <c r="P337">
        <v>28741550</v>
      </c>
    </row>
    <row r="338" spans="1:16" x14ac:dyDescent="0.25">
      <c r="A338" t="s">
        <v>104</v>
      </c>
      <c r="B338" t="s">
        <v>250</v>
      </c>
      <c r="C338">
        <v>779985</v>
      </c>
      <c r="D338">
        <v>837766</v>
      </c>
      <c r="E338">
        <v>899653</v>
      </c>
      <c r="F338">
        <v>972163</v>
      </c>
      <c r="G338">
        <v>1040458</v>
      </c>
      <c r="H338">
        <v>1122274</v>
      </c>
      <c r="I338">
        <v>1174572</v>
      </c>
      <c r="J338">
        <v>1238101</v>
      </c>
      <c r="K338">
        <v>1293403</v>
      </c>
      <c r="L338">
        <v>1326570</v>
      </c>
      <c r="M338">
        <v>1355508</v>
      </c>
      <c r="N338">
        <v>1387628</v>
      </c>
      <c r="O338">
        <v>1399668</v>
      </c>
      <c r="P338">
        <v>1402379</v>
      </c>
    </row>
    <row r="339" spans="1:16" x14ac:dyDescent="0.25">
      <c r="A339" t="s">
        <v>106</v>
      </c>
      <c r="B339" t="s">
        <v>250</v>
      </c>
      <c r="C339">
        <v>45781584</v>
      </c>
      <c r="D339">
        <v>48147303</v>
      </c>
      <c r="E339">
        <v>50889572</v>
      </c>
      <c r="F339">
        <v>55005885</v>
      </c>
      <c r="G339">
        <v>57600950</v>
      </c>
      <c r="H339">
        <v>59527459</v>
      </c>
      <c r="I339">
        <v>60749784</v>
      </c>
      <c r="J339">
        <v>61612103</v>
      </c>
      <c r="K339">
        <v>62126711</v>
      </c>
      <c r="L339">
        <v>62398129</v>
      </c>
      <c r="M339">
        <v>62397763</v>
      </c>
      <c r="N339">
        <v>61873910</v>
      </c>
      <c r="O339">
        <v>61375600</v>
      </c>
      <c r="P339">
        <v>60810077</v>
      </c>
    </row>
    <row r="340" spans="1:16" x14ac:dyDescent="0.25">
      <c r="A340" t="s">
        <v>105</v>
      </c>
      <c r="B340" t="s">
        <v>250</v>
      </c>
      <c r="C340">
        <v>434026</v>
      </c>
      <c r="D340">
        <v>559197</v>
      </c>
      <c r="E340">
        <v>796630</v>
      </c>
      <c r="F340">
        <v>966193</v>
      </c>
      <c r="G340">
        <v>1135876</v>
      </c>
      <c r="H340">
        <v>1409472</v>
      </c>
      <c r="I340">
        <v>1786576</v>
      </c>
      <c r="J340">
        <v>2334833</v>
      </c>
      <c r="K340">
        <v>2625119</v>
      </c>
      <c r="L340">
        <v>2928895</v>
      </c>
      <c r="M340">
        <v>3564227</v>
      </c>
      <c r="N340">
        <v>4944708</v>
      </c>
      <c r="O340">
        <v>5670775</v>
      </c>
      <c r="P340">
        <v>5846915</v>
      </c>
    </row>
    <row r="341" spans="1:16" x14ac:dyDescent="0.25">
      <c r="A341" t="s">
        <v>107</v>
      </c>
      <c r="B341" t="s">
        <v>250</v>
      </c>
      <c r="C341">
        <v>4497817</v>
      </c>
      <c r="D341">
        <v>5264588</v>
      </c>
      <c r="E341">
        <v>5922297</v>
      </c>
      <c r="F341">
        <v>6343002</v>
      </c>
      <c r="G341">
        <v>6835318</v>
      </c>
      <c r="H341">
        <v>7452535</v>
      </c>
      <c r="I341">
        <v>7865151</v>
      </c>
      <c r="J341">
        <v>7596074</v>
      </c>
      <c r="K341">
        <v>7086252</v>
      </c>
      <c r="L341">
        <v>7197692</v>
      </c>
      <c r="M341">
        <v>7769735</v>
      </c>
      <c r="N341">
        <v>8388576</v>
      </c>
      <c r="O341">
        <v>9012624</v>
      </c>
      <c r="P341">
        <v>9442885</v>
      </c>
    </row>
    <row r="342" spans="1:16" x14ac:dyDescent="0.25">
      <c r="A342" t="s">
        <v>108</v>
      </c>
      <c r="B342" t="s">
        <v>250</v>
      </c>
      <c r="C342">
        <v>3840900</v>
      </c>
      <c r="D342">
        <v>4658175</v>
      </c>
      <c r="E342">
        <v>5672788</v>
      </c>
      <c r="F342">
        <v>6749132</v>
      </c>
      <c r="G342">
        <v>8005859</v>
      </c>
      <c r="H342">
        <v>9625397</v>
      </c>
      <c r="I342">
        <v>11469606</v>
      </c>
      <c r="J342">
        <v>13312267</v>
      </c>
      <c r="K342">
        <v>15293161</v>
      </c>
      <c r="L342">
        <v>17802747</v>
      </c>
      <c r="M342">
        <v>20642895</v>
      </c>
      <c r="N342">
        <v>23268540</v>
      </c>
      <c r="O342">
        <v>25780698</v>
      </c>
      <c r="P342">
        <v>26777549</v>
      </c>
    </row>
    <row r="343" spans="1:16" x14ac:dyDescent="0.25">
      <c r="A343" t="s">
        <v>111</v>
      </c>
      <c r="B343" t="s">
        <v>250</v>
      </c>
      <c r="C343">
        <v>23195</v>
      </c>
      <c r="D343">
        <v>26494</v>
      </c>
      <c r="E343">
        <v>28445</v>
      </c>
      <c r="F343">
        <v>29992</v>
      </c>
      <c r="G343">
        <v>30203</v>
      </c>
      <c r="H343">
        <v>33080</v>
      </c>
      <c r="I343">
        <v>37111</v>
      </c>
      <c r="J343">
        <v>40245</v>
      </c>
      <c r="K343">
        <v>43680</v>
      </c>
      <c r="L343">
        <v>48127</v>
      </c>
      <c r="M343">
        <v>52840</v>
      </c>
      <c r="N343">
        <v>56833</v>
      </c>
      <c r="O343">
        <v>61495</v>
      </c>
      <c r="P343">
        <v>63943</v>
      </c>
    </row>
    <row r="344" spans="1:16" x14ac:dyDescent="0.25">
      <c r="A344" t="s">
        <v>172</v>
      </c>
      <c r="B344" t="s">
        <v>250</v>
      </c>
      <c r="C344">
        <v>5279622</v>
      </c>
      <c r="D344">
        <v>6044345</v>
      </c>
      <c r="E344">
        <v>7032909</v>
      </c>
      <c r="F344">
        <v>7935350</v>
      </c>
      <c r="G344">
        <v>8592166</v>
      </c>
      <c r="H344">
        <v>9296487</v>
      </c>
      <c r="I344">
        <v>10057190</v>
      </c>
      <c r="J344">
        <v>10864896</v>
      </c>
      <c r="K344">
        <v>11378028</v>
      </c>
      <c r="L344">
        <v>11762651</v>
      </c>
      <c r="M344">
        <v>12070099</v>
      </c>
      <c r="N344">
        <v>12402803</v>
      </c>
      <c r="O344">
        <v>12778255</v>
      </c>
      <c r="P344">
        <v>12905119</v>
      </c>
    </row>
    <row r="345" spans="1:16" x14ac:dyDescent="0.25">
      <c r="A345" t="s">
        <v>113</v>
      </c>
      <c r="B345" t="s">
        <v>250</v>
      </c>
      <c r="C345">
        <v>12523036</v>
      </c>
      <c r="D345">
        <v>14457525</v>
      </c>
      <c r="E345">
        <v>16217206</v>
      </c>
      <c r="F345">
        <v>17754217</v>
      </c>
      <c r="G345">
        <v>19112458</v>
      </c>
      <c r="H345">
        <v>20420276</v>
      </c>
      <c r="I345">
        <v>21522813</v>
      </c>
      <c r="J345">
        <v>22660743</v>
      </c>
      <c r="K345">
        <v>23622809</v>
      </c>
      <c r="L345">
        <v>24102905</v>
      </c>
      <c r="M345">
        <v>24701859</v>
      </c>
      <c r="N345">
        <v>25548338</v>
      </c>
      <c r="O345">
        <v>25897329</v>
      </c>
      <c r="P345">
        <v>25773753</v>
      </c>
    </row>
    <row r="346" spans="1:16" x14ac:dyDescent="0.25">
      <c r="A346" t="s">
        <v>229</v>
      </c>
      <c r="B346" t="s">
        <v>250</v>
      </c>
      <c r="C346">
        <v>480530</v>
      </c>
      <c r="D346">
        <v>547497</v>
      </c>
      <c r="E346">
        <v>619445</v>
      </c>
      <c r="F346">
        <v>699266</v>
      </c>
      <c r="G346">
        <v>780625</v>
      </c>
      <c r="H346">
        <v>864946</v>
      </c>
      <c r="I346">
        <v>953243</v>
      </c>
      <c r="J346">
        <v>1037914</v>
      </c>
      <c r="K346">
        <v>872204</v>
      </c>
      <c r="L346">
        <v>866255</v>
      </c>
      <c r="M346">
        <v>888023</v>
      </c>
      <c r="N346">
        <v>892179</v>
      </c>
      <c r="O346">
        <v>892592</v>
      </c>
      <c r="P346">
        <v>878107</v>
      </c>
    </row>
    <row r="347" spans="1:16" x14ac:dyDescent="0.25">
      <c r="A347" t="s">
        <v>114</v>
      </c>
      <c r="B347" t="s">
        <v>250</v>
      </c>
      <c r="C347">
        <v>180606</v>
      </c>
      <c r="D347">
        <v>303558</v>
      </c>
      <c r="E347">
        <v>449871</v>
      </c>
      <c r="F347">
        <v>601871</v>
      </c>
      <c r="G347">
        <v>847994</v>
      </c>
      <c r="H347">
        <v>1073840</v>
      </c>
      <c r="I347">
        <v>934227</v>
      </c>
      <c r="J347">
        <v>952736</v>
      </c>
      <c r="K347">
        <v>1132811</v>
      </c>
      <c r="L347">
        <v>1319953</v>
      </c>
      <c r="M347">
        <v>1675640</v>
      </c>
      <c r="N347">
        <v>2339072</v>
      </c>
      <c r="O347">
        <v>2671060</v>
      </c>
      <c r="P347">
        <v>2595948</v>
      </c>
    </row>
    <row r="348" spans="1:16" x14ac:dyDescent="0.25">
      <c r="A348" t="s">
        <v>109</v>
      </c>
      <c r="B348" t="s">
        <v>250</v>
      </c>
      <c r="C348">
        <v>1044624</v>
      </c>
      <c r="D348">
        <v>1243080</v>
      </c>
      <c r="E348">
        <v>1435714</v>
      </c>
      <c r="F348">
        <v>1602386</v>
      </c>
      <c r="G348">
        <v>1767791</v>
      </c>
      <c r="H348">
        <v>1946907</v>
      </c>
      <c r="I348">
        <v>2116993</v>
      </c>
      <c r="J348">
        <v>2214796</v>
      </c>
      <c r="K348">
        <v>2386115</v>
      </c>
      <c r="L348">
        <v>2518895</v>
      </c>
      <c r="M348">
        <v>2663183</v>
      </c>
      <c r="N348">
        <v>2920023</v>
      </c>
      <c r="O348">
        <v>3231211</v>
      </c>
      <c r="P348">
        <v>3424555</v>
      </c>
    </row>
    <row r="349" spans="1:16" x14ac:dyDescent="0.25">
      <c r="A349" t="s">
        <v>116</v>
      </c>
      <c r="B349" t="s">
        <v>250</v>
      </c>
      <c r="C349">
        <v>1047533</v>
      </c>
      <c r="D349">
        <v>1174212</v>
      </c>
      <c r="E349">
        <v>1320168</v>
      </c>
      <c r="F349">
        <v>1489795</v>
      </c>
      <c r="G349">
        <v>1636637</v>
      </c>
      <c r="H349">
        <v>1865376</v>
      </c>
      <c r="I349">
        <v>2158369</v>
      </c>
      <c r="J349">
        <v>2470903</v>
      </c>
      <c r="K349">
        <v>2725901</v>
      </c>
      <c r="L349">
        <v>2937553</v>
      </c>
      <c r="M349">
        <v>3181861</v>
      </c>
      <c r="N349">
        <v>3423412</v>
      </c>
      <c r="O349">
        <v>3689825</v>
      </c>
      <c r="P349">
        <v>3794678</v>
      </c>
    </row>
    <row r="350" spans="1:16" x14ac:dyDescent="0.25">
      <c r="A350" t="s">
        <v>115</v>
      </c>
      <c r="B350" t="s">
        <v>250</v>
      </c>
      <c r="C350">
        <v>97581515</v>
      </c>
      <c r="D350">
        <v>112043456</v>
      </c>
      <c r="E350">
        <v>127535112</v>
      </c>
      <c r="F350">
        <v>143750272</v>
      </c>
      <c r="G350">
        <v>161238124</v>
      </c>
      <c r="H350">
        <v>178934555</v>
      </c>
      <c r="I350">
        <v>196744016</v>
      </c>
      <c r="J350">
        <v>214650082</v>
      </c>
      <c r="K350">
        <v>231772453</v>
      </c>
      <c r="L350">
        <v>247304910</v>
      </c>
      <c r="M350">
        <v>261284067</v>
      </c>
      <c r="N350">
        <v>275629429</v>
      </c>
      <c r="O350">
        <v>289821628</v>
      </c>
      <c r="P350">
        <v>293742007</v>
      </c>
    </row>
    <row r="351" spans="1:16" x14ac:dyDescent="0.25">
      <c r="A351" t="s">
        <v>126</v>
      </c>
      <c r="B351" t="s">
        <v>250</v>
      </c>
      <c r="C351">
        <v>935219</v>
      </c>
      <c r="D351">
        <v>1019606</v>
      </c>
      <c r="E351">
        <v>1077154</v>
      </c>
      <c r="F351">
        <v>1124978</v>
      </c>
      <c r="G351">
        <v>1150421</v>
      </c>
      <c r="H351">
        <v>1184779</v>
      </c>
      <c r="I351">
        <v>1228833</v>
      </c>
      <c r="J351">
        <v>1139504</v>
      </c>
      <c r="K351">
        <v>1080560</v>
      </c>
      <c r="L351">
        <v>1019762</v>
      </c>
      <c r="M351">
        <v>955679</v>
      </c>
      <c r="N351">
        <v>906010</v>
      </c>
      <c r="O351">
        <v>878681</v>
      </c>
      <c r="P351">
        <v>871746</v>
      </c>
    </row>
    <row r="352" spans="1:16" x14ac:dyDescent="0.25">
      <c r="A352" t="s">
        <v>117</v>
      </c>
      <c r="B352" t="s">
        <v>250</v>
      </c>
      <c r="C352">
        <v>905350</v>
      </c>
      <c r="D352">
        <v>1053402</v>
      </c>
      <c r="E352">
        <v>1203454</v>
      </c>
      <c r="F352">
        <v>1359319</v>
      </c>
      <c r="G352">
        <v>1480934</v>
      </c>
      <c r="H352">
        <v>1596181</v>
      </c>
      <c r="I352">
        <v>1767344</v>
      </c>
      <c r="J352">
        <v>1953426</v>
      </c>
      <c r="K352">
        <v>2137718</v>
      </c>
      <c r="L352">
        <v>2301063</v>
      </c>
      <c r="M352">
        <v>2477872</v>
      </c>
      <c r="N352">
        <v>3173713</v>
      </c>
      <c r="O352">
        <v>2748285</v>
      </c>
      <c r="P352">
        <v>2662356</v>
      </c>
    </row>
    <row r="353" spans="1:16" x14ac:dyDescent="0.25">
      <c r="A353" t="s">
        <v>123</v>
      </c>
      <c r="B353" t="s">
        <v>250</v>
      </c>
      <c r="C353">
        <v>325063</v>
      </c>
      <c r="D353">
        <v>384649</v>
      </c>
      <c r="E353">
        <v>478954</v>
      </c>
      <c r="F353">
        <v>593546</v>
      </c>
      <c r="G353">
        <v>693999</v>
      </c>
      <c r="H353">
        <v>800011</v>
      </c>
      <c r="I353">
        <v>885455</v>
      </c>
      <c r="J353">
        <v>948066</v>
      </c>
      <c r="K353">
        <v>977454</v>
      </c>
      <c r="L353">
        <v>966980</v>
      </c>
      <c r="M353">
        <v>991753</v>
      </c>
      <c r="N353">
        <v>1043257</v>
      </c>
      <c r="O353">
        <v>1112185</v>
      </c>
      <c r="P353">
        <v>1137496</v>
      </c>
    </row>
    <row r="354" spans="1:16" x14ac:dyDescent="0.25">
      <c r="A354" t="s">
        <v>118</v>
      </c>
      <c r="B354" t="s">
        <v>250</v>
      </c>
      <c r="C354">
        <v>581810</v>
      </c>
      <c r="D354">
        <v>654519</v>
      </c>
      <c r="E354">
        <v>740762</v>
      </c>
      <c r="F354">
        <v>842373</v>
      </c>
      <c r="G354">
        <v>966472</v>
      </c>
      <c r="H354">
        <v>1115283</v>
      </c>
      <c r="I354">
        <v>1095527</v>
      </c>
      <c r="J354">
        <v>1054620</v>
      </c>
      <c r="K354">
        <v>1424909</v>
      </c>
      <c r="L354">
        <v>1610373</v>
      </c>
      <c r="M354">
        <v>1988726</v>
      </c>
      <c r="N354">
        <v>2289264</v>
      </c>
      <c r="O354">
        <v>2531454</v>
      </c>
      <c r="P354">
        <v>2640702</v>
      </c>
    </row>
    <row r="355" spans="1:16" x14ac:dyDescent="0.25">
      <c r="A355" t="s">
        <v>119</v>
      </c>
      <c r="B355" t="s">
        <v>250</v>
      </c>
      <c r="C355">
        <v>735014</v>
      </c>
      <c r="D355">
        <v>877297</v>
      </c>
      <c r="E355">
        <v>995857</v>
      </c>
      <c r="F355">
        <v>1199961</v>
      </c>
      <c r="G355">
        <v>1582538</v>
      </c>
      <c r="H355">
        <v>1986123</v>
      </c>
      <c r="I355">
        <v>2265832</v>
      </c>
      <c r="J355">
        <v>2515472</v>
      </c>
      <c r="K355">
        <v>2712865</v>
      </c>
      <c r="L355">
        <v>2972825</v>
      </c>
      <c r="M355">
        <v>3300010</v>
      </c>
      <c r="N355">
        <v>3145381</v>
      </c>
      <c r="O355">
        <v>3369959</v>
      </c>
      <c r="P355">
        <v>3447062</v>
      </c>
    </row>
    <row r="356" spans="1:16" x14ac:dyDescent="0.25">
      <c r="A356" t="s">
        <v>121</v>
      </c>
      <c r="B356" t="s">
        <v>250</v>
      </c>
      <c r="C356">
        <v>8025</v>
      </c>
      <c r="D356">
        <v>9099</v>
      </c>
      <c r="E356">
        <v>10451</v>
      </c>
      <c r="F356">
        <v>11415</v>
      </c>
      <c r="G356">
        <v>12389</v>
      </c>
      <c r="H356">
        <v>13291</v>
      </c>
      <c r="I356">
        <v>14295</v>
      </c>
      <c r="J356">
        <v>15319</v>
      </c>
      <c r="K356">
        <v>16258</v>
      </c>
      <c r="L356">
        <v>17052</v>
      </c>
      <c r="M356">
        <v>17764</v>
      </c>
      <c r="N356">
        <v>18521</v>
      </c>
      <c r="O356">
        <v>19223</v>
      </c>
      <c r="P356">
        <v>19502</v>
      </c>
    </row>
    <row r="357" spans="1:16" x14ac:dyDescent="0.25">
      <c r="A357" t="s">
        <v>124</v>
      </c>
      <c r="B357" t="s">
        <v>250</v>
      </c>
      <c r="C357">
        <v>1287258</v>
      </c>
      <c r="D357">
        <v>1388797</v>
      </c>
      <c r="E357">
        <v>1477302</v>
      </c>
      <c r="F357">
        <v>1556058</v>
      </c>
      <c r="G357">
        <v>1606314</v>
      </c>
      <c r="H357">
        <v>1666053</v>
      </c>
      <c r="I357">
        <v>1739236</v>
      </c>
      <c r="J357">
        <v>1697041</v>
      </c>
      <c r="K357">
        <v>1626157</v>
      </c>
      <c r="L357">
        <v>1532393</v>
      </c>
      <c r="M357">
        <v>1423431</v>
      </c>
      <c r="N357">
        <v>1344893</v>
      </c>
      <c r="O357">
        <v>1309308</v>
      </c>
      <c r="P357">
        <v>1329978</v>
      </c>
    </row>
    <row r="358" spans="1:16" x14ac:dyDescent="0.25">
      <c r="A358" t="s">
        <v>125</v>
      </c>
      <c r="B358" t="s">
        <v>250</v>
      </c>
      <c r="C358">
        <v>155086</v>
      </c>
      <c r="D358">
        <v>163183</v>
      </c>
      <c r="E358">
        <v>166309</v>
      </c>
      <c r="F358">
        <v>176341</v>
      </c>
      <c r="G358">
        <v>177856</v>
      </c>
      <c r="H358">
        <v>178400</v>
      </c>
      <c r="I358">
        <v>187088</v>
      </c>
      <c r="J358">
        <v>200935</v>
      </c>
      <c r="K358">
        <v>215218</v>
      </c>
      <c r="L358">
        <v>230296</v>
      </c>
      <c r="M358">
        <v>252173</v>
      </c>
      <c r="N358">
        <v>285650</v>
      </c>
      <c r="O358">
        <v>317212</v>
      </c>
      <c r="P358">
        <v>328709</v>
      </c>
    </row>
    <row r="359" spans="1:16" x14ac:dyDescent="0.25">
      <c r="A359" t="s">
        <v>127</v>
      </c>
      <c r="B359" t="s">
        <v>250</v>
      </c>
      <c r="C359">
        <v>88154</v>
      </c>
      <c r="D359">
        <v>105938</v>
      </c>
      <c r="E359">
        <v>127190</v>
      </c>
      <c r="F359">
        <v>126647</v>
      </c>
      <c r="G359">
        <v>125183</v>
      </c>
      <c r="H359">
        <v>143060</v>
      </c>
      <c r="I359">
        <v>170710</v>
      </c>
      <c r="J359">
        <v>191770</v>
      </c>
      <c r="K359">
        <v>207541</v>
      </c>
      <c r="L359">
        <v>234373</v>
      </c>
      <c r="M359">
        <v>267356</v>
      </c>
      <c r="N359">
        <v>292094</v>
      </c>
      <c r="O359">
        <v>317655</v>
      </c>
      <c r="P359">
        <v>326180</v>
      </c>
    </row>
    <row r="360" spans="1:16" x14ac:dyDescent="0.25">
      <c r="A360" t="s">
        <v>132</v>
      </c>
      <c r="B360" t="s">
        <v>250</v>
      </c>
      <c r="C360">
        <v>2586559</v>
      </c>
      <c r="D360">
        <v>2938852</v>
      </c>
      <c r="E360">
        <v>3368753</v>
      </c>
      <c r="F360">
        <v>3911095</v>
      </c>
      <c r="G360">
        <v>4524048</v>
      </c>
      <c r="H360">
        <v>5196676</v>
      </c>
      <c r="I360">
        <v>5986073</v>
      </c>
      <c r="J360">
        <v>6975324</v>
      </c>
      <c r="K360">
        <v>8147724</v>
      </c>
      <c r="L360">
        <v>9440960</v>
      </c>
      <c r="M360">
        <v>10910952</v>
      </c>
      <c r="N360">
        <v>12466971</v>
      </c>
      <c r="O360">
        <v>14148424</v>
      </c>
      <c r="P360">
        <v>14836218</v>
      </c>
    </row>
    <row r="361" spans="1:16" x14ac:dyDescent="0.25">
      <c r="A361" t="s">
        <v>148</v>
      </c>
      <c r="B361" t="s">
        <v>250</v>
      </c>
      <c r="C361">
        <v>1744786</v>
      </c>
      <c r="D361">
        <v>1970993</v>
      </c>
      <c r="E361">
        <v>2233465</v>
      </c>
      <c r="F361">
        <v>2557641</v>
      </c>
      <c r="G361">
        <v>3041298</v>
      </c>
      <c r="H361">
        <v>3706698</v>
      </c>
      <c r="I361">
        <v>4643501</v>
      </c>
      <c r="J361">
        <v>4922616</v>
      </c>
      <c r="K361">
        <v>5464600</v>
      </c>
      <c r="L361">
        <v>6170251</v>
      </c>
      <c r="M361">
        <v>7122580</v>
      </c>
      <c r="N361">
        <v>8219165</v>
      </c>
      <c r="O361">
        <v>9418758</v>
      </c>
      <c r="P361">
        <v>9924861</v>
      </c>
    </row>
    <row r="362" spans="1:16" x14ac:dyDescent="0.25">
      <c r="A362" t="s">
        <v>149</v>
      </c>
      <c r="B362" t="s">
        <v>250</v>
      </c>
      <c r="C362">
        <v>3998586</v>
      </c>
      <c r="D362">
        <v>4629885</v>
      </c>
      <c r="E362">
        <v>5241436</v>
      </c>
      <c r="F362">
        <v>5902426</v>
      </c>
      <c r="G362">
        <v>6706385</v>
      </c>
      <c r="H362">
        <v>7659684</v>
      </c>
      <c r="I362">
        <v>8874067</v>
      </c>
      <c r="J362">
        <v>10198689</v>
      </c>
      <c r="K362">
        <v>11631359</v>
      </c>
      <c r="L362">
        <v>13271796</v>
      </c>
      <c r="M362">
        <v>14792312</v>
      </c>
      <c r="N362">
        <v>15947910</v>
      </c>
      <c r="O362">
        <v>16986172</v>
      </c>
      <c r="P362">
        <v>17341833</v>
      </c>
    </row>
    <row r="363" spans="1:16" x14ac:dyDescent="0.25">
      <c r="A363" t="s">
        <v>133</v>
      </c>
      <c r="B363" t="s">
        <v>250</v>
      </c>
      <c r="C363">
        <v>50094</v>
      </c>
      <c r="D363">
        <v>56312</v>
      </c>
      <c r="E363">
        <v>66112</v>
      </c>
      <c r="F363">
        <v>76527</v>
      </c>
      <c r="G363">
        <v>87303</v>
      </c>
      <c r="H363">
        <v>100072</v>
      </c>
      <c r="I363">
        <v>116993</v>
      </c>
      <c r="J363">
        <v>133257</v>
      </c>
      <c r="K363">
        <v>145914</v>
      </c>
      <c r="L363">
        <v>158562</v>
      </c>
      <c r="M363">
        <v>199169</v>
      </c>
      <c r="N363">
        <v>250493</v>
      </c>
      <c r="O363">
        <v>297122</v>
      </c>
      <c r="P363">
        <v>301315</v>
      </c>
    </row>
    <row r="364" spans="1:16" x14ac:dyDescent="0.25">
      <c r="A364" t="s">
        <v>138</v>
      </c>
      <c r="B364" t="s">
        <v>250</v>
      </c>
      <c r="C364">
        <v>2705849</v>
      </c>
      <c r="D364">
        <v>2887474</v>
      </c>
      <c r="E364">
        <v>3094657</v>
      </c>
      <c r="F364">
        <v>3355058</v>
      </c>
      <c r="G364">
        <v>3693961</v>
      </c>
      <c r="H364">
        <v>4106882</v>
      </c>
      <c r="I364">
        <v>4494384</v>
      </c>
      <c r="J364">
        <v>4992990</v>
      </c>
      <c r="K364">
        <v>5670841</v>
      </c>
      <c r="L364">
        <v>6656944</v>
      </c>
      <c r="M364">
        <v>7844770</v>
      </c>
      <c r="N364">
        <v>9149561</v>
      </c>
      <c r="O364">
        <v>10718339</v>
      </c>
      <c r="P364">
        <v>11406819</v>
      </c>
    </row>
    <row r="365" spans="1:16" x14ac:dyDescent="0.25">
      <c r="A365" t="s">
        <v>139</v>
      </c>
      <c r="B365" t="s">
        <v>250</v>
      </c>
      <c r="C365">
        <v>156985</v>
      </c>
      <c r="D365">
        <v>153031</v>
      </c>
      <c r="E365">
        <v>144933</v>
      </c>
      <c r="F365">
        <v>146817</v>
      </c>
      <c r="G365">
        <v>154725</v>
      </c>
      <c r="H365">
        <v>166047</v>
      </c>
      <c r="I365">
        <v>175180</v>
      </c>
      <c r="J365">
        <v>187081</v>
      </c>
      <c r="K365">
        <v>193798</v>
      </c>
      <c r="L365">
        <v>200402</v>
      </c>
      <c r="M365">
        <v>205890</v>
      </c>
      <c r="N365">
        <v>224836</v>
      </c>
      <c r="O365">
        <v>266898</v>
      </c>
      <c r="P365">
        <v>276869</v>
      </c>
    </row>
    <row r="366" spans="1:16" x14ac:dyDescent="0.25">
      <c r="A366" t="s">
        <v>136</v>
      </c>
      <c r="B366" t="s">
        <v>250</v>
      </c>
      <c r="C366">
        <v>7877</v>
      </c>
      <c r="D366">
        <v>9290</v>
      </c>
      <c r="E366">
        <v>12719</v>
      </c>
      <c r="F366">
        <v>13867</v>
      </c>
      <c r="G366">
        <v>16313</v>
      </c>
      <c r="H366">
        <v>19936</v>
      </c>
      <c r="I366">
        <v>23602</v>
      </c>
      <c r="J366">
        <v>25995</v>
      </c>
      <c r="K366">
        <v>27814</v>
      </c>
      <c r="L366">
        <v>27843</v>
      </c>
      <c r="M366">
        <v>27355</v>
      </c>
      <c r="N366">
        <v>25299</v>
      </c>
      <c r="O366">
        <v>22190</v>
      </c>
      <c r="P366">
        <v>21223</v>
      </c>
    </row>
    <row r="367" spans="1:16" x14ac:dyDescent="0.25">
      <c r="A367" t="s">
        <v>146</v>
      </c>
      <c r="B367" t="s">
        <v>250</v>
      </c>
      <c r="C367">
        <v>415366</v>
      </c>
      <c r="D367">
        <v>479685</v>
      </c>
      <c r="E367">
        <v>558672</v>
      </c>
      <c r="F367">
        <v>649021</v>
      </c>
      <c r="G367">
        <v>751538</v>
      </c>
      <c r="H367">
        <v>871707</v>
      </c>
      <c r="I367">
        <v>1002426</v>
      </c>
      <c r="J367">
        <v>1191341</v>
      </c>
      <c r="K367">
        <v>1349905</v>
      </c>
      <c r="L367">
        <v>1496264</v>
      </c>
      <c r="M367">
        <v>1677917</v>
      </c>
      <c r="N367">
        <v>1926486</v>
      </c>
      <c r="O367">
        <v>2202418</v>
      </c>
      <c r="P367">
        <v>2321228</v>
      </c>
    </row>
    <row r="368" spans="1:16" x14ac:dyDescent="0.25">
      <c r="A368" t="s">
        <v>147</v>
      </c>
      <c r="B368" t="s">
        <v>250</v>
      </c>
      <c r="C368">
        <v>343446</v>
      </c>
      <c r="D368">
        <v>382020</v>
      </c>
      <c r="E368">
        <v>417659</v>
      </c>
      <c r="F368">
        <v>449901</v>
      </c>
      <c r="G368">
        <v>486137</v>
      </c>
      <c r="H368">
        <v>513873</v>
      </c>
      <c r="I368">
        <v>533959</v>
      </c>
      <c r="J368">
        <v>563589</v>
      </c>
      <c r="K368">
        <v>592881</v>
      </c>
      <c r="L368">
        <v>611903</v>
      </c>
      <c r="M368">
        <v>620864</v>
      </c>
      <c r="N368">
        <v>625408</v>
      </c>
      <c r="O368">
        <v>625161</v>
      </c>
      <c r="P368">
        <v>622533</v>
      </c>
    </row>
    <row r="369" spans="1:16" x14ac:dyDescent="0.25">
      <c r="A369" t="s">
        <v>135</v>
      </c>
      <c r="B369" t="s">
        <v>250</v>
      </c>
      <c r="C369">
        <v>18239142</v>
      </c>
      <c r="D369">
        <v>21467510</v>
      </c>
      <c r="E369">
        <v>25242786</v>
      </c>
      <c r="F369">
        <v>29272233</v>
      </c>
      <c r="G369">
        <v>33584396</v>
      </c>
      <c r="H369">
        <v>36978770</v>
      </c>
      <c r="I369">
        <v>40210868</v>
      </c>
      <c r="J369">
        <v>44138340</v>
      </c>
      <c r="K369">
        <v>47900060</v>
      </c>
      <c r="L369">
        <v>51619299</v>
      </c>
      <c r="M369">
        <v>55086407</v>
      </c>
      <c r="N369">
        <v>58824776</v>
      </c>
      <c r="O369">
        <v>61587451</v>
      </c>
      <c r="P369">
        <v>62194954</v>
      </c>
    </row>
    <row r="370" spans="1:16" x14ac:dyDescent="0.25">
      <c r="A370" t="s">
        <v>72</v>
      </c>
      <c r="B370" t="s">
        <v>250</v>
      </c>
      <c r="C370">
        <v>21977</v>
      </c>
      <c r="D370">
        <v>25935</v>
      </c>
      <c r="E370">
        <v>30099</v>
      </c>
      <c r="F370">
        <v>34197</v>
      </c>
      <c r="G370">
        <v>38716</v>
      </c>
      <c r="H370">
        <v>44599</v>
      </c>
      <c r="I370">
        <v>49988</v>
      </c>
      <c r="J370">
        <v>56122</v>
      </c>
      <c r="K370">
        <v>56309</v>
      </c>
      <c r="L370">
        <v>55995</v>
      </c>
      <c r="M370">
        <v>54246</v>
      </c>
      <c r="N370">
        <v>55166</v>
      </c>
      <c r="O370">
        <v>56413</v>
      </c>
      <c r="P370">
        <v>57387</v>
      </c>
    </row>
    <row r="371" spans="1:16" x14ac:dyDescent="0.25">
      <c r="A371" t="s">
        <v>134</v>
      </c>
      <c r="B371" t="s">
        <v>250</v>
      </c>
      <c r="C371">
        <v>53069401</v>
      </c>
      <c r="D371">
        <v>60745353</v>
      </c>
      <c r="E371">
        <v>69924197</v>
      </c>
      <c r="F371">
        <v>80801584</v>
      </c>
      <c r="G371">
        <v>94874866</v>
      </c>
      <c r="H371">
        <v>112206114</v>
      </c>
      <c r="I371">
        <v>131038695</v>
      </c>
      <c r="J371">
        <v>148148437</v>
      </c>
      <c r="K371">
        <v>164693960</v>
      </c>
      <c r="L371">
        <v>182021184</v>
      </c>
      <c r="M371">
        <v>205974257</v>
      </c>
      <c r="N371">
        <v>228315279</v>
      </c>
      <c r="O371">
        <v>248503623</v>
      </c>
      <c r="P371">
        <v>254892180</v>
      </c>
    </row>
    <row r="372" spans="1:16" x14ac:dyDescent="0.25">
      <c r="A372" t="s">
        <v>141</v>
      </c>
      <c r="B372" t="s">
        <v>250</v>
      </c>
      <c r="C372">
        <v>49093477</v>
      </c>
      <c r="D372">
        <v>55916570</v>
      </c>
      <c r="E372">
        <v>63976115</v>
      </c>
      <c r="F372">
        <v>73118094</v>
      </c>
      <c r="G372">
        <v>84742370</v>
      </c>
      <c r="H372">
        <v>99498790</v>
      </c>
      <c r="I372">
        <v>115620545</v>
      </c>
      <c r="J372">
        <v>129857166</v>
      </c>
      <c r="K372">
        <v>143516085</v>
      </c>
      <c r="L372">
        <v>157664969</v>
      </c>
      <c r="M372">
        <v>173519086</v>
      </c>
      <c r="N372">
        <v>191103354</v>
      </c>
      <c r="O372">
        <v>207864539</v>
      </c>
      <c r="P372">
        <v>214073403</v>
      </c>
    </row>
    <row r="373" spans="1:16" x14ac:dyDescent="0.25">
      <c r="A373" t="s">
        <v>210</v>
      </c>
      <c r="B373" t="s">
        <v>250</v>
      </c>
      <c r="C373">
        <v>49093477</v>
      </c>
      <c r="D373">
        <v>55916570</v>
      </c>
      <c r="E373">
        <v>63976115</v>
      </c>
      <c r="F373">
        <v>73118094</v>
      </c>
      <c r="G373">
        <v>84742370</v>
      </c>
      <c r="H373">
        <v>99498790</v>
      </c>
      <c r="I373">
        <v>114627337</v>
      </c>
      <c r="J373">
        <v>128611271</v>
      </c>
      <c r="K373">
        <v>142044341</v>
      </c>
      <c r="L373">
        <v>156003820</v>
      </c>
      <c r="M373">
        <v>171630688</v>
      </c>
      <c r="N373">
        <v>188977694</v>
      </c>
      <c r="O373">
        <v>205469679</v>
      </c>
      <c r="P373">
        <v>211556959</v>
      </c>
    </row>
    <row r="374" spans="1:16" x14ac:dyDescent="0.25">
      <c r="A374" t="s">
        <v>131</v>
      </c>
      <c r="B374" t="s">
        <v>250</v>
      </c>
      <c r="C374">
        <v>953227</v>
      </c>
      <c r="D374">
        <v>1059262</v>
      </c>
      <c r="E374">
        <v>1133577</v>
      </c>
      <c r="F374">
        <v>1200675</v>
      </c>
      <c r="G374">
        <v>1264339</v>
      </c>
      <c r="H374">
        <v>1329705</v>
      </c>
      <c r="I374">
        <v>1391294</v>
      </c>
      <c r="J374">
        <v>1392618</v>
      </c>
      <c r="K374">
        <v>1384963</v>
      </c>
      <c r="L374">
        <v>1368513</v>
      </c>
      <c r="M374">
        <v>1359655</v>
      </c>
      <c r="N374">
        <v>1348658</v>
      </c>
      <c r="O374">
        <v>1251834</v>
      </c>
      <c r="P374">
        <v>1208783</v>
      </c>
    </row>
    <row r="375" spans="1:16" x14ac:dyDescent="0.25">
      <c r="A375" t="s">
        <v>130</v>
      </c>
      <c r="B375" t="s">
        <v>250</v>
      </c>
      <c r="C375">
        <v>9780</v>
      </c>
      <c r="D375">
        <v>10402</v>
      </c>
      <c r="E375">
        <v>11057</v>
      </c>
      <c r="F375">
        <v>11714</v>
      </c>
      <c r="G375">
        <v>12592</v>
      </c>
      <c r="H375">
        <v>13572</v>
      </c>
      <c r="I375">
        <v>14435</v>
      </c>
      <c r="J375">
        <v>15140</v>
      </c>
      <c r="K375">
        <v>15791</v>
      </c>
      <c r="L375">
        <v>15662</v>
      </c>
      <c r="M375">
        <v>16207</v>
      </c>
      <c r="N375">
        <v>18043</v>
      </c>
      <c r="O375">
        <v>18095</v>
      </c>
      <c r="P375">
        <v>17872</v>
      </c>
    </row>
    <row r="376" spans="1:16" x14ac:dyDescent="0.25">
      <c r="A376" t="s">
        <v>143</v>
      </c>
      <c r="B376" t="s">
        <v>250</v>
      </c>
      <c r="C376">
        <v>486071</v>
      </c>
      <c r="D376">
        <v>567210</v>
      </c>
      <c r="E376">
        <v>645997</v>
      </c>
      <c r="F376">
        <v>742652</v>
      </c>
      <c r="G376">
        <v>848678</v>
      </c>
      <c r="H376">
        <v>957879</v>
      </c>
      <c r="I376">
        <v>1075781</v>
      </c>
      <c r="J376">
        <v>1158033</v>
      </c>
      <c r="K376">
        <v>1216362</v>
      </c>
      <c r="L376">
        <v>1273074</v>
      </c>
      <c r="M376">
        <v>1346373</v>
      </c>
      <c r="N376">
        <v>1473641</v>
      </c>
      <c r="O376">
        <v>1636094</v>
      </c>
      <c r="P376">
        <v>1685387</v>
      </c>
    </row>
    <row r="377" spans="1:16" x14ac:dyDescent="0.25">
      <c r="A377" t="s">
        <v>142</v>
      </c>
      <c r="B377" t="s">
        <v>250</v>
      </c>
      <c r="C377">
        <v>229347</v>
      </c>
      <c r="D377">
        <v>252819</v>
      </c>
      <c r="E377">
        <v>247011</v>
      </c>
      <c r="F377">
        <v>265555</v>
      </c>
      <c r="G377">
        <v>279989</v>
      </c>
      <c r="H377">
        <v>297126</v>
      </c>
      <c r="I377">
        <v>297571</v>
      </c>
      <c r="J377">
        <v>298601</v>
      </c>
      <c r="K377">
        <v>293731</v>
      </c>
      <c r="L377">
        <v>297915</v>
      </c>
      <c r="M377">
        <v>301687</v>
      </c>
      <c r="N377">
        <v>303386</v>
      </c>
      <c r="O377">
        <v>302841</v>
      </c>
      <c r="P377">
        <v>300543</v>
      </c>
    </row>
    <row r="378" spans="1:16" x14ac:dyDescent="0.25">
      <c r="A378" t="s">
        <v>129</v>
      </c>
      <c r="B378" t="s">
        <v>250</v>
      </c>
      <c r="C378">
        <v>5875029</v>
      </c>
      <c r="D378">
        <v>6689578</v>
      </c>
      <c r="E378">
        <v>7648316</v>
      </c>
      <c r="F378">
        <v>8658599</v>
      </c>
      <c r="G378">
        <v>9824183</v>
      </c>
      <c r="H378">
        <v>11156439</v>
      </c>
      <c r="I378">
        <v>12271005</v>
      </c>
      <c r="J378">
        <v>13275721</v>
      </c>
      <c r="K378">
        <v>14279162</v>
      </c>
      <c r="L378">
        <v>15240243</v>
      </c>
      <c r="M378">
        <v>16297672</v>
      </c>
      <c r="N378">
        <v>17444602</v>
      </c>
      <c r="O378">
        <v>18474956</v>
      </c>
      <c r="P378">
        <v>18852368</v>
      </c>
    </row>
    <row r="379" spans="1:16" x14ac:dyDescent="0.25">
      <c r="A379" t="s">
        <v>145</v>
      </c>
      <c r="B379" t="s">
        <v>250</v>
      </c>
      <c r="C379">
        <v>3319796</v>
      </c>
      <c r="D379">
        <v>3715890</v>
      </c>
      <c r="E379">
        <v>4174900</v>
      </c>
      <c r="F379">
        <v>4787769</v>
      </c>
      <c r="G379">
        <v>5583831</v>
      </c>
      <c r="H379">
        <v>6193326</v>
      </c>
      <c r="I379">
        <v>6479069</v>
      </c>
      <c r="J379">
        <v>7610238</v>
      </c>
      <c r="K379">
        <v>8655917</v>
      </c>
      <c r="L379">
        <v>9838645</v>
      </c>
      <c r="M379">
        <v>11236221</v>
      </c>
      <c r="N379">
        <v>13128327</v>
      </c>
      <c r="O379">
        <v>15293299</v>
      </c>
      <c r="P379">
        <v>16176217</v>
      </c>
    </row>
    <row r="380" spans="1:16" x14ac:dyDescent="0.25">
      <c r="A380" t="s">
        <v>140</v>
      </c>
      <c r="B380" t="s">
        <v>250</v>
      </c>
      <c r="C380">
        <v>10880547</v>
      </c>
      <c r="D380">
        <v>12171984</v>
      </c>
      <c r="E380">
        <v>13676103</v>
      </c>
      <c r="F380">
        <v>15212151</v>
      </c>
      <c r="G380">
        <v>16778339</v>
      </c>
      <c r="H380">
        <v>18491226</v>
      </c>
      <c r="I380">
        <v>20097501</v>
      </c>
      <c r="J380">
        <v>21474841</v>
      </c>
      <c r="K380">
        <v>22768081</v>
      </c>
      <c r="L380">
        <v>23826893</v>
      </c>
      <c r="M380">
        <v>24658341</v>
      </c>
      <c r="N380">
        <v>25675431</v>
      </c>
      <c r="O380">
        <v>26606176</v>
      </c>
      <c r="P380">
        <v>26962566</v>
      </c>
    </row>
    <row r="381" spans="1:16" x14ac:dyDescent="0.25">
      <c r="A381" t="s">
        <v>151</v>
      </c>
      <c r="B381" t="s">
        <v>250</v>
      </c>
      <c r="C381">
        <v>284413</v>
      </c>
      <c r="D381">
        <v>316216</v>
      </c>
      <c r="E381">
        <v>364127</v>
      </c>
      <c r="F381">
        <v>424534</v>
      </c>
      <c r="G381">
        <v>472707</v>
      </c>
      <c r="H381">
        <v>527905</v>
      </c>
      <c r="I381">
        <v>663095</v>
      </c>
      <c r="J381">
        <v>778208</v>
      </c>
      <c r="K381">
        <v>880704</v>
      </c>
      <c r="L381">
        <v>951218</v>
      </c>
      <c r="M381">
        <v>1015983</v>
      </c>
      <c r="N381">
        <v>1103238</v>
      </c>
      <c r="O381">
        <v>1201660</v>
      </c>
      <c r="P381">
        <v>1238563</v>
      </c>
    </row>
    <row r="382" spans="1:16" x14ac:dyDescent="0.25">
      <c r="A382" t="s">
        <v>159</v>
      </c>
      <c r="B382" t="s">
        <v>250</v>
      </c>
      <c r="C382">
        <v>2917</v>
      </c>
      <c r="D382">
        <v>3571</v>
      </c>
      <c r="E382">
        <v>3975</v>
      </c>
      <c r="F382">
        <v>4215</v>
      </c>
      <c r="G382">
        <v>4390</v>
      </c>
      <c r="H382">
        <v>4615</v>
      </c>
      <c r="I382">
        <v>5019</v>
      </c>
      <c r="J382">
        <v>5309</v>
      </c>
      <c r="K382">
        <v>5354</v>
      </c>
      <c r="L382">
        <v>5298</v>
      </c>
      <c r="M382">
        <v>5221</v>
      </c>
      <c r="N382">
        <v>5706</v>
      </c>
      <c r="O382">
        <v>6266</v>
      </c>
      <c r="P382">
        <v>6435</v>
      </c>
    </row>
    <row r="383" spans="1:16" x14ac:dyDescent="0.25">
      <c r="A383" t="s">
        <v>158</v>
      </c>
      <c r="B383" t="s">
        <v>250</v>
      </c>
      <c r="C383">
        <v>5100164</v>
      </c>
      <c r="D383">
        <v>5655693</v>
      </c>
      <c r="E383">
        <v>6315266</v>
      </c>
      <c r="F383">
        <v>7052449</v>
      </c>
      <c r="G383">
        <v>7920157</v>
      </c>
      <c r="H383">
        <v>8924478</v>
      </c>
      <c r="I383">
        <v>9968610</v>
      </c>
      <c r="J383">
        <v>11332246</v>
      </c>
      <c r="K383">
        <v>12397651</v>
      </c>
      <c r="L383">
        <v>13098713</v>
      </c>
      <c r="M383">
        <v>13260079</v>
      </c>
      <c r="N383">
        <v>13162846</v>
      </c>
      <c r="O383">
        <v>13980445</v>
      </c>
      <c r="P383">
        <v>14646246</v>
      </c>
    </row>
    <row r="384" spans="1:16" x14ac:dyDescent="0.25">
      <c r="A384" t="s">
        <v>156</v>
      </c>
      <c r="B384" t="s">
        <v>250</v>
      </c>
      <c r="C384">
        <v>5722531</v>
      </c>
      <c r="D384">
        <v>6132509</v>
      </c>
      <c r="E384">
        <v>6504765</v>
      </c>
      <c r="F384">
        <v>6803593</v>
      </c>
      <c r="G384">
        <v>7021922</v>
      </c>
      <c r="H384">
        <v>7171621</v>
      </c>
      <c r="I384">
        <v>7388352</v>
      </c>
      <c r="J384">
        <v>7640630</v>
      </c>
      <c r="K384">
        <v>7877546</v>
      </c>
      <c r="L384">
        <v>8076039</v>
      </c>
      <c r="M384">
        <v>8224707</v>
      </c>
      <c r="N384">
        <v>8399441</v>
      </c>
      <c r="O384">
        <v>8665375</v>
      </c>
      <c r="P384">
        <v>8797815</v>
      </c>
    </row>
    <row r="385" spans="1:16" x14ac:dyDescent="0.25">
      <c r="A385" t="s">
        <v>152</v>
      </c>
      <c r="B385" t="s">
        <v>250</v>
      </c>
      <c r="C385">
        <v>41916</v>
      </c>
      <c r="D385">
        <v>47860</v>
      </c>
      <c r="E385">
        <v>58830</v>
      </c>
      <c r="F385">
        <v>69190</v>
      </c>
      <c r="G385">
        <v>72291</v>
      </c>
      <c r="H385">
        <v>78999</v>
      </c>
      <c r="I385">
        <v>87249</v>
      </c>
      <c r="J385">
        <v>98944</v>
      </c>
      <c r="K385">
        <v>108137</v>
      </c>
      <c r="L385">
        <v>117133</v>
      </c>
      <c r="M385">
        <v>126309</v>
      </c>
      <c r="N385">
        <v>135460</v>
      </c>
      <c r="O385">
        <v>135108</v>
      </c>
      <c r="P385">
        <v>133887</v>
      </c>
    </row>
    <row r="386" spans="1:16" x14ac:dyDescent="0.25">
      <c r="A386" t="s">
        <v>160</v>
      </c>
      <c r="B386" t="s">
        <v>250</v>
      </c>
      <c r="C386">
        <v>1191787</v>
      </c>
      <c r="D386">
        <v>1318284</v>
      </c>
      <c r="E386">
        <v>1403630</v>
      </c>
      <c r="F386">
        <v>1538690</v>
      </c>
      <c r="G386">
        <v>1547938</v>
      </c>
      <c r="H386">
        <v>1608876</v>
      </c>
      <c r="I386">
        <v>1639624</v>
      </c>
      <c r="J386">
        <v>1810761</v>
      </c>
      <c r="K386">
        <v>1893809</v>
      </c>
      <c r="L386">
        <v>2025120</v>
      </c>
      <c r="M386">
        <v>2127776</v>
      </c>
      <c r="N386">
        <v>2260747</v>
      </c>
      <c r="O386">
        <v>2522257</v>
      </c>
      <c r="P386">
        <v>2539990</v>
      </c>
    </row>
    <row r="387" spans="1:16" x14ac:dyDescent="0.25">
      <c r="A387" t="s">
        <v>155</v>
      </c>
      <c r="B387" t="s">
        <v>250</v>
      </c>
      <c r="C387">
        <v>892073</v>
      </c>
      <c r="D387">
        <v>1040534</v>
      </c>
      <c r="E387">
        <v>1220555</v>
      </c>
      <c r="F387">
        <v>1426609</v>
      </c>
      <c r="G387">
        <v>1642284</v>
      </c>
      <c r="H387">
        <v>1864564</v>
      </c>
      <c r="I387">
        <v>2087657</v>
      </c>
      <c r="J387">
        <v>2332849</v>
      </c>
      <c r="K387">
        <v>2528472</v>
      </c>
      <c r="L387">
        <v>2687501</v>
      </c>
      <c r="M387">
        <v>2885079</v>
      </c>
      <c r="N387">
        <v>3103613</v>
      </c>
      <c r="O387">
        <v>3329347</v>
      </c>
      <c r="P387">
        <v>3423787</v>
      </c>
    </row>
    <row r="388" spans="1:16" x14ac:dyDescent="0.25">
      <c r="A388" t="s">
        <v>153</v>
      </c>
      <c r="B388" t="s">
        <v>250</v>
      </c>
      <c r="C388">
        <v>1651968</v>
      </c>
      <c r="D388">
        <v>1942200</v>
      </c>
      <c r="E388">
        <v>2263043</v>
      </c>
      <c r="F388">
        <v>2610894</v>
      </c>
      <c r="G388">
        <v>3040671</v>
      </c>
      <c r="H388">
        <v>3568331</v>
      </c>
      <c r="I388">
        <v>4182727</v>
      </c>
      <c r="J388">
        <v>4925075</v>
      </c>
      <c r="K388">
        <v>5854008</v>
      </c>
      <c r="L388">
        <v>7000404</v>
      </c>
      <c r="M388">
        <v>8427645</v>
      </c>
      <c r="N388">
        <v>10203110</v>
      </c>
      <c r="O388">
        <v>12342370</v>
      </c>
      <c r="P388">
        <v>13293383</v>
      </c>
    </row>
    <row r="389" spans="1:16" x14ac:dyDescent="0.25">
      <c r="A389" t="s">
        <v>154</v>
      </c>
      <c r="B389" t="s">
        <v>250</v>
      </c>
      <c r="C389">
        <v>22418787</v>
      </c>
      <c r="D389">
        <v>24924766</v>
      </c>
      <c r="E389">
        <v>27736415</v>
      </c>
      <c r="F389">
        <v>31451041</v>
      </c>
      <c r="G389">
        <v>36556463</v>
      </c>
      <c r="H389">
        <v>41937296</v>
      </c>
      <c r="I389">
        <v>47821647</v>
      </c>
      <c r="J389">
        <v>54352793</v>
      </c>
      <c r="K389">
        <v>61748370</v>
      </c>
      <c r="L389">
        <v>70670683</v>
      </c>
      <c r="M389">
        <v>81066457</v>
      </c>
      <c r="N389">
        <v>92803434</v>
      </c>
      <c r="O389">
        <v>105243174</v>
      </c>
      <c r="P389">
        <v>110448136</v>
      </c>
    </row>
    <row r="390" spans="1:16" x14ac:dyDescent="0.25">
      <c r="A390" t="s">
        <v>150</v>
      </c>
      <c r="B390" t="s">
        <v>250</v>
      </c>
      <c r="C390">
        <v>98623770</v>
      </c>
      <c r="D390">
        <v>105640219</v>
      </c>
      <c r="E390">
        <v>110988815</v>
      </c>
      <c r="F390">
        <v>117183230</v>
      </c>
      <c r="G390">
        <v>123066277</v>
      </c>
      <c r="H390">
        <v>129051106</v>
      </c>
      <c r="I390">
        <v>135962009</v>
      </c>
      <c r="J390">
        <v>145244205</v>
      </c>
      <c r="K390">
        <v>154134379</v>
      </c>
      <c r="L390">
        <v>161582151</v>
      </c>
      <c r="M390">
        <v>169243143</v>
      </c>
      <c r="N390">
        <v>176326698</v>
      </c>
      <c r="O390">
        <v>183224779</v>
      </c>
      <c r="P390">
        <v>184398613</v>
      </c>
    </row>
    <row r="391" spans="1:16" x14ac:dyDescent="0.25">
      <c r="A391" t="s">
        <v>137</v>
      </c>
      <c r="B391" t="s">
        <v>250</v>
      </c>
      <c r="C391">
        <v>733351</v>
      </c>
      <c r="D391">
        <v>780336</v>
      </c>
      <c r="E391">
        <v>837604</v>
      </c>
      <c r="F391">
        <v>897934</v>
      </c>
      <c r="G391">
        <v>965935</v>
      </c>
      <c r="H391">
        <v>1014743</v>
      </c>
      <c r="I391">
        <v>1037601</v>
      </c>
      <c r="J391">
        <v>1001978</v>
      </c>
      <c r="K391">
        <v>1019933</v>
      </c>
      <c r="L391">
        <v>1019222</v>
      </c>
      <c r="M391">
        <v>1026890</v>
      </c>
      <c r="N391">
        <v>1033390</v>
      </c>
      <c r="O391">
        <v>1033662</v>
      </c>
      <c r="P391">
        <v>1025621</v>
      </c>
    </row>
    <row r="392" spans="1:16" x14ac:dyDescent="0.25">
      <c r="A392" t="s">
        <v>144</v>
      </c>
      <c r="B392" t="s">
        <v>250</v>
      </c>
      <c r="C392">
        <v>4362</v>
      </c>
      <c r="D392">
        <v>5131</v>
      </c>
      <c r="E392">
        <v>5190</v>
      </c>
      <c r="F392">
        <v>7992</v>
      </c>
      <c r="G392">
        <v>9257</v>
      </c>
      <c r="H392">
        <v>16889</v>
      </c>
      <c r="I392">
        <v>25276</v>
      </c>
      <c r="J392">
        <v>24921</v>
      </c>
      <c r="K392">
        <v>38212</v>
      </c>
      <c r="L392">
        <v>34044</v>
      </c>
      <c r="M392">
        <v>28107</v>
      </c>
      <c r="N392">
        <v>27325</v>
      </c>
      <c r="O392">
        <v>26631</v>
      </c>
      <c r="P392">
        <v>26635</v>
      </c>
    </row>
    <row r="393" spans="1:16" x14ac:dyDescent="0.25">
      <c r="A393" t="s">
        <v>157</v>
      </c>
      <c r="B393" t="s">
        <v>250</v>
      </c>
      <c r="C393">
        <v>1784129</v>
      </c>
      <c r="D393">
        <v>1854558</v>
      </c>
      <c r="E393">
        <v>1927895</v>
      </c>
      <c r="F393">
        <v>1990538</v>
      </c>
      <c r="G393">
        <v>2024716</v>
      </c>
      <c r="H393">
        <v>2053246</v>
      </c>
      <c r="I393">
        <v>2097163</v>
      </c>
      <c r="J393">
        <v>2155536</v>
      </c>
      <c r="K393">
        <v>2224232</v>
      </c>
      <c r="L393">
        <v>2293018</v>
      </c>
      <c r="M393">
        <v>2443786</v>
      </c>
      <c r="N393">
        <v>2611322</v>
      </c>
      <c r="O393">
        <v>2712935</v>
      </c>
      <c r="P393">
        <v>2753603</v>
      </c>
    </row>
    <row r="394" spans="1:16" x14ac:dyDescent="0.25">
      <c r="A394" t="s">
        <v>161</v>
      </c>
      <c r="B394" t="s">
        <v>250</v>
      </c>
      <c r="C394">
        <v>269239</v>
      </c>
      <c r="D394">
        <v>297097</v>
      </c>
      <c r="E394">
        <v>335214</v>
      </c>
      <c r="F394">
        <v>393678</v>
      </c>
      <c r="G394">
        <v>517524</v>
      </c>
      <c r="H394">
        <v>706141</v>
      </c>
      <c r="I394">
        <v>1026621</v>
      </c>
      <c r="J394">
        <v>1271419</v>
      </c>
      <c r="K394">
        <v>1343767</v>
      </c>
      <c r="L394">
        <v>1433559</v>
      </c>
      <c r="M394">
        <v>1708903</v>
      </c>
      <c r="N394">
        <v>2714401</v>
      </c>
      <c r="O394">
        <v>2820785</v>
      </c>
      <c r="P394">
        <v>2785494</v>
      </c>
    </row>
    <row r="395" spans="1:16" x14ac:dyDescent="0.25">
      <c r="A395" t="s">
        <v>162</v>
      </c>
      <c r="B395" t="s">
        <v>250</v>
      </c>
      <c r="C395">
        <v>4392617</v>
      </c>
      <c r="D395">
        <v>4854584</v>
      </c>
      <c r="E395">
        <v>5354264</v>
      </c>
      <c r="F395">
        <v>6051410</v>
      </c>
      <c r="G395">
        <v>6933141</v>
      </c>
      <c r="H395">
        <v>7835552</v>
      </c>
      <c r="I395">
        <v>8903987</v>
      </c>
      <c r="J395">
        <v>9776100</v>
      </c>
      <c r="K395">
        <v>10747793</v>
      </c>
      <c r="L395">
        <v>11851205</v>
      </c>
      <c r="M395">
        <v>13795625</v>
      </c>
      <c r="N395">
        <v>15558788</v>
      </c>
      <c r="O395">
        <v>17014433</v>
      </c>
      <c r="P395">
        <v>17381835</v>
      </c>
    </row>
    <row r="396" spans="1:16" x14ac:dyDescent="0.25">
      <c r="A396" t="s">
        <v>176</v>
      </c>
      <c r="B396" t="s">
        <v>250</v>
      </c>
      <c r="C396">
        <v>469620</v>
      </c>
      <c r="D396">
        <v>541209</v>
      </c>
      <c r="E396">
        <v>608753</v>
      </c>
      <c r="F396">
        <v>669729</v>
      </c>
      <c r="G396">
        <v>745988</v>
      </c>
      <c r="H396">
        <v>832455</v>
      </c>
      <c r="I396">
        <v>908031</v>
      </c>
      <c r="J396">
        <v>967377</v>
      </c>
      <c r="K396">
        <v>1039861</v>
      </c>
      <c r="L396">
        <v>1108479</v>
      </c>
      <c r="M396">
        <v>1170536</v>
      </c>
      <c r="N396">
        <v>1231191</v>
      </c>
      <c r="O396">
        <v>1295071</v>
      </c>
      <c r="P396">
        <v>1330733</v>
      </c>
    </row>
    <row r="397" spans="1:16" x14ac:dyDescent="0.25">
      <c r="A397" t="s">
        <v>163</v>
      </c>
      <c r="B397" t="s">
        <v>250</v>
      </c>
      <c r="C397">
        <v>24795178</v>
      </c>
      <c r="D397">
        <v>27810773</v>
      </c>
      <c r="E397">
        <v>31594424</v>
      </c>
      <c r="F397">
        <v>36033414</v>
      </c>
      <c r="G397">
        <v>42323346</v>
      </c>
      <c r="H397">
        <v>50585068</v>
      </c>
      <c r="I397">
        <v>59844215</v>
      </c>
      <c r="J397">
        <v>68906276</v>
      </c>
      <c r="K397">
        <v>79746052</v>
      </c>
      <c r="L397">
        <v>89942008</v>
      </c>
      <c r="M397">
        <v>99987484</v>
      </c>
      <c r="N397">
        <v>107983708</v>
      </c>
      <c r="O397">
        <v>114815641</v>
      </c>
      <c r="P397">
        <v>118960880</v>
      </c>
    </row>
    <row r="398" spans="1:16" x14ac:dyDescent="0.25">
      <c r="A398" t="s">
        <v>167</v>
      </c>
      <c r="B398" t="s">
        <v>250</v>
      </c>
      <c r="C398">
        <v>4773</v>
      </c>
      <c r="D398">
        <v>5330</v>
      </c>
      <c r="E398">
        <v>5773</v>
      </c>
      <c r="F398">
        <v>6569</v>
      </c>
      <c r="G398">
        <v>6361</v>
      </c>
      <c r="H398">
        <v>7249</v>
      </c>
      <c r="I398">
        <v>8236</v>
      </c>
      <c r="J398">
        <v>9220</v>
      </c>
      <c r="K398">
        <v>10767</v>
      </c>
      <c r="L398">
        <v>10666</v>
      </c>
      <c r="M398">
        <v>9830</v>
      </c>
      <c r="N398">
        <v>9454</v>
      </c>
      <c r="O398">
        <v>9377</v>
      </c>
      <c r="P398">
        <v>9376</v>
      </c>
    </row>
    <row r="399" spans="1:16" x14ac:dyDescent="0.25">
      <c r="A399" t="s">
        <v>164</v>
      </c>
      <c r="B399" t="s">
        <v>250</v>
      </c>
      <c r="C399">
        <v>573380</v>
      </c>
      <c r="D399">
        <v>665293</v>
      </c>
      <c r="E399">
        <v>768741</v>
      </c>
      <c r="F399">
        <v>878700</v>
      </c>
      <c r="G399">
        <v>989870</v>
      </c>
      <c r="H399">
        <v>1109603</v>
      </c>
      <c r="I399">
        <v>1234559</v>
      </c>
      <c r="J399">
        <v>1366096</v>
      </c>
      <c r="K399">
        <v>1508117</v>
      </c>
      <c r="L399">
        <v>1659586</v>
      </c>
      <c r="M399">
        <v>1816819</v>
      </c>
      <c r="N399">
        <v>1981879</v>
      </c>
      <c r="O399">
        <v>2148870</v>
      </c>
      <c r="P399">
        <v>2204410</v>
      </c>
    </row>
    <row r="400" spans="1:16" x14ac:dyDescent="0.25">
      <c r="A400" t="s">
        <v>168</v>
      </c>
      <c r="B400" t="s">
        <v>250</v>
      </c>
      <c r="C400">
        <v>1051395</v>
      </c>
      <c r="D400">
        <v>1175463</v>
      </c>
      <c r="E400">
        <v>1318606</v>
      </c>
      <c r="F400">
        <v>1479770</v>
      </c>
      <c r="G400">
        <v>1643752</v>
      </c>
      <c r="H400">
        <v>1830160</v>
      </c>
      <c r="I400">
        <v>2050970</v>
      </c>
      <c r="J400">
        <v>2427513</v>
      </c>
      <c r="K400">
        <v>2876874</v>
      </c>
      <c r="L400">
        <v>3387691</v>
      </c>
      <c r="M400">
        <v>3947886</v>
      </c>
      <c r="N400">
        <v>4505977</v>
      </c>
      <c r="O400">
        <v>5039466</v>
      </c>
      <c r="P400">
        <v>5232314</v>
      </c>
    </row>
    <row r="401" spans="1:16" x14ac:dyDescent="0.25">
      <c r="A401" t="s">
        <v>174</v>
      </c>
      <c r="B401" t="s">
        <v>250</v>
      </c>
      <c r="C401">
        <v>939417</v>
      </c>
      <c r="D401">
        <v>1064834</v>
      </c>
      <c r="E401">
        <v>1199976</v>
      </c>
      <c r="F401">
        <v>1359742</v>
      </c>
      <c r="G401">
        <v>1552451</v>
      </c>
      <c r="H401">
        <v>1786467</v>
      </c>
      <c r="I401">
        <v>2052617</v>
      </c>
      <c r="J401">
        <v>2328184</v>
      </c>
      <c r="K401">
        <v>2589005</v>
      </c>
      <c r="L401">
        <v>2762367</v>
      </c>
      <c r="M401">
        <v>2904393</v>
      </c>
      <c r="N401">
        <v>3106699</v>
      </c>
      <c r="O401">
        <v>3323985</v>
      </c>
      <c r="P401">
        <v>3402132</v>
      </c>
    </row>
    <row r="402" spans="1:16" x14ac:dyDescent="0.25">
      <c r="A402" t="s">
        <v>165</v>
      </c>
      <c r="B402" t="s">
        <v>250</v>
      </c>
      <c r="C402">
        <v>5114541</v>
      </c>
      <c r="D402">
        <v>5924127</v>
      </c>
      <c r="E402">
        <v>6821666</v>
      </c>
      <c r="F402">
        <v>7752190</v>
      </c>
      <c r="G402">
        <v>8754121</v>
      </c>
      <c r="H402">
        <v>9864692</v>
      </c>
      <c r="I402">
        <v>11028476</v>
      </c>
      <c r="J402">
        <v>12189353</v>
      </c>
      <c r="K402">
        <v>13290367</v>
      </c>
      <c r="L402">
        <v>14057586</v>
      </c>
      <c r="M402">
        <v>14545483</v>
      </c>
      <c r="N402">
        <v>15215665</v>
      </c>
      <c r="O402">
        <v>16499432</v>
      </c>
      <c r="P402">
        <v>16857086</v>
      </c>
    </row>
    <row r="403" spans="1:16" x14ac:dyDescent="0.25">
      <c r="A403" t="s">
        <v>166</v>
      </c>
      <c r="B403" t="s">
        <v>250</v>
      </c>
      <c r="C403">
        <v>14373150</v>
      </c>
      <c r="D403">
        <v>16462464</v>
      </c>
      <c r="E403">
        <v>18726386</v>
      </c>
      <c r="F403">
        <v>21458433</v>
      </c>
      <c r="G403">
        <v>24352778</v>
      </c>
      <c r="H403">
        <v>27598948</v>
      </c>
      <c r="I403">
        <v>31029508</v>
      </c>
      <c r="J403">
        <v>34963739</v>
      </c>
      <c r="K403">
        <v>39394372</v>
      </c>
      <c r="L403">
        <v>43650124</v>
      </c>
      <c r="M403">
        <v>47832279</v>
      </c>
      <c r="N403">
        <v>52189304</v>
      </c>
      <c r="O403">
        <v>56947945</v>
      </c>
      <c r="P403">
        <v>58679278</v>
      </c>
    </row>
    <row r="404" spans="1:16" x14ac:dyDescent="0.25">
      <c r="A404" t="s">
        <v>169</v>
      </c>
      <c r="B404" t="s">
        <v>250</v>
      </c>
      <c r="C404">
        <v>14337906</v>
      </c>
      <c r="D404">
        <v>15262754</v>
      </c>
      <c r="E404">
        <v>15873984</v>
      </c>
      <c r="F404">
        <v>16566334</v>
      </c>
      <c r="G404">
        <v>17337360</v>
      </c>
      <c r="H404">
        <v>18147381</v>
      </c>
      <c r="I404">
        <v>18569700</v>
      </c>
      <c r="J404">
        <v>18761167</v>
      </c>
      <c r="K404">
        <v>18574609</v>
      </c>
      <c r="L404">
        <v>18518319</v>
      </c>
      <c r="M404">
        <v>18424911</v>
      </c>
      <c r="N404">
        <v>18385857</v>
      </c>
      <c r="O404">
        <v>18334153</v>
      </c>
      <c r="P404">
        <v>17826176</v>
      </c>
    </row>
    <row r="405" spans="1:16" x14ac:dyDescent="0.25">
      <c r="A405" t="s">
        <v>173</v>
      </c>
      <c r="B405" t="s">
        <v>250</v>
      </c>
      <c r="C405">
        <v>4237624</v>
      </c>
      <c r="D405">
        <v>4295981</v>
      </c>
      <c r="E405">
        <v>4121322</v>
      </c>
      <c r="F405">
        <v>4347394</v>
      </c>
      <c r="G405">
        <v>4700239</v>
      </c>
      <c r="H405">
        <v>4830648</v>
      </c>
      <c r="I405">
        <v>4808705</v>
      </c>
      <c r="J405">
        <v>4826454</v>
      </c>
      <c r="K405">
        <v>4962453</v>
      </c>
      <c r="L405">
        <v>5051464</v>
      </c>
      <c r="M405">
        <v>5056705</v>
      </c>
      <c r="N405">
        <v>4912125</v>
      </c>
      <c r="O405">
        <v>4859349</v>
      </c>
      <c r="P405">
        <v>4911677</v>
      </c>
    </row>
    <row r="406" spans="1:16" x14ac:dyDescent="0.25">
      <c r="A406" t="s">
        <v>170</v>
      </c>
      <c r="B406" t="s">
        <v>250</v>
      </c>
      <c r="C406">
        <v>93572665</v>
      </c>
      <c r="D406">
        <v>105660135</v>
      </c>
      <c r="E406">
        <v>120110530</v>
      </c>
      <c r="F406">
        <v>137744406</v>
      </c>
      <c r="G406">
        <v>159624325</v>
      </c>
      <c r="H406">
        <v>181999102</v>
      </c>
      <c r="I406">
        <v>207343796</v>
      </c>
      <c r="J406">
        <v>240205150</v>
      </c>
      <c r="K406">
        <v>275014886</v>
      </c>
      <c r="L406">
        <v>318770152</v>
      </c>
      <c r="M406">
        <v>368443149</v>
      </c>
      <c r="N406">
        <v>427171262</v>
      </c>
      <c r="O406">
        <v>491439282</v>
      </c>
      <c r="P406">
        <v>518404032</v>
      </c>
    </row>
    <row r="407" spans="1:16" x14ac:dyDescent="0.25">
      <c r="A407" t="s">
        <v>171</v>
      </c>
      <c r="B407" t="s">
        <v>250</v>
      </c>
      <c r="C407">
        <v>1166961</v>
      </c>
      <c r="D407">
        <v>1275617</v>
      </c>
      <c r="E407">
        <v>1330533</v>
      </c>
      <c r="F407">
        <v>1460733</v>
      </c>
      <c r="G407">
        <v>1559298</v>
      </c>
      <c r="H407">
        <v>1639986</v>
      </c>
      <c r="I407">
        <v>1712987</v>
      </c>
      <c r="J407">
        <v>1777984</v>
      </c>
      <c r="K407">
        <v>1834657</v>
      </c>
      <c r="L407">
        <v>1835889</v>
      </c>
      <c r="M407">
        <v>1782757</v>
      </c>
      <c r="N407">
        <v>1656529</v>
      </c>
      <c r="O407">
        <v>1552570</v>
      </c>
      <c r="P407">
        <v>1519697</v>
      </c>
    </row>
    <row r="408" spans="1:16" x14ac:dyDescent="0.25">
      <c r="A408" t="s">
        <v>178</v>
      </c>
      <c r="B408" t="s">
        <v>250</v>
      </c>
      <c r="C408">
        <v>18541</v>
      </c>
      <c r="D408">
        <v>35746</v>
      </c>
      <c r="E408">
        <v>68845</v>
      </c>
      <c r="F408">
        <v>126169</v>
      </c>
      <c r="G408">
        <v>186499</v>
      </c>
      <c r="H408">
        <v>249973</v>
      </c>
      <c r="I408">
        <v>298156</v>
      </c>
      <c r="J408">
        <v>343842</v>
      </c>
      <c r="K408">
        <v>433815</v>
      </c>
      <c r="L408">
        <v>579378</v>
      </c>
      <c r="M408">
        <v>1297966</v>
      </c>
      <c r="N408">
        <v>1817181</v>
      </c>
      <c r="O408">
        <v>2005391</v>
      </c>
      <c r="P408">
        <v>1954233</v>
      </c>
    </row>
    <row r="409" spans="1:16" x14ac:dyDescent="0.25">
      <c r="A409" t="s">
        <v>179</v>
      </c>
      <c r="B409" t="s">
        <v>250</v>
      </c>
      <c r="C409">
        <v>8950251</v>
      </c>
      <c r="D409">
        <v>9282644</v>
      </c>
      <c r="E409">
        <v>9870886</v>
      </c>
      <c r="F409">
        <v>10368453</v>
      </c>
      <c r="G409">
        <v>10832521</v>
      </c>
      <c r="H409">
        <v>11100820</v>
      </c>
      <c r="I409">
        <v>11327418</v>
      </c>
      <c r="J409">
        <v>11043424</v>
      </c>
      <c r="K409">
        <v>10871696</v>
      </c>
      <c r="L409">
        <v>10321646</v>
      </c>
      <c r="M409">
        <v>9804746</v>
      </c>
      <c r="N409">
        <v>9594901</v>
      </c>
      <c r="O409">
        <v>9320317</v>
      </c>
      <c r="P409">
        <v>9213326</v>
      </c>
    </row>
    <row r="410" spans="1:16" x14ac:dyDescent="0.25">
      <c r="A410" t="s">
        <v>180</v>
      </c>
      <c r="B410" t="s">
        <v>250</v>
      </c>
      <c r="C410">
        <v>53715149</v>
      </c>
      <c r="D410">
        <v>57451440</v>
      </c>
      <c r="E410">
        <v>59420718</v>
      </c>
      <c r="F410">
        <v>61413746</v>
      </c>
      <c r="G410">
        <v>64074770</v>
      </c>
      <c r="H410">
        <v>66790082</v>
      </c>
      <c r="I410">
        <v>69334125</v>
      </c>
      <c r="J410">
        <v>69473134</v>
      </c>
      <c r="K410">
        <v>68464819</v>
      </c>
      <c r="L410">
        <v>66542026</v>
      </c>
      <c r="M410">
        <v>66053102</v>
      </c>
      <c r="N410">
        <v>66823446</v>
      </c>
      <c r="O410">
        <v>66925854</v>
      </c>
      <c r="P410">
        <v>66987198</v>
      </c>
    </row>
    <row r="411" spans="1:16" x14ac:dyDescent="0.25">
      <c r="A411" t="s">
        <v>181</v>
      </c>
      <c r="B411" t="s">
        <v>250</v>
      </c>
      <c r="C411">
        <v>1469241</v>
      </c>
      <c r="D411">
        <v>1661938</v>
      </c>
      <c r="E411">
        <v>1938390</v>
      </c>
      <c r="F411">
        <v>2251126</v>
      </c>
      <c r="G411">
        <v>2616733</v>
      </c>
      <c r="H411">
        <v>3123305</v>
      </c>
      <c r="I411">
        <v>3644062</v>
      </c>
      <c r="J411">
        <v>2751147</v>
      </c>
      <c r="K411">
        <v>3904282</v>
      </c>
      <c r="L411">
        <v>4344019</v>
      </c>
      <c r="M411">
        <v>4989230</v>
      </c>
      <c r="N411">
        <v>5663777</v>
      </c>
      <c r="O411">
        <v>6423145</v>
      </c>
      <c r="P411">
        <v>6741039</v>
      </c>
    </row>
    <row r="412" spans="1:16" x14ac:dyDescent="0.25">
      <c r="A412" t="s">
        <v>228</v>
      </c>
      <c r="B412" t="s">
        <v>250</v>
      </c>
      <c r="C412">
        <v>58407</v>
      </c>
      <c r="D412">
        <v>67063</v>
      </c>
      <c r="E412">
        <v>73820</v>
      </c>
      <c r="F412">
        <v>80340</v>
      </c>
      <c r="G412">
        <v>85416</v>
      </c>
      <c r="H412">
        <v>87463</v>
      </c>
      <c r="I412">
        <v>88451</v>
      </c>
      <c r="J412">
        <v>91472</v>
      </c>
      <c r="K412">
        <v>95721</v>
      </c>
      <c r="L412">
        <v>97490</v>
      </c>
      <c r="M412">
        <v>100075</v>
      </c>
      <c r="N412">
        <v>104201</v>
      </c>
      <c r="O412">
        <v>109634</v>
      </c>
      <c r="P412">
        <v>113375</v>
      </c>
    </row>
    <row r="413" spans="1:16" x14ac:dyDescent="0.25">
      <c r="A413" t="s">
        <v>189</v>
      </c>
      <c r="B413" t="s">
        <v>250</v>
      </c>
      <c r="C413">
        <v>7873</v>
      </c>
      <c r="D413">
        <v>8777</v>
      </c>
      <c r="E413">
        <v>9274</v>
      </c>
      <c r="F413">
        <v>10004</v>
      </c>
      <c r="G413">
        <v>10663</v>
      </c>
      <c r="H413">
        <v>11030</v>
      </c>
      <c r="I413">
        <v>11328</v>
      </c>
      <c r="J413">
        <v>12107</v>
      </c>
      <c r="K413">
        <v>13120</v>
      </c>
      <c r="L413">
        <v>14460</v>
      </c>
      <c r="M413">
        <v>15470</v>
      </c>
      <c r="N413">
        <v>16328</v>
      </c>
      <c r="O413">
        <v>16563</v>
      </c>
      <c r="P413">
        <v>16380</v>
      </c>
    </row>
    <row r="414" spans="1:16" x14ac:dyDescent="0.25">
      <c r="A414" t="s">
        <v>194</v>
      </c>
      <c r="B414" t="s">
        <v>250</v>
      </c>
      <c r="C414">
        <v>38316</v>
      </c>
      <c r="D414">
        <v>38587</v>
      </c>
      <c r="E414">
        <v>40209</v>
      </c>
      <c r="F414">
        <v>43915</v>
      </c>
      <c r="G414">
        <v>49157</v>
      </c>
      <c r="H414">
        <v>53224</v>
      </c>
      <c r="I414">
        <v>59831</v>
      </c>
      <c r="J414">
        <v>66200</v>
      </c>
      <c r="K414">
        <v>71620</v>
      </c>
      <c r="L414">
        <v>80650</v>
      </c>
      <c r="M414">
        <v>90858</v>
      </c>
      <c r="N414">
        <v>100410</v>
      </c>
      <c r="O414">
        <v>109112</v>
      </c>
      <c r="P414">
        <v>113407</v>
      </c>
    </row>
    <row r="415" spans="1:16" x14ac:dyDescent="0.25">
      <c r="A415" t="s">
        <v>182</v>
      </c>
      <c r="B415" t="s">
        <v>250</v>
      </c>
      <c r="C415">
        <v>2112675</v>
      </c>
      <c r="D415">
        <v>2537904</v>
      </c>
      <c r="E415">
        <v>3138500</v>
      </c>
      <c r="F415">
        <v>4143899</v>
      </c>
      <c r="G415">
        <v>5570413</v>
      </c>
      <c r="H415">
        <v>7244513</v>
      </c>
      <c r="I415">
        <v>9114257</v>
      </c>
      <c r="J415">
        <v>10806201</v>
      </c>
      <c r="K415">
        <v>12317247</v>
      </c>
      <c r="L415">
        <v>13900240</v>
      </c>
      <c r="M415">
        <v>16865108</v>
      </c>
      <c r="N415">
        <v>18774108</v>
      </c>
      <c r="O415">
        <v>20886852</v>
      </c>
      <c r="P415">
        <v>20979233</v>
      </c>
    </row>
    <row r="416" spans="1:16" x14ac:dyDescent="0.25">
      <c r="A416" t="s">
        <v>184</v>
      </c>
      <c r="B416" t="s">
        <v>250</v>
      </c>
      <c r="C416">
        <v>1633688</v>
      </c>
      <c r="D416">
        <v>1895958</v>
      </c>
      <c r="E416">
        <v>2211972</v>
      </c>
      <c r="F416">
        <v>2562544</v>
      </c>
      <c r="G416">
        <v>2868004</v>
      </c>
      <c r="H416">
        <v>3253685</v>
      </c>
      <c r="I416">
        <v>3746257</v>
      </c>
      <c r="J416">
        <v>4278552</v>
      </c>
      <c r="K416">
        <v>4786669</v>
      </c>
      <c r="L416">
        <v>5401974</v>
      </c>
      <c r="M416">
        <v>6159215</v>
      </c>
      <c r="N416">
        <v>7048291</v>
      </c>
      <c r="O416">
        <v>8076926</v>
      </c>
      <c r="P416">
        <v>8516043</v>
      </c>
    </row>
    <row r="417" spans="1:16" x14ac:dyDescent="0.25">
      <c r="A417" t="s">
        <v>191</v>
      </c>
      <c r="B417" t="s">
        <v>250</v>
      </c>
      <c r="C417">
        <v>3152821</v>
      </c>
      <c r="D417">
        <v>3264517</v>
      </c>
      <c r="E417">
        <v>3362520</v>
      </c>
      <c r="F417">
        <v>3464799</v>
      </c>
      <c r="G417">
        <v>3571391</v>
      </c>
      <c r="H417">
        <v>3639989</v>
      </c>
      <c r="I417">
        <v>3678949</v>
      </c>
      <c r="J417">
        <v>3691652</v>
      </c>
      <c r="K417">
        <v>3628454</v>
      </c>
      <c r="L417">
        <v>3586247</v>
      </c>
      <c r="M417">
        <v>3505105</v>
      </c>
      <c r="N417">
        <v>3404097</v>
      </c>
      <c r="O417">
        <v>3307322</v>
      </c>
      <c r="P417">
        <v>3194331</v>
      </c>
    </row>
    <row r="418" spans="1:16" x14ac:dyDescent="0.25">
      <c r="A418" t="s">
        <v>201</v>
      </c>
      <c r="B418" t="s">
        <v>250</v>
      </c>
      <c r="C418">
        <v>20678</v>
      </c>
      <c r="D418">
        <v>23758</v>
      </c>
      <c r="E418">
        <v>26992</v>
      </c>
      <c r="F418">
        <v>29957</v>
      </c>
      <c r="G418">
        <v>31795</v>
      </c>
      <c r="H418">
        <v>32603</v>
      </c>
      <c r="I418">
        <v>34757</v>
      </c>
      <c r="J418">
        <v>37627</v>
      </c>
      <c r="K418">
        <v>40792</v>
      </c>
      <c r="L418">
        <v>42114</v>
      </c>
      <c r="M418">
        <v>46283</v>
      </c>
      <c r="N418">
        <v>48844</v>
      </c>
      <c r="O418">
        <v>51864</v>
      </c>
      <c r="P418">
        <v>63113</v>
      </c>
    </row>
    <row r="419" spans="1:16" x14ac:dyDescent="0.25">
      <c r="A419" t="s">
        <v>187</v>
      </c>
      <c r="B419" t="s">
        <v>250</v>
      </c>
      <c r="C419">
        <v>1128802</v>
      </c>
      <c r="D419">
        <v>1237736</v>
      </c>
      <c r="E419">
        <v>1366322</v>
      </c>
      <c r="F419">
        <v>1505590</v>
      </c>
      <c r="G419">
        <v>1662074</v>
      </c>
      <c r="H419">
        <v>1854143</v>
      </c>
      <c r="I419">
        <v>2143994</v>
      </c>
      <c r="J419">
        <v>2147008</v>
      </c>
      <c r="K419">
        <v>2275881</v>
      </c>
      <c r="L419">
        <v>2830690</v>
      </c>
      <c r="M419">
        <v>3215628</v>
      </c>
      <c r="N419">
        <v>3660930</v>
      </c>
      <c r="O419">
        <v>4124768</v>
      </c>
      <c r="P419">
        <v>4312192</v>
      </c>
    </row>
    <row r="420" spans="1:16" x14ac:dyDescent="0.25">
      <c r="A420" t="s">
        <v>185</v>
      </c>
      <c r="B420" t="s">
        <v>250</v>
      </c>
      <c r="C420">
        <v>828888</v>
      </c>
      <c r="D420">
        <v>964017</v>
      </c>
      <c r="E420">
        <v>1068642</v>
      </c>
      <c r="F420">
        <v>1160921</v>
      </c>
      <c r="G420">
        <v>1231982</v>
      </c>
      <c r="H420">
        <v>1386609</v>
      </c>
      <c r="I420">
        <v>1527565</v>
      </c>
      <c r="J420">
        <v>1783814</v>
      </c>
      <c r="K420">
        <v>2058118</v>
      </c>
      <c r="L420">
        <v>2156125</v>
      </c>
      <c r="M420">
        <v>2638441</v>
      </c>
      <c r="N420">
        <v>2891691</v>
      </c>
      <c r="O420">
        <v>2972860</v>
      </c>
      <c r="P420">
        <v>2947974</v>
      </c>
    </row>
    <row r="421" spans="1:16" x14ac:dyDescent="0.25">
      <c r="A421" t="s">
        <v>200</v>
      </c>
      <c r="B421" t="s">
        <v>250</v>
      </c>
      <c r="C421">
        <v>1258</v>
      </c>
      <c r="D421">
        <v>2054</v>
      </c>
      <c r="E421">
        <v>3134</v>
      </c>
      <c r="F421">
        <v>4424</v>
      </c>
      <c r="G421">
        <v>6034</v>
      </c>
      <c r="H421">
        <v>9450</v>
      </c>
      <c r="I421">
        <v>13808</v>
      </c>
      <c r="J421">
        <v>15600</v>
      </c>
      <c r="K421">
        <v>14902</v>
      </c>
      <c r="L421">
        <v>15914</v>
      </c>
      <c r="M421">
        <v>16127</v>
      </c>
      <c r="N421">
        <v>20431</v>
      </c>
      <c r="O421">
        <v>22579</v>
      </c>
      <c r="P421">
        <v>22939</v>
      </c>
    </row>
    <row r="422" spans="1:16" x14ac:dyDescent="0.25">
      <c r="A422" t="s">
        <v>196</v>
      </c>
      <c r="B422" t="s">
        <v>250</v>
      </c>
      <c r="C422">
        <v>2009173</v>
      </c>
      <c r="D422">
        <v>2162100</v>
      </c>
      <c r="E422">
        <v>2240239</v>
      </c>
      <c r="F422">
        <v>2334565</v>
      </c>
      <c r="G422">
        <v>2448445</v>
      </c>
      <c r="H422">
        <v>2529859</v>
      </c>
      <c r="I422">
        <v>2587936</v>
      </c>
      <c r="J422">
        <v>2611268</v>
      </c>
      <c r="K422">
        <v>2618082</v>
      </c>
      <c r="L422">
        <v>2611029</v>
      </c>
      <c r="M422">
        <v>2623393</v>
      </c>
      <c r="N422">
        <v>2643961</v>
      </c>
      <c r="O422">
        <v>2665719</v>
      </c>
      <c r="P422">
        <v>2654098</v>
      </c>
    </row>
    <row r="423" spans="1:16" x14ac:dyDescent="0.25">
      <c r="A423" t="s">
        <v>197</v>
      </c>
      <c r="B423" t="s">
        <v>250</v>
      </c>
      <c r="C423">
        <v>751885</v>
      </c>
      <c r="D423">
        <v>788135</v>
      </c>
      <c r="E423">
        <v>829725</v>
      </c>
      <c r="F423">
        <v>864584</v>
      </c>
      <c r="G423">
        <v>918146</v>
      </c>
      <c r="H423">
        <v>937262</v>
      </c>
      <c r="I423">
        <v>963666</v>
      </c>
      <c r="J423">
        <v>963649</v>
      </c>
      <c r="K423">
        <v>967614</v>
      </c>
      <c r="L423">
        <v>979493</v>
      </c>
      <c r="M423">
        <v>1012012</v>
      </c>
      <c r="N423">
        <v>1023640</v>
      </c>
      <c r="O423">
        <v>1055356</v>
      </c>
      <c r="P423">
        <v>1061664</v>
      </c>
    </row>
    <row r="424" spans="1:16" x14ac:dyDescent="0.25">
      <c r="A424" t="s">
        <v>193</v>
      </c>
      <c r="B424" t="s">
        <v>250</v>
      </c>
      <c r="C424">
        <v>6905944</v>
      </c>
      <c r="D424">
        <v>7639706</v>
      </c>
      <c r="E424">
        <v>8389706</v>
      </c>
      <c r="F424">
        <v>9308047</v>
      </c>
      <c r="G424">
        <v>10408571</v>
      </c>
      <c r="H424">
        <v>11548165</v>
      </c>
      <c r="I424">
        <v>12800306</v>
      </c>
      <c r="J424">
        <v>13868267</v>
      </c>
      <c r="K424">
        <v>15050221</v>
      </c>
      <c r="L424">
        <v>16331702</v>
      </c>
      <c r="M424">
        <v>18434094</v>
      </c>
      <c r="N424">
        <v>20362765</v>
      </c>
      <c r="O424">
        <v>21986112</v>
      </c>
      <c r="P424">
        <v>22416843</v>
      </c>
    </row>
    <row r="425" spans="1:16" x14ac:dyDescent="0.25">
      <c r="A425" t="s">
        <v>186</v>
      </c>
      <c r="B425" t="s">
        <v>250</v>
      </c>
      <c r="C425">
        <v>71005</v>
      </c>
      <c r="D425">
        <v>80588</v>
      </c>
      <c r="E425">
        <v>92084</v>
      </c>
      <c r="F425">
        <v>105053</v>
      </c>
      <c r="G425">
        <v>122977</v>
      </c>
      <c r="H425">
        <v>145127</v>
      </c>
      <c r="I425">
        <v>168581</v>
      </c>
      <c r="J425">
        <v>194296</v>
      </c>
      <c r="K425">
        <v>222168</v>
      </c>
      <c r="L425">
        <v>248157</v>
      </c>
      <c r="M425">
        <v>277024</v>
      </c>
      <c r="N425">
        <v>313454</v>
      </c>
      <c r="O425">
        <v>353241</v>
      </c>
      <c r="P425">
        <v>369899</v>
      </c>
    </row>
    <row r="426" spans="1:16" x14ac:dyDescent="0.25">
      <c r="A426" t="s">
        <v>190</v>
      </c>
      <c r="B426" t="s">
        <v>250</v>
      </c>
      <c r="C426">
        <v>1429176</v>
      </c>
      <c r="D426">
        <v>1628540</v>
      </c>
      <c r="E426">
        <v>1856359</v>
      </c>
      <c r="F426">
        <v>2111263</v>
      </c>
      <c r="G426">
        <v>2944488</v>
      </c>
      <c r="H426">
        <v>3317345</v>
      </c>
      <c r="I426">
        <v>3492296</v>
      </c>
      <c r="J426">
        <v>3595262</v>
      </c>
      <c r="K426">
        <v>4358791</v>
      </c>
      <c r="L426">
        <v>5240348</v>
      </c>
      <c r="M426">
        <v>6026604</v>
      </c>
      <c r="N426">
        <v>6899404</v>
      </c>
      <c r="O426">
        <v>8290471</v>
      </c>
      <c r="P426">
        <v>8822442</v>
      </c>
    </row>
    <row r="427" spans="1:16" x14ac:dyDescent="0.25">
      <c r="A427" t="s">
        <v>231</v>
      </c>
      <c r="B427" t="s">
        <v>250</v>
      </c>
      <c r="C427">
        <v>8502461</v>
      </c>
      <c r="D427">
        <v>9774939</v>
      </c>
      <c r="E427">
        <v>11297621</v>
      </c>
      <c r="F427">
        <v>13167635</v>
      </c>
      <c r="G427">
        <v>15277164</v>
      </c>
      <c r="H427">
        <v>16509631</v>
      </c>
      <c r="I427">
        <v>19422611</v>
      </c>
      <c r="J427">
        <v>20960968</v>
      </c>
      <c r="K427">
        <v>22221377</v>
      </c>
      <c r="L427">
        <v>23433293</v>
      </c>
      <c r="M427">
        <v>24927507</v>
      </c>
      <c r="N427">
        <v>27155417</v>
      </c>
      <c r="O427">
        <v>28580784</v>
      </c>
      <c r="P427">
        <v>29168006</v>
      </c>
    </row>
    <row r="428" spans="1:16" x14ac:dyDescent="0.25">
      <c r="A428" t="s">
        <v>192</v>
      </c>
      <c r="B428" t="s">
        <v>250</v>
      </c>
      <c r="C428">
        <v>1444785</v>
      </c>
      <c r="D428">
        <v>1545149</v>
      </c>
      <c r="E428">
        <v>1613595</v>
      </c>
      <c r="F428">
        <v>1798414</v>
      </c>
      <c r="G428">
        <v>2043099</v>
      </c>
      <c r="H428">
        <v>2301392</v>
      </c>
      <c r="I428">
        <v>2314069</v>
      </c>
      <c r="J428">
        <v>2571132</v>
      </c>
      <c r="K428">
        <v>2965961</v>
      </c>
      <c r="L428">
        <v>3751112</v>
      </c>
      <c r="M428">
        <v>4789793</v>
      </c>
      <c r="N428">
        <v>5536196</v>
      </c>
      <c r="O428">
        <v>5248072</v>
      </c>
      <c r="P428">
        <v>5404538</v>
      </c>
    </row>
    <row r="429" spans="1:16" x14ac:dyDescent="0.25">
      <c r="A429" t="s">
        <v>65</v>
      </c>
      <c r="B429" t="s">
        <v>250</v>
      </c>
      <c r="C429">
        <v>14789308</v>
      </c>
      <c r="D429">
        <v>15557504</v>
      </c>
      <c r="E429">
        <v>16495603</v>
      </c>
      <c r="F429">
        <v>17506430</v>
      </c>
      <c r="G429">
        <v>18389957</v>
      </c>
      <c r="H429">
        <v>18870943</v>
      </c>
      <c r="I429">
        <v>19032084</v>
      </c>
      <c r="J429">
        <v>19451716</v>
      </c>
      <c r="K429">
        <v>19870967</v>
      </c>
      <c r="L429">
        <v>21516423</v>
      </c>
      <c r="M429">
        <v>23014206</v>
      </c>
      <c r="N429">
        <v>22817982</v>
      </c>
      <c r="O429">
        <v>23213643</v>
      </c>
      <c r="P429">
        <v>23416745</v>
      </c>
    </row>
    <row r="430" spans="1:16" x14ac:dyDescent="0.25">
      <c r="A430" t="s">
        <v>122</v>
      </c>
      <c r="B430" t="s">
        <v>250</v>
      </c>
      <c r="C430">
        <v>5159694</v>
      </c>
      <c r="D430">
        <v>5758887</v>
      </c>
      <c r="E430">
        <v>6406116</v>
      </c>
      <c r="F430">
        <v>7019252</v>
      </c>
      <c r="G430">
        <v>7634256</v>
      </c>
      <c r="H430">
        <v>8176936</v>
      </c>
      <c r="I430">
        <v>8680922</v>
      </c>
      <c r="J430">
        <v>9110921</v>
      </c>
      <c r="K430">
        <v>9346333</v>
      </c>
      <c r="L430">
        <v>9688144</v>
      </c>
      <c r="M430">
        <v>10059778</v>
      </c>
      <c r="N430">
        <v>10318912</v>
      </c>
      <c r="O430">
        <v>10564472</v>
      </c>
      <c r="P430">
        <v>10682766</v>
      </c>
    </row>
    <row r="431" spans="1:16" x14ac:dyDescent="0.25">
      <c r="A431" t="s">
        <v>112</v>
      </c>
      <c r="B431" t="s">
        <v>250</v>
      </c>
      <c r="C431">
        <v>26442</v>
      </c>
      <c r="D431">
        <v>24462</v>
      </c>
      <c r="E431">
        <v>21152</v>
      </c>
      <c r="F431">
        <v>20889</v>
      </c>
      <c r="G431">
        <v>20732</v>
      </c>
      <c r="H431">
        <v>20487</v>
      </c>
      <c r="I431">
        <v>19918</v>
      </c>
      <c r="J431">
        <v>21018</v>
      </c>
      <c r="K431">
        <v>22575</v>
      </c>
      <c r="L431">
        <v>23139</v>
      </c>
      <c r="M431">
        <v>23310</v>
      </c>
      <c r="N431">
        <v>23360</v>
      </c>
      <c r="O431">
        <v>23072</v>
      </c>
      <c r="P431">
        <v>23011</v>
      </c>
    </row>
    <row r="432" spans="1:16" x14ac:dyDescent="0.25">
      <c r="A432" t="s">
        <v>120</v>
      </c>
      <c r="B432" t="s">
        <v>250</v>
      </c>
      <c r="C432">
        <v>43962</v>
      </c>
      <c r="D432">
        <v>46474</v>
      </c>
      <c r="E432">
        <v>49377</v>
      </c>
      <c r="F432">
        <v>53944</v>
      </c>
      <c r="G432">
        <v>59355</v>
      </c>
      <c r="H432">
        <v>65130</v>
      </c>
      <c r="I432">
        <v>70063</v>
      </c>
      <c r="J432">
        <v>75174</v>
      </c>
      <c r="K432">
        <v>78831</v>
      </c>
      <c r="L432">
        <v>82078</v>
      </c>
      <c r="M432">
        <v>85230</v>
      </c>
      <c r="N432">
        <v>87401</v>
      </c>
      <c r="O432">
        <v>88826</v>
      </c>
      <c r="P432">
        <v>88948</v>
      </c>
    </row>
    <row r="433" spans="1:16" x14ac:dyDescent="0.25">
      <c r="A433" t="s">
        <v>128</v>
      </c>
      <c r="B433" t="s">
        <v>250</v>
      </c>
      <c r="C433">
        <v>2026</v>
      </c>
      <c r="D433">
        <v>2384</v>
      </c>
      <c r="E433">
        <v>2876</v>
      </c>
      <c r="F433">
        <v>3301</v>
      </c>
      <c r="G433">
        <v>3888</v>
      </c>
      <c r="H433">
        <v>8021</v>
      </c>
      <c r="I433">
        <v>14430</v>
      </c>
      <c r="J433">
        <v>14711</v>
      </c>
      <c r="K433">
        <v>14448</v>
      </c>
      <c r="L433">
        <v>16063</v>
      </c>
      <c r="M433">
        <v>17275</v>
      </c>
      <c r="N433">
        <v>16659</v>
      </c>
      <c r="O433">
        <v>15477</v>
      </c>
      <c r="P433">
        <v>15111</v>
      </c>
    </row>
    <row r="434" spans="1:16" x14ac:dyDescent="0.25">
      <c r="A434" t="s">
        <v>222</v>
      </c>
      <c r="B434" t="s">
        <v>250</v>
      </c>
      <c r="C434">
        <v>39903</v>
      </c>
      <c r="D434">
        <v>44326</v>
      </c>
      <c r="E434">
        <v>48551</v>
      </c>
      <c r="F434">
        <v>51999</v>
      </c>
      <c r="G434">
        <v>54599</v>
      </c>
      <c r="H434">
        <v>56242</v>
      </c>
      <c r="I434">
        <v>56879</v>
      </c>
      <c r="J434">
        <v>57982</v>
      </c>
      <c r="K434">
        <v>58002</v>
      </c>
      <c r="L434">
        <v>57245</v>
      </c>
      <c r="M434">
        <v>55967</v>
      </c>
      <c r="N434">
        <v>54538</v>
      </c>
      <c r="O434">
        <v>53434</v>
      </c>
      <c r="P434">
        <v>52928</v>
      </c>
    </row>
    <row r="435" spans="1:16" x14ac:dyDescent="0.25">
      <c r="A435" t="s">
        <v>183</v>
      </c>
      <c r="B435" t="s">
        <v>250</v>
      </c>
      <c r="C435">
        <v>4189386</v>
      </c>
      <c r="D435">
        <v>4881209</v>
      </c>
      <c r="E435">
        <v>5660726</v>
      </c>
      <c r="F435">
        <v>6778079</v>
      </c>
      <c r="G435">
        <v>8472867</v>
      </c>
      <c r="H435">
        <v>9941119</v>
      </c>
      <c r="I435">
        <v>10718531</v>
      </c>
      <c r="J435">
        <v>11796609</v>
      </c>
      <c r="K435">
        <v>13231789</v>
      </c>
      <c r="L435">
        <v>14811660</v>
      </c>
      <c r="M435">
        <v>16888820</v>
      </c>
      <c r="N435">
        <v>19086685</v>
      </c>
      <c r="O435">
        <v>22209433</v>
      </c>
      <c r="P435">
        <v>23420005</v>
      </c>
    </row>
    <row r="436" spans="1:16" x14ac:dyDescent="0.25">
      <c r="A436" t="s">
        <v>195</v>
      </c>
      <c r="B436" t="s">
        <v>250</v>
      </c>
      <c r="C436">
        <v>134585</v>
      </c>
      <c r="D436">
        <v>161790</v>
      </c>
      <c r="E436">
        <v>192382</v>
      </c>
      <c r="F436">
        <v>197655</v>
      </c>
      <c r="G436">
        <v>187563</v>
      </c>
      <c r="H436">
        <v>193207</v>
      </c>
      <c r="I436">
        <v>205650</v>
      </c>
      <c r="J436">
        <v>216548</v>
      </c>
      <c r="K436">
        <v>240845</v>
      </c>
      <c r="L436">
        <v>260410</v>
      </c>
      <c r="M436">
        <v>274293</v>
      </c>
      <c r="N436">
        <v>287993</v>
      </c>
      <c r="O436">
        <v>302656</v>
      </c>
      <c r="P436">
        <v>307625</v>
      </c>
    </row>
    <row r="437" spans="1:16" x14ac:dyDescent="0.25">
      <c r="A437" t="s">
        <v>198</v>
      </c>
      <c r="B437" t="s">
        <v>250</v>
      </c>
      <c r="C437">
        <v>3734741</v>
      </c>
      <c r="D437">
        <v>3861625</v>
      </c>
      <c r="E437">
        <v>4015240</v>
      </c>
      <c r="F437">
        <v>4077325</v>
      </c>
      <c r="G437">
        <v>4118146</v>
      </c>
      <c r="H437">
        <v>4127408</v>
      </c>
      <c r="I437">
        <v>4227905</v>
      </c>
      <c r="J437">
        <v>4361185</v>
      </c>
      <c r="K437">
        <v>4386578</v>
      </c>
      <c r="L437">
        <v>4477573</v>
      </c>
      <c r="M437">
        <v>4670485</v>
      </c>
      <c r="N437">
        <v>4906255</v>
      </c>
      <c r="O437">
        <v>5211232</v>
      </c>
      <c r="P437">
        <v>5285164</v>
      </c>
    </row>
    <row r="438" spans="1:16" x14ac:dyDescent="0.25">
      <c r="A438" t="s">
        <v>38</v>
      </c>
      <c r="B438" t="s">
        <v>250</v>
      </c>
      <c r="C438">
        <v>2581133</v>
      </c>
      <c r="D438">
        <v>2852648</v>
      </c>
      <c r="E438">
        <v>3019526</v>
      </c>
      <c r="F438">
        <v>3089699</v>
      </c>
      <c r="G438">
        <v>3074183</v>
      </c>
      <c r="H438">
        <v>3152945</v>
      </c>
      <c r="I438">
        <v>3279769</v>
      </c>
      <c r="J438">
        <v>3439260</v>
      </c>
      <c r="K438">
        <v>3510707</v>
      </c>
      <c r="L438">
        <v>3642259</v>
      </c>
      <c r="M438">
        <v>3853536</v>
      </c>
      <c r="N438">
        <v>4097813</v>
      </c>
      <c r="O438">
        <v>4285784</v>
      </c>
      <c r="P438">
        <v>4357959</v>
      </c>
    </row>
    <row r="439" spans="1:16" x14ac:dyDescent="0.25">
      <c r="A439" t="s">
        <v>202</v>
      </c>
      <c r="B439" t="s">
        <v>250</v>
      </c>
      <c r="C439">
        <v>2366122</v>
      </c>
      <c r="D439">
        <v>2747778</v>
      </c>
      <c r="E439">
        <v>3226063</v>
      </c>
      <c r="F439">
        <v>3820331</v>
      </c>
      <c r="G439">
        <v>4528252</v>
      </c>
      <c r="H439">
        <v>5351282</v>
      </c>
      <c r="I439">
        <v>6294282</v>
      </c>
      <c r="J439">
        <v>7251008</v>
      </c>
      <c r="K439">
        <v>8251720</v>
      </c>
      <c r="L439">
        <v>9393082</v>
      </c>
      <c r="M439">
        <v>11277036</v>
      </c>
      <c r="N439">
        <v>9663595</v>
      </c>
      <c r="O439">
        <v>10407665</v>
      </c>
      <c r="P439">
        <v>11078628</v>
      </c>
    </row>
    <row r="440" spans="1:16" x14ac:dyDescent="0.25">
      <c r="A440" t="s">
        <v>207</v>
      </c>
      <c r="B440" t="s">
        <v>250</v>
      </c>
      <c r="C440">
        <v>1042893</v>
      </c>
      <c r="D440">
        <v>1246793</v>
      </c>
      <c r="E440">
        <v>1475598</v>
      </c>
      <c r="F440">
        <v>1723462</v>
      </c>
      <c r="G440">
        <v>2010688</v>
      </c>
      <c r="H440">
        <v>2318320</v>
      </c>
      <c r="I440">
        <v>2660318</v>
      </c>
      <c r="J440">
        <v>2912932</v>
      </c>
      <c r="K440">
        <v>3079596</v>
      </c>
      <c r="L440">
        <v>3429032</v>
      </c>
      <c r="M440">
        <v>3804994</v>
      </c>
      <c r="N440">
        <v>4279505</v>
      </c>
      <c r="O440">
        <v>4801489</v>
      </c>
      <c r="P440">
        <v>5008732</v>
      </c>
    </row>
    <row r="441" spans="1:16" x14ac:dyDescent="0.25">
      <c r="A441" t="s">
        <v>216</v>
      </c>
      <c r="B441" t="s">
        <v>250</v>
      </c>
      <c r="C441">
        <v>4938264</v>
      </c>
      <c r="D441">
        <v>5736305</v>
      </c>
      <c r="E441">
        <v>6732259</v>
      </c>
      <c r="F441">
        <v>8051052</v>
      </c>
      <c r="G441">
        <v>9563367</v>
      </c>
      <c r="H441">
        <v>11149999</v>
      </c>
      <c r="I441">
        <v>12959424</v>
      </c>
      <c r="J441">
        <v>15155265</v>
      </c>
      <c r="K441">
        <v>17040809</v>
      </c>
      <c r="L441">
        <v>19465727</v>
      </c>
      <c r="M441">
        <v>22176064</v>
      </c>
      <c r="N441">
        <v>25860541</v>
      </c>
      <c r="O441">
        <v>30475454</v>
      </c>
      <c r="P441">
        <v>32370931</v>
      </c>
    </row>
    <row r="442" spans="1:16" x14ac:dyDescent="0.25">
      <c r="A442" t="s">
        <v>206</v>
      </c>
      <c r="B442" t="s">
        <v>250</v>
      </c>
      <c r="C442">
        <v>13322093</v>
      </c>
      <c r="D442">
        <v>15510808</v>
      </c>
      <c r="E442">
        <v>17962802</v>
      </c>
      <c r="F442">
        <v>20535791</v>
      </c>
      <c r="G442">
        <v>22937469</v>
      </c>
      <c r="H442">
        <v>25340440</v>
      </c>
      <c r="I442">
        <v>27614883</v>
      </c>
      <c r="J442">
        <v>29472127</v>
      </c>
      <c r="K442">
        <v>31072431</v>
      </c>
      <c r="L442">
        <v>32378837</v>
      </c>
      <c r="M442">
        <v>33511372</v>
      </c>
      <c r="N442">
        <v>34365474</v>
      </c>
      <c r="O442">
        <v>34769467</v>
      </c>
      <c r="P442">
        <v>34806096</v>
      </c>
    </row>
    <row r="443" spans="1:16" x14ac:dyDescent="0.25">
      <c r="A443" t="s">
        <v>209</v>
      </c>
      <c r="B443" t="s">
        <v>250</v>
      </c>
      <c r="C443">
        <v>235666</v>
      </c>
      <c r="D443">
        <v>254786</v>
      </c>
      <c r="E443">
        <v>277851</v>
      </c>
      <c r="F443">
        <v>301435</v>
      </c>
      <c r="G443">
        <v>329837</v>
      </c>
      <c r="H443">
        <v>350889</v>
      </c>
      <c r="I443">
        <v>394823</v>
      </c>
      <c r="J443">
        <v>424292</v>
      </c>
      <c r="K443">
        <v>451478</v>
      </c>
      <c r="L443">
        <v>496668</v>
      </c>
      <c r="M443">
        <v>558338</v>
      </c>
      <c r="N443">
        <v>614964</v>
      </c>
      <c r="O443">
        <v>662972</v>
      </c>
      <c r="P443">
        <v>683957</v>
      </c>
    </row>
    <row r="444" spans="1:16" x14ac:dyDescent="0.25">
      <c r="A444" t="s">
        <v>205</v>
      </c>
      <c r="B444" t="s">
        <v>250</v>
      </c>
      <c r="C444">
        <v>814226</v>
      </c>
      <c r="D444">
        <v>898112</v>
      </c>
      <c r="E444">
        <v>1085717</v>
      </c>
      <c r="F444">
        <v>1242309</v>
      </c>
      <c r="G444">
        <v>1407774</v>
      </c>
      <c r="H444">
        <v>1656948</v>
      </c>
      <c r="I444">
        <v>1925696</v>
      </c>
      <c r="J444">
        <v>2129035</v>
      </c>
      <c r="K444">
        <v>2495124</v>
      </c>
      <c r="L444">
        <v>2851642</v>
      </c>
      <c r="M444">
        <v>3289956</v>
      </c>
      <c r="N444">
        <v>3750461</v>
      </c>
      <c r="O444">
        <v>4243063</v>
      </c>
      <c r="P444">
        <v>4448225</v>
      </c>
    </row>
    <row r="445" spans="1:16" x14ac:dyDescent="0.25">
      <c r="A445" t="s">
        <v>211</v>
      </c>
      <c r="B445" t="s">
        <v>250</v>
      </c>
      <c r="C445">
        <v>34564</v>
      </c>
      <c r="D445">
        <v>39992</v>
      </c>
      <c r="E445">
        <v>44459</v>
      </c>
      <c r="F445">
        <v>47914</v>
      </c>
      <c r="G445">
        <v>49327</v>
      </c>
      <c r="H445">
        <v>49138</v>
      </c>
      <c r="I445">
        <v>49999</v>
      </c>
      <c r="J445">
        <v>50852</v>
      </c>
      <c r="K445">
        <v>52142</v>
      </c>
      <c r="L445">
        <v>53618</v>
      </c>
      <c r="M445">
        <v>54070</v>
      </c>
      <c r="N445">
        <v>52915</v>
      </c>
      <c r="O445">
        <v>52093</v>
      </c>
      <c r="P445">
        <v>52848</v>
      </c>
    </row>
    <row r="446" spans="1:16" x14ac:dyDescent="0.25">
      <c r="A446" t="s">
        <v>212</v>
      </c>
      <c r="B446" t="s">
        <v>250</v>
      </c>
      <c r="C446">
        <v>425209</v>
      </c>
      <c r="D446">
        <v>462009</v>
      </c>
      <c r="E446">
        <v>487155</v>
      </c>
      <c r="F446">
        <v>520439</v>
      </c>
      <c r="G446">
        <v>557737</v>
      </c>
      <c r="H446">
        <v>594003</v>
      </c>
      <c r="I446">
        <v>627298</v>
      </c>
      <c r="J446">
        <v>647736</v>
      </c>
      <c r="K446">
        <v>659662</v>
      </c>
      <c r="L446">
        <v>676790</v>
      </c>
      <c r="M446">
        <v>696056</v>
      </c>
      <c r="N446">
        <v>719600</v>
      </c>
      <c r="O446">
        <v>749174</v>
      </c>
      <c r="P446">
        <v>755090</v>
      </c>
    </row>
    <row r="447" spans="1:16" x14ac:dyDescent="0.25">
      <c r="A447" t="s">
        <v>213</v>
      </c>
      <c r="B447" t="s">
        <v>250</v>
      </c>
      <c r="C447">
        <v>2108763</v>
      </c>
      <c r="D447">
        <v>2250816</v>
      </c>
      <c r="E447">
        <v>2534779</v>
      </c>
      <c r="F447">
        <v>2889816</v>
      </c>
      <c r="G447">
        <v>3310559</v>
      </c>
      <c r="H447">
        <v>3766512</v>
      </c>
      <c r="I447">
        <v>4249761</v>
      </c>
      <c r="J447">
        <v>4677045</v>
      </c>
      <c r="K447">
        <v>4960458</v>
      </c>
      <c r="L447">
        <v>5185241</v>
      </c>
      <c r="M447">
        <v>5422169</v>
      </c>
      <c r="N447">
        <v>5736224</v>
      </c>
      <c r="O447">
        <v>6012828</v>
      </c>
      <c r="P447">
        <v>6098372</v>
      </c>
    </row>
    <row r="448" spans="1:16" x14ac:dyDescent="0.25">
      <c r="A448" t="s">
        <v>214</v>
      </c>
      <c r="B448" t="s">
        <v>250</v>
      </c>
      <c r="C448">
        <v>14019307</v>
      </c>
      <c r="D448">
        <v>15954435</v>
      </c>
      <c r="E448">
        <v>17988319</v>
      </c>
      <c r="F448">
        <v>20332644</v>
      </c>
      <c r="G448">
        <v>22366413</v>
      </c>
      <c r="H448">
        <v>24863070</v>
      </c>
      <c r="I448">
        <v>27401908</v>
      </c>
      <c r="J448">
        <v>29857344</v>
      </c>
      <c r="K448">
        <v>32245997</v>
      </c>
      <c r="L448">
        <v>34529813</v>
      </c>
      <c r="M448">
        <v>36733465</v>
      </c>
      <c r="N448">
        <v>39256041</v>
      </c>
      <c r="O448">
        <v>41806571</v>
      </c>
      <c r="P448">
        <v>42581376</v>
      </c>
    </row>
    <row r="449" spans="1:16" x14ac:dyDescent="0.25">
      <c r="A449" t="s">
        <v>208</v>
      </c>
      <c r="B449" t="s">
        <v>250</v>
      </c>
      <c r="C449">
        <v>781511</v>
      </c>
      <c r="D449">
        <v>927093</v>
      </c>
      <c r="E449">
        <v>1078399</v>
      </c>
      <c r="F449">
        <v>1241067</v>
      </c>
      <c r="G449">
        <v>1410591</v>
      </c>
      <c r="H449">
        <v>1592168</v>
      </c>
      <c r="I449">
        <v>1819653</v>
      </c>
      <c r="J449">
        <v>2077088</v>
      </c>
      <c r="K449">
        <v>2249823</v>
      </c>
      <c r="L449">
        <v>2408711</v>
      </c>
      <c r="M449">
        <v>2601133</v>
      </c>
      <c r="N449">
        <v>2853236</v>
      </c>
      <c r="O449">
        <v>3096157</v>
      </c>
      <c r="P449">
        <v>3185860</v>
      </c>
    </row>
    <row r="450" spans="1:16" x14ac:dyDescent="0.25">
      <c r="A450" t="s">
        <v>203</v>
      </c>
      <c r="B450" t="s">
        <v>250</v>
      </c>
      <c r="C450">
        <v>2530</v>
      </c>
      <c r="D450">
        <v>2638</v>
      </c>
      <c r="E450">
        <v>2716</v>
      </c>
      <c r="F450">
        <v>3147</v>
      </c>
      <c r="G450">
        <v>3746</v>
      </c>
      <c r="H450">
        <v>4869</v>
      </c>
      <c r="I450">
        <v>6066</v>
      </c>
      <c r="J450">
        <v>7765</v>
      </c>
      <c r="K450">
        <v>9610</v>
      </c>
      <c r="L450">
        <v>12249</v>
      </c>
      <c r="M450">
        <v>15098</v>
      </c>
      <c r="N450">
        <v>18491</v>
      </c>
      <c r="O450">
        <v>22325</v>
      </c>
      <c r="P450">
        <v>23006</v>
      </c>
    </row>
    <row r="451" spans="1:16" x14ac:dyDescent="0.25">
      <c r="A451" t="s">
        <v>215</v>
      </c>
      <c r="B451" t="s">
        <v>250</v>
      </c>
      <c r="C451">
        <v>2635</v>
      </c>
      <c r="D451">
        <v>2662</v>
      </c>
      <c r="E451">
        <v>2681</v>
      </c>
      <c r="F451">
        <v>2947</v>
      </c>
      <c r="G451">
        <v>3592</v>
      </c>
      <c r="H451">
        <v>3937</v>
      </c>
      <c r="I451">
        <v>4410</v>
      </c>
      <c r="J451">
        <v>4673</v>
      </c>
      <c r="K451">
        <v>4769</v>
      </c>
      <c r="L451">
        <v>4991</v>
      </c>
      <c r="M451">
        <v>5404</v>
      </c>
      <c r="N451">
        <v>5617</v>
      </c>
      <c r="O451">
        <v>5702</v>
      </c>
      <c r="P451">
        <v>5799</v>
      </c>
    </row>
    <row r="452" spans="1:16" x14ac:dyDescent="0.25">
      <c r="A452" t="s">
        <v>217</v>
      </c>
      <c r="B452" t="s">
        <v>250</v>
      </c>
      <c r="C452">
        <v>3848251</v>
      </c>
      <c r="D452">
        <v>4429334</v>
      </c>
      <c r="E452">
        <v>5146530</v>
      </c>
      <c r="F452">
        <v>5812948</v>
      </c>
      <c r="G452">
        <v>6543396</v>
      </c>
      <c r="H452">
        <v>7345132</v>
      </c>
      <c r="I452">
        <v>8574406</v>
      </c>
      <c r="J452">
        <v>10100846</v>
      </c>
      <c r="K452">
        <v>11750782</v>
      </c>
      <c r="L452">
        <v>13710476</v>
      </c>
      <c r="M452">
        <v>15916868</v>
      </c>
      <c r="N452">
        <v>18493558</v>
      </c>
      <c r="O452">
        <v>21973090</v>
      </c>
      <c r="P452">
        <v>23401332</v>
      </c>
    </row>
    <row r="453" spans="1:16" x14ac:dyDescent="0.25">
      <c r="A453" t="s">
        <v>218</v>
      </c>
      <c r="B453" t="s">
        <v>250</v>
      </c>
      <c r="C453">
        <v>19038682</v>
      </c>
      <c r="D453">
        <v>20404718</v>
      </c>
      <c r="E453">
        <v>21356667</v>
      </c>
      <c r="F453">
        <v>22211757</v>
      </c>
      <c r="G453">
        <v>22830419</v>
      </c>
      <c r="H453">
        <v>23404699</v>
      </c>
      <c r="I453">
        <v>23991904</v>
      </c>
      <c r="J453">
        <v>23888454</v>
      </c>
      <c r="K453">
        <v>22773527</v>
      </c>
      <c r="L453">
        <v>21743359</v>
      </c>
      <c r="M453">
        <v>21150737</v>
      </c>
      <c r="N453">
        <v>20901186</v>
      </c>
      <c r="O453">
        <v>20435096</v>
      </c>
      <c r="P453">
        <v>17449249</v>
      </c>
    </row>
    <row r="454" spans="1:16" x14ac:dyDescent="0.25">
      <c r="A454" t="s">
        <v>9</v>
      </c>
      <c r="B454" t="s">
        <v>250</v>
      </c>
      <c r="C454">
        <v>81077</v>
      </c>
      <c r="D454">
        <v>107650</v>
      </c>
      <c r="E454">
        <v>200546</v>
      </c>
      <c r="F454">
        <v>383185</v>
      </c>
      <c r="G454">
        <v>714328</v>
      </c>
      <c r="H454">
        <v>917181</v>
      </c>
      <c r="I454">
        <v>1271462</v>
      </c>
      <c r="J454">
        <v>1641639</v>
      </c>
      <c r="K454">
        <v>2237588</v>
      </c>
      <c r="L454">
        <v>2955416</v>
      </c>
      <c r="M454">
        <v>6174991</v>
      </c>
      <c r="N454">
        <v>6337454</v>
      </c>
      <c r="O454">
        <v>6475368</v>
      </c>
      <c r="P454">
        <v>6547744</v>
      </c>
    </row>
    <row r="455" spans="1:16" x14ac:dyDescent="0.25">
      <c r="A455" t="s">
        <v>74</v>
      </c>
      <c r="B455" t="s">
        <v>250</v>
      </c>
      <c r="C455">
        <v>25309533</v>
      </c>
      <c r="D455">
        <v>26323655</v>
      </c>
      <c r="E455">
        <v>27012750</v>
      </c>
      <c r="F455">
        <v>27336711</v>
      </c>
      <c r="G455">
        <v>27396170</v>
      </c>
      <c r="H455">
        <v>27490745</v>
      </c>
      <c r="I455">
        <v>27816770</v>
      </c>
      <c r="J455">
        <v>28207182</v>
      </c>
      <c r="K455">
        <v>28695232</v>
      </c>
      <c r="L455">
        <v>29533818</v>
      </c>
      <c r="M455">
        <v>30805860</v>
      </c>
      <c r="N455">
        <v>32074811</v>
      </c>
      <c r="O455">
        <v>33133126</v>
      </c>
      <c r="P455">
        <v>33094839</v>
      </c>
    </row>
    <row r="456" spans="1:16" x14ac:dyDescent="0.25">
      <c r="A456" t="s">
        <v>220</v>
      </c>
      <c r="B456" t="s">
        <v>250</v>
      </c>
      <c r="C456">
        <v>89542830</v>
      </c>
      <c r="D456">
        <v>95722859</v>
      </c>
      <c r="E456">
        <v>100269988</v>
      </c>
      <c r="F456">
        <v>105576082</v>
      </c>
      <c r="G456">
        <v>110831607</v>
      </c>
      <c r="H456">
        <v>116193296</v>
      </c>
      <c r="I456">
        <v>122205009</v>
      </c>
      <c r="J456">
        <v>130712402</v>
      </c>
      <c r="K456">
        <v>138910694</v>
      </c>
      <c r="L456">
        <v>145570277</v>
      </c>
      <c r="M456">
        <v>152358841</v>
      </c>
      <c r="N456">
        <v>158580581</v>
      </c>
      <c r="O456">
        <v>164308503</v>
      </c>
      <c r="P456">
        <v>165021339</v>
      </c>
    </row>
    <row r="457" spans="1:16" x14ac:dyDescent="0.25">
      <c r="A457" t="s">
        <v>219</v>
      </c>
      <c r="B457" t="s">
        <v>250</v>
      </c>
      <c r="C457">
        <v>1266689</v>
      </c>
      <c r="D457">
        <v>1337739</v>
      </c>
      <c r="E457">
        <v>1385850</v>
      </c>
      <c r="F457">
        <v>1416468</v>
      </c>
      <c r="G457">
        <v>1451029</v>
      </c>
      <c r="H457">
        <v>1481140</v>
      </c>
      <c r="I457">
        <v>1521058</v>
      </c>
      <c r="J457">
        <v>1560015</v>
      </c>
      <c r="K457">
        <v>1594941</v>
      </c>
      <c r="L457">
        <v>1599620</v>
      </c>
      <c r="M457">
        <v>1617051</v>
      </c>
      <c r="N457">
        <v>1643631</v>
      </c>
      <c r="O457">
        <v>1660166</v>
      </c>
      <c r="P457">
        <v>1658372</v>
      </c>
    </row>
    <row r="458" spans="1:16" x14ac:dyDescent="0.25">
      <c r="A458" t="s">
        <v>221</v>
      </c>
      <c r="B458" t="s">
        <v>250</v>
      </c>
      <c r="C458">
        <v>4055739</v>
      </c>
      <c r="D458">
        <v>4944594</v>
      </c>
      <c r="E458">
        <v>5898546</v>
      </c>
      <c r="F458">
        <v>6860086</v>
      </c>
      <c r="G458">
        <v>7910937</v>
      </c>
      <c r="H458">
        <v>9002554</v>
      </c>
      <c r="I458">
        <v>10264719</v>
      </c>
      <c r="J458">
        <v>11420846</v>
      </c>
      <c r="K458">
        <v>12329367</v>
      </c>
      <c r="L458">
        <v>13064209</v>
      </c>
      <c r="M458">
        <v>14268347</v>
      </c>
      <c r="N458">
        <v>15653791</v>
      </c>
      <c r="O458">
        <v>17124410</v>
      </c>
      <c r="P458">
        <v>17838536</v>
      </c>
    </row>
    <row r="459" spans="1:16" x14ac:dyDescent="0.25">
      <c r="A459" t="s">
        <v>227</v>
      </c>
      <c r="B459" t="s">
        <v>250</v>
      </c>
      <c r="C459">
        <v>34828</v>
      </c>
      <c r="D459">
        <v>39756</v>
      </c>
      <c r="E459">
        <v>45718</v>
      </c>
      <c r="F459">
        <v>52582</v>
      </c>
      <c r="G459">
        <v>62318</v>
      </c>
      <c r="H459">
        <v>69105</v>
      </c>
      <c r="I459">
        <v>77382</v>
      </c>
      <c r="J459">
        <v>87159</v>
      </c>
      <c r="K459">
        <v>97832</v>
      </c>
      <c r="L459">
        <v>110376</v>
      </c>
      <c r="M459">
        <v>124029</v>
      </c>
      <c r="N459">
        <v>139253</v>
      </c>
      <c r="O459">
        <v>156782</v>
      </c>
      <c r="P459">
        <v>164308</v>
      </c>
    </row>
    <row r="460" spans="1:16" x14ac:dyDescent="0.25">
      <c r="A460" t="s">
        <v>223</v>
      </c>
      <c r="B460" t="s">
        <v>250</v>
      </c>
      <c r="C460">
        <v>4118227</v>
      </c>
      <c r="D460">
        <v>4880199</v>
      </c>
      <c r="E460">
        <v>5709147</v>
      </c>
      <c r="F460">
        <v>6615887</v>
      </c>
      <c r="G460">
        <v>7629967</v>
      </c>
      <c r="H460">
        <v>8723987</v>
      </c>
      <c r="I460">
        <v>9900476</v>
      </c>
      <c r="J460">
        <v>11084141</v>
      </c>
      <c r="K460">
        <v>12241951</v>
      </c>
      <c r="L460">
        <v>13339531</v>
      </c>
      <c r="M460">
        <v>14321888</v>
      </c>
      <c r="N460">
        <v>15188587</v>
      </c>
      <c r="O460">
        <v>14113760</v>
      </c>
      <c r="P460">
        <v>13996791</v>
      </c>
    </row>
    <row r="461" spans="1:16" x14ac:dyDescent="0.25">
      <c r="A461" t="s">
        <v>226</v>
      </c>
      <c r="B461" t="s">
        <v>250</v>
      </c>
      <c r="C461">
        <v>16089652</v>
      </c>
      <c r="D461">
        <v>18421131</v>
      </c>
      <c r="E461">
        <v>20542041</v>
      </c>
      <c r="F461">
        <v>22923821</v>
      </c>
      <c r="G461">
        <v>25814547</v>
      </c>
      <c r="H461">
        <v>29166656</v>
      </c>
      <c r="I461">
        <v>32660517</v>
      </c>
      <c r="J461">
        <v>36045251</v>
      </c>
      <c r="K461">
        <v>38652066</v>
      </c>
      <c r="L461">
        <v>40824111</v>
      </c>
      <c r="M461">
        <v>43048310</v>
      </c>
      <c r="N461">
        <v>45481510</v>
      </c>
      <c r="O461">
        <v>47726158</v>
      </c>
      <c r="P461">
        <v>48501287</v>
      </c>
    </row>
    <row r="462" spans="1:16" x14ac:dyDescent="0.25">
      <c r="A462" t="s">
        <v>225</v>
      </c>
      <c r="B462" t="s">
        <v>250</v>
      </c>
      <c r="C462">
        <v>16373</v>
      </c>
      <c r="D462">
        <v>21984</v>
      </c>
      <c r="E462">
        <v>31689</v>
      </c>
      <c r="F462">
        <v>46120</v>
      </c>
      <c r="G462">
        <v>47752</v>
      </c>
      <c r="H462">
        <v>48519</v>
      </c>
      <c r="I462">
        <v>50512</v>
      </c>
      <c r="J462">
        <v>52015</v>
      </c>
      <c r="K462">
        <v>51887</v>
      </c>
      <c r="L462">
        <v>51898</v>
      </c>
      <c r="M462">
        <v>51796</v>
      </c>
      <c r="N462">
        <v>51208</v>
      </c>
      <c r="O462">
        <v>49866</v>
      </c>
      <c r="P462">
        <v>49137</v>
      </c>
    </row>
    <row r="463" spans="1:16" x14ac:dyDescent="0.25">
      <c r="A463" t="s">
        <v>175</v>
      </c>
      <c r="B463" t="s">
        <v>250</v>
      </c>
      <c r="I463">
        <v>993208</v>
      </c>
      <c r="J463">
        <v>1245895</v>
      </c>
      <c r="K463">
        <v>1471744</v>
      </c>
      <c r="L463">
        <v>1661149</v>
      </c>
      <c r="M463">
        <v>1888398</v>
      </c>
      <c r="N463">
        <v>2125660</v>
      </c>
      <c r="O463">
        <v>2394860</v>
      </c>
      <c r="P463">
        <v>2516444</v>
      </c>
    </row>
    <row r="464" spans="1:16" x14ac:dyDescent="0.25">
      <c r="A464" t="s">
        <v>230</v>
      </c>
      <c r="B464" t="s">
        <v>250</v>
      </c>
      <c r="C464">
        <v>2766233</v>
      </c>
      <c r="D464">
        <v>3027525</v>
      </c>
      <c r="E464">
        <v>3391008</v>
      </c>
      <c r="F464">
        <v>3899166</v>
      </c>
      <c r="G464">
        <v>4584436</v>
      </c>
      <c r="H464">
        <v>5518354</v>
      </c>
      <c r="I464">
        <v>6705257</v>
      </c>
      <c r="J464">
        <v>8097967</v>
      </c>
      <c r="K464">
        <v>9391539</v>
      </c>
      <c r="L464">
        <v>10771739</v>
      </c>
      <c r="M464">
        <v>12518994</v>
      </c>
      <c r="N464">
        <v>14439156</v>
      </c>
      <c r="O464">
        <v>16320979</v>
      </c>
      <c r="P464">
        <v>17023203</v>
      </c>
    </row>
    <row r="465" spans="1:16" x14ac:dyDescent="0.25">
      <c r="A465" t="s">
        <v>232</v>
      </c>
      <c r="B465" t="s">
        <v>250</v>
      </c>
      <c r="C465">
        <v>1544463</v>
      </c>
      <c r="D465">
        <v>1807590</v>
      </c>
      <c r="E465">
        <v>2109732</v>
      </c>
      <c r="F465">
        <v>2408160</v>
      </c>
      <c r="G465">
        <v>2776308</v>
      </c>
      <c r="H465">
        <v>3240896</v>
      </c>
      <c r="I465">
        <v>3713668</v>
      </c>
      <c r="J465">
        <v>4177093</v>
      </c>
      <c r="K465">
        <v>4762771</v>
      </c>
      <c r="L465">
        <v>5617219</v>
      </c>
      <c r="M465">
        <v>6765898</v>
      </c>
      <c r="N465">
        <v>8000338</v>
      </c>
      <c r="O465">
        <v>9338613</v>
      </c>
      <c r="P465">
        <v>9877642</v>
      </c>
    </row>
    <row r="466" spans="1:16" x14ac:dyDescent="0.25">
      <c r="A466" t="s">
        <v>233</v>
      </c>
      <c r="B466" t="s">
        <v>250</v>
      </c>
      <c r="C466">
        <v>1883976</v>
      </c>
      <c r="D466">
        <v>2196331</v>
      </c>
      <c r="E466">
        <v>2561796</v>
      </c>
      <c r="F466">
        <v>2971519</v>
      </c>
      <c r="G466">
        <v>3372896</v>
      </c>
      <c r="H466">
        <v>4251100</v>
      </c>
      <c r="I466">
        <v>4866042</v>
      </c>
      <c r="J466">
        <v>5228886</v>
      </c>
      <c r="K466">
        <v>5621605</v>
      </c>
      <c r="L466">
        <v>5773926</v>
      </c>
      <c r="M466">
        <v>6034165</v>
      </c>
      <c r="N466">
        <v>6652836</v>
      </c>
      <c r="O466">
        <v>7385220</v>
      </c>
      <c r="P466">
        <v>7705601</v>
      </c>
    </row>
  </sheetData>
  <sheetProtection password="CC4B" sheet="1" objects="1" scenarios="1" autoFilter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963B-8422-4588-822B-7634A3CB5F46}">
  <dimension ref="B4:E19"/>
  <sheetViews>
    <sheetView zoomScale="106" workbookViewId="0">
      <selection activeCell="C12" sqref="C12"/>
    </sheetView>
  </sheetViews>
  <sheetFormatPr defaultRowHeight="15" x14ac:dyDescent="0.25"/>
  <cols>
    <col min="1" max="1" width="17.5703125" bestFit="1" customWidth="1"/>
    <col min="2" max="2" width="16.42578125" bestFit="1" customWidth="1"/>
    <col min="3" max="5" width="12.85546875" bestFit="1" customWidth="1"/>
    <col min="6" max="6" width="18.5703125" bestFit="1" customWidth="1"/>
    <col min="7" max="7" width="12.85546875" bestFit="1" customWidth="1"/>
    <col min="8" max="8" width="18.5703125" bestFit="1" customWidth="1"/>
    <col min="9" max="9" width="12.85546875" bestFit="1" customWidth="1"/>
    <col min="10" max="10" width="18.5703125" bestFit="1" customWidth="1"/>
    <col min="11" max="11" width="12.85546875" bestFit="1" customWidth="1"/>
    <col min="12" max="12" width="18.5703125" bestFit="1" customWidth="1"/>
    <col min="13" max="13" width="12.85546875" bestFit="1" customWidth="1"/>
    <col min="14" max="14" width="18.5703125" bestFit="1" customWidth="1"/>
    <col min="15" max="15" width="12.85546875" bestFit="1" customWidth="1"/>
    <col min="16" max="16" width="18.5703125" bestFit="1" customWidth="1"/>
    <col min="17" max="17" width="12.85546875" bestFit="1" customWidth="1"/>
    <col min="18" max="18" width="18.5703125" bestFit="1" customWidth="1"/>
    <col min="19" max="19" width="12.85546875" bestFit="1" customWidth="1"/>
    <col min="20" max="20" width="18.5703125" bestFit="1" customWidth="1"/>
    <col min="21" max="21" width="12.85546875" bestFit="1" customWidth="1"/>
    <col min="22" max="22" width="18.5703125" bestFit="1" customWidth="1"/>
    <col min="23" max="23" width="12.85546875" bestFit="1" customWidth="1"/>
    <col min="24" max="24" width="18.5703125" bestFit="1" customWidth="1"/>
    <col min="25" max="25" width="12.85546875" bestFit="1" customWidth="1"/>
    <col min="26" max="26" width="18.5703125" bestFit="1" customWidth="1"/>
    <col min="27" max="27" width="12.85546875" bestFit="1" customWidth="1"/>
    <col min="28" max="28" width="18.5703125" bestFit="1" customWidth="1"/>
    <col min="29" max="29" width="12.85546875" bestFit="1" customWidth="1"/>
    <col min="30" max="43" width="24" bestFit="1" customWidth="1"/>
  </cols>
  <sheetData>
    <row r="4" spans="2:5" x14ac:dyDescent="0.25">
      <c r="C4" s="1" t="s">
        <v>267</v>
      </c>
    </row>
    <row r="5" spans="2:5" x14ac:dyDescent="0.25">
      <c r="B5" s="1" t="s">
        <v>266</v>
      </c>
      <c r="C5" t="s">
        <v>1</v>
      </c>
      <c r="D5" t="s">
        <v>250</v>
      </c>
      <c r="E5" t="s">
        <v>251</v>
      </c>
    </row>
    <row r="6" spans="2:5" x14ac:dyDescent="0.25">
      <c r="B6" s="2" t="s">
        <v>252</v>
      </c>
      <c r="C6" s="3">
        <v>11802453108</v>
      </c>
      <c r="D6" s="3">
        <v>11787143747</v>
      </c>
      <c r="E6" s="3">
        <v>23589596855</v>
      </c>
    </row>
    <row r="7" spans="2:5" x14ac:dyDescent="0.25">
      <c r="B7" s="2" t="s">
        <v>253</v>
      </c>
      <c r="C7" s="3">
        <v>12981395055</v>
      </c>
      <c r="D7" s="3">
        <v>12982561321</v>
      </c>
      <c r="E7" s="3">
        <v>25963956376</v>
      </c>
    </row>
    <row r="8" spans="2:5" x14ac:dyDescent="0.25">
      <c r="B8" s="2" t="s">
        <v>254</v>
      </c>
      <c r="C8" s="3">
        <v>14436823886</v>
      </c>
      <c r="D8" s="3">
        <v>14459326047</v>
      </c>
      <c r="E8" s="3">
        <v>28896149933</v>
      </c>
    </row>
    <row r="9" spans="2:5" x14ac:dyDescent="0.25">
      <c r="B9" s="2" t="s">
        <v>255</v>
      </c>
      <c r="C9" s="3">
        <v>15962059089</v>
      </c>
      <c r="D9" s="3">
        <v>16024379030</v>
      </c>
      <c r="E9" s="3">
        <v>31986438119</v>
      </c>
    </row>
    <row r="10" spans="2:5" x14ac:dyDescent="0.25">
      <c r="B10" s="2" t="s">
        <v>256</v>
      </c>
      <c r="C10" s="3">
        <v>17492227409</v>
      </c>
      <c r="D10" s="3">
        <v>17574717829</v>
      </c>
      <c r="E10" s="3">
        <v>35066945238</v>
      </c>
    </row>
    <row r="11" spans="2:5" x14ac:dyDescent="0.25">
      <c r="B11" s="2" t="s">
        <v>257</v>
      </c>
      <c r="C11" s="3">
        <v>19180994183</v>
      </c>
      <c r="D11" s="3">
        <v>19278444493</v>
      </c>
      <c r="E11" s="3">
        <v>38459438676</v>
      </c>
    </row>
    <row r="12" spans="2:5" x14ac:dyDescent="0.25">
      <c r="B12" s="2" t="s">
        <v>258</v>
      </c>
      <c r="C12" s="3">
        <v>21008482359</v>
      </c>
      <c r="D12" s="3">
        <v>21150765059</v>
      </c>
      <c r="E12" s="3">
        <v>42159247418</v>
      </c>
    </row>
    <row r="13" spans="2:5" x14ac:dyDescent="0.25">
      <c r="B13" s="2" t="s">
        <v>259</v>
      </c>
      <c r="C13" s="3">
        <v>22811509192</v>
      </c>
      <c r="D13" s="3">
        <v>22996914532</v>
      </c>
      <c r="E13" s="3">
        <v>45808423724</v>
      </c>
    </row>
    <row r="14" spans="2:5" x14ac:dyDescent="0.25">
      <c r="B14" s="2" t="s">
        <v>260</v>
      </c>
      <c r="C14" s="3">
        <v>24569529104</v>
      </c>
      <c r="D14" s="3">
        <v>24797787133</v>
      </c>
      <c r="E14" s="3">
        <v>49367316237</v>
      </c>
    </row>
    <row r="15" spans="2:5" x14ac:dyDescent="0.25">
      <c r="B15" s="2" t="s">
        <v>261</v>
      </c>
      <c r="C15" s="3">
        <v>26331688249</v>
      </c>
      <c r="D15" s="3">
        <v>26594101753</v>
      </c>
      <c r="E15" s="3">
        <v>52925790002</v>
      </c>
    </row>
    <row r="16" spans="2:5" x14ac:dyDescent="0.25">
      <c r="B16" s="2" t="s">
        <v>262</v>
      </c>
      <c r="C16" s="3">
        <v>28156269221</v>
      </c>
      <c r="D16" s="3">
        <v>28449372575</v>
      </c>
      <c r="E16" s="3">
        <v>56605641796</v>
      </c>
    </row>
    <row r="17" spans="2:5" x14ac:dyDescent="0.25">
      <c r="B17" s="2" t="s">
        <v>263</v>
      </c>
      <c r="C17" s="3">
        <v>30097310809</v>
      </c>
      <c r="D17" s="3">
        <v>30420850520</v>
      </c>
      <c r="E17" s="3">
        <v>60518161329</v>
      </c>
    </row>
    <row r="18" spans="2:5" x14ac:dyDescent="0.25">
      <c r="B18" s="2" t="s">
        <v>264</v>
      </c>
      <c r="C18" s="3">
        <v>32040009454</v>
      </c>
      <c r="D18" s="3">
        <v>32342375765</v>
      </c>
      <c r="E18" s="3">
        <v>64382385219</v>
      </c>
    </row>
    <row r="19" spans="2:5" x14ac:dyDescent="0.25">
      <c r="B19" s="2" t="s">
        <v>265</v>
      </c>
      <c r="C19" s="3">
        <v>32702676506</v>
      </c>
      <c r="D19" s="3">
        <v>32975335417</v>
      </c>
      <c r="E19" s="3">
        <v>65678011923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E4F6-437C-4116-BBF1-A5DDD36339AE}">
  <dimension ref="A1"/>
  <sheetViews>
    <sheetView zoomScale="107"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3 1 a 2 e 7 - b a d 2 - 4 0 7 5 - 9 6 4 7 - 3 b 8 a 3 4 9 e f b 8 d "   x m l n s = " h t t p : / / s c h e m a s . m i c r o s o f t . c o m / D a t a M a s h u p " > A A A A A J 4 G A A B Q S w M E F A A C A A g A Y p O p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i k 6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O p W M u R G v m W A w A A O R A A A B M A H A B G b 3 J t d W x h c y 9 T Z W N 0 a W 9 u M S 5 t I K I Y A C i g F A A A A A A A A A A A A A A A A A A A A A A A A A A A A J X X W 0 / b M B g G 4 H s k / o M V b o I U R X X O G e s k 1 O 5 Q a Z S O d t s F R Z V J D E R L 7 C q H b g j x 3 / e l D a P Q t 5 r g p v R 1 Y v s J x p 9 T y a T O t G L T z S c / O T w 4 P K j u R C l T d m S c T k a L 6 Y R N z i d s d j 7 7 y s 5 O 2 W i 8 G E 6 d h V S L p F o t V s 4 i C L 3 I M V i f 5 b I + P G D 0 M 9 V N m U h K B t X K H u q k K a S q z U 9 Z L u 2 B V j V 9 q U x j 8 G 7 + v Z J l N U / u R J P O z 5 U c l t l K z p + u r + Y z U f 1 i f L 6 Z g 0 1 z s N s 5 2 G e n N p 6 D T V + M Y + t y K P O s y G p Z 9 g 3 L s N h A 5 0 2 h q n 4 Q W + y j S n S a q d t + 4 P d 6 3 G L f G l 3 L a X 2 f y / 7 z r / Z Y K 3 l 1 b G 0 w R 8 a k 1 A W 1 p e y L F C n N u L X O x D V d 2 L V 0 u b l x W + y y y 0 / z f J q I X J R V v y 6 b 7 S 4 H d 0 L d U o + z + 6 V 8 7 m 5 W C l X d 6 L L Y T L l t r E w w v v X w Y A x F L b o H T c a a L m W 1 / F M / W u z B + K n L P G V D u Z K 5 X r b P k o 1 U m i W i 1 u 3 N r y 7 e C R Z 8 N 3 I o G q k 6 8 O x 2 U p v M B Z k H M h 9 k A c h C k E U g i 0 H G e y j k K E Q U j i w c Y T j S c M T h y M M R i C O R g 0 Q O E j l I 5 C C R g 0 Q O E j l I 5 C C R g 0 Q O E r l I 5 C K R C 5 c b E r l I 5 C K R i 0 Q u E r l I 5 C K R h 0 Q e E n l I 5 M H / I C T y k M h D I g + J P C T y k M h H I h + J f C T y k c i H m w I S + U j k I 5 G P R D 4 S B U g U I F G A R A E S B U g U w H 0 u e L G X P j 5 X g A t Z 6 B X t 6 V 1 1 e i 4 C m 4 Y u N l + V C u u / m 3 u 7 f Y N h Z n r J L v T v r X G m v 7 K l u T s P y 9 1 f + P j e y g c G e m s Z 5 G + u g 3 x d C A e 6 U X V 5 z 8 a i 2 K 2 E / x 4 N b u Y x W h 6 U g v V B K V g g l I I V Q i l Y I p S C N U I p W P a U g n V P K V j 4 l I K V z + M Q 2 k J o C 6 E t h L Y Q 2 k J o C 6 E t h L Y Q 2 k J o i 6 A t g r Y I 2 i J o i 6 A t g r Y I 2 i J o i 6 A t g r Y Y 2 m J o i 6 E t h r Y Y 2 m J o i 6 E t h r Y Y 2 m J g c 3 o 9 Y K M U 2 C g F N k q B j V J g o x T Y K A U 2 S o G N U m C j F N r Q I Z R S a E P H U E q h D R 1 E K Y U 2 d B S l F N r Q Y Z R S a E P H U U q h D R 1 I K X W f t l / V F N e y X M f 7 q 6 O i / R p W x 7 Y B V 8 d N P d j Z 8 o 3 P U l G 5 M F 7 2 v 8 x F Q v f 9 E H k j t 7 t f 5 + v U 3 J 2 G Z U z 0 s s l F + 6 Z s s U L k 1 L 9 x t v 7 o 7 i y f u p i R i K r 1 0 9 h 7 C z / f X / l f T d L q n u J W X / R K T a + 5 d M W r 0 i 5 z e p t v s 9 0 C 3 / 7 F p E j u m H m 5 X T m v 2 P s P z B j r m i W 5 q K r s J p O p c X x 8 e J A p P N j J X 1 B L A Q I t A B Q A A g A I A G K T q V i 9 f V A 0 p g A A A P c A A A A S A A A A A A A A A A A A A A A A A A A A A A B D b 2 5 m a W c v U G F j a 2 F n Z S 5 4 b W x Q S w E C L Q A U A A I A C A B i k 6 l Y D 8 r p q 6 Q A A A D p A A A A E w A A A A A A A A A A A A A A A A D y A A A A W 0 N v b n R l b n R f V H l w Z X N d L n h t b F B L A Q I t A B Q A A g A I A G K T q V j L k R r 5 l g M A A D k Q A A A T A A A A A A A A A A A A A A A A A O M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A A A A A A A A A 8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I 6 N T M 6 M D k u M T k 0 N z Q w M V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d W 5 0 c n k g T m F t Z S Z x d W 9 0 O y w m c X V v d D t H Z W 5 k Z X I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U 1 A g U E 9 Q I F R P V E w g T U E g S U 5 f R F M y X 2 V u X 2 N z d l 9 2 M l 8 2 N z Q 4 M i 9 D a G F u Z 2 V k I F R 5 c G U x L n t D b 3 V u d H J 5 I E 5 h b W U s M H 0 m c X V v d D s s J n F 1 b 3 Q 7 U 2 V j d G l v b j E v Q V B J X 1 N Q I F B P U C B U T 1 R M I E 1 B I E l O X 0 R T M l 9 l b l 9 j c 3 Z f d j J f N j c 0 O D I v U m V w b G F j Z W Q g V m F s d W U u e 0 d l b m R l c i w x f S Z x d W 9 0 O y w m c X V v d D t T Z W N 0 a W 9 u M S 9 B U E l f U 1 A g U E 9 Q I F R P V E w g T U E g S U 5 f R F M y X 2 V u X 2 N z d l 9 2 M l 8 2 N z Q 4 M i 9 D a G F u Z 2 V k I F R 5 c G U x L n s x O T Y w L D J 9 J n F 1 b 3 Q 7 L C Z x d W 9 0 O 1 N l Y 3 R p b 2 4 x L 0 F Q S V 9 T U C B Q T 1 A g V E 9 U T C B N Q S B J T l 9 E U z J f Z W 5 f Y 3 N 2 X 3 Y y X z Y 3 N D g y L 0 N o Y W 5 n Z W Q g V H l w Z T E u e z E 5 N j E s M 3 0 m c X V v d D s s J n F 1 b 3 Q 7 U 2 V j d G l v b j E v Q V B J X 1 N Q I F B P U C B U T 1 R M I E 1 B I E l O X 0 R T M l 9 l b l 9 j c 3 Z f d j J f N j c 0 O D I v Q 2 h h b m d l Z C B U e X B l M S 5 7 M T k 2 M i w 0 f S Z x d W 9 0 O y w m c X V v d D t T Z W N 0 a W 9 u M S 9 B U E l f U 1 A g U E 9 Q I F R P V E w g T U E g S U 5 f R F M y X 2 V u X 2 N z d l 9 2 M l 8 2 N z Q 4 M i 9 D a G F u Z 2 V k I F R 5 c G U x L n s x O T Y z L D V 9 J n F 1 b 3 Q 7 L C Z x d W 9 0 O 1 N l Y 3 R p b 2 4 x L 0 F Q S V 9 T U C B Q T 1 A g V E 9 U T C B N Q S B J T l 9 E U z J f Z W 5 f Y 3 N 2 X 3 Y y X z Y 3 N D g y L 0 N o Y W 5 n Z W Q g V H l w Z T E u e z E 5 N j Q s N n 0 m c X V v d D s s J n F 1 b 3 Q 7 U 2 V j d G l v b j E v Q V B J X 1 N Q I F B P U C B U T 1 R M I E 1 B I E l O X 0 R T M l 9 l b l 9 j c 3 Z f d j J f N j c 0 O D I v Q 2 h h b m d l Z C B U e X B l M S 5 7 M T k 2 N S w 3 f S Z x d W 9 0 O y w m c X V v d D t T Z W N 0 a W 9 u M S 9 B U E l f U 1 A g U E 9 Q I F R P V E w g T U E g S U 5 f R F M y X 2 V u X 2 N z d l 9 2 M l 8 2 N z Q 4 M i 9 D a G F u Z 2 V k I F R 5 c G U x L n s x O T Y 2 L D h 9 J n F 1 b 3 Q 7 L C Z x d W 9 0 O 1 N l Y 3 R p b 2 4 x L 0 F Q S V 9 T U C B Q T 1 A g V E 9 U T C B N Q S B J T l 9 E U z J f Z W 5 f Y 3 N 2 X 3 Y y X z Y 3 N D g y L 0 N o Y W 5 n Z W Q g V H l w Z T E u e z E 5 N j c s O X 0 m c X V v d D s s J n F 1 b 3 Q 7 U 2 V j d G l v b j E v Q V B J X 1 N Q I F B P U C B U T 1 R M I E 1 B I E l O X 0 R T M l 9 l b l 9 j c 3 Z f d j J f N j c 0 O D I v Q 2 h h b m d l Z C B U e X B l M S 5 7 M T k 2 O C w x M H 0 m c X V v d D s s J n F 1 b 3 Q 7 U 2 V j d G l v b j E v Q V B J X 1 N Q I F B P U C B U T 1 R M I E 1 B I E l O X 0 R T M l 9 l b l 9 j c 3 Z f d j J f N j c 0 O D I v Q 2 h h b m d l Z C B U e X B l M S 5 7 M T k 2 O S w x M X 0 m c X V v d D s s J n F 1 b 3 Q 7 U 2 V j d G l v b j E v Q V B J X 1 N Q I F B P U C B U T 1 R M I E 1 B I E l O X 0 R T M l 9 l b l 9 j c 3 Z f d j J f N j c 0 O D I v Q 2 h h b m d l Z C B U e X B l M S 5 7 M T k 3 M C w x M n 0 m c X V v d D s s J n F 1 b 3 Q 7 U 2 V j d G l v b j E v Q V B J X 1 N Q I F B P U C B U T 1 R M I E 1 B I E l O X 0 R T M l 9 l b l 9 j c 3 Z f d j J f N j c 0 O D I v Q 2 h h b m d l Z C B U e X B l M S 5 7 M T k 3 M S w x M 3 0 m c X V v d D s s J n F 1 b 3 Q 7 U 2 V j d G l v b j E v Q V B J X 1 N Q I F B P U C B U T 1 R M I E 1 B I E l O X 0 R T M l 9 l b l 9 j c 3 Z f d j J f N j c 0 O D I v Q 2 h h b m d l Z C B U e X B l M S 5 7 M T k 3 M i w x N H 0 m c X V v d D s s J n F 1 b 3 Q 7 U 2 V j d G l v b j E v Q V B J X 1 N Q I F B P U C B U T 1 R M I E 1 B I E l O X 0 R T M l 9 l b l 9 j c 3 Z f d j J f N j c 0 O D I v Q 2 h h b m d l Z C B U e X B l M S 5 7 M T k 3 M y w x N X 0 m c X V v d D s s J n F 1 b 3 Q 7 U 2 V j d G l v b j E v Q V B J X 1 N Q I F B P U C B U T 1 R M I E 1 B I E l O X 0 R T M l 9 l b l 9 j c 3 Z f d j J f N j c 0 O D I v Q 2 h h b m d l Z C B U e X B l M S 5 7 M T k 3 N C w x N n 0 m c X V v d D s s J n F 1 b 3 Q 7 U 2 V j d G l v b j E v Q V B J X 1 N Q I F B P U C B U T 1 R M I E 1 B I E l O X 0 R T M l 9 l b l 9 j c 3 Z f d j J f N j c 0 O D I v Q 2 h h b m d l Z C B U e X B l M S 5 7 M T k 3 N S w x N 3 0 m c X V v d D s s J n F 1 b 3 Q 7 U 2 V j d G l v b j E v Q V B J X 1 N Q I F B P U C B U T 1 R M I E 1 B I E l O X 0 R T M l 9 l b l 9 j c 3 Z f d j J f N j c 0 O D I v Q 2 h h b m d l Z C B U e X B l M S 5 7 M T k 3 N i w x O H 0 m c X V v d D s s J n F 1 b 3 Q 7 U 2 V j d G l v b j E v Q V B J X 1 N Q I F B P U C B U T 1 R M I E 1 B I E l O X 0 R T M l 9 l b l 9 j c 3 Z f d j J f N j c 0 O D I v Q 2 h h b m d l Z C B U e X B l M S 5 7 M T k 3 N y w x O X 0 m c X V v d D s s J n F 1 b 3 Q 7 U 2 V j d G l v b j E v Q V B J X 1 N Q I F B P U C B U T 1 R M I E 1 B I E l O X 0 R T M l 9 l b l 9 j c 3 Z f d j J f N j c 0 O D I v Q 2 h h b m d l Z C B U e X B l M S 5 7 M T k 3 O C w y M H 0 m c X V v d D s s J n F 1 b 3 Q 7 U 2 V j d G l v b j E v Q V B J X 1 N Q I F B P U C B U T 1 R M I E 1 B I E l O X 0 R T M l 9 l b l 9 j c 3 Z f d j J f N j c 0 O D I v Q 2 h h b m d l Z C B U e X B l M S 5 7 M T k 3 O S w y M X 0 m c X V v d D s s J n F 1 b 3 Q 7 U 2 V j d G l v b j E v Q V B J X 1 N Q I F B P U C B U T 1 R M I E 1 B I E l O X 0 R T M l 9 l b l 9 j c 3 Z f d j J f N j c 0 O D I v Q 2 h h b m d l Z C B U e X B l M S 5 7 M T k 4 M C w y M n 0 m c X V v d D s s J n F 1 b 3 Q 7 U 2 V j d G l v b j E v Q V B J X 1 N Q I F B P U C B U T 1 R M I E 1 B I E l O X 0 R T M l 9 l b l 9 j c 3 Z f d j J f N j c 0 O D I v Q 2 h h b m d l Z C B U e X B l M S 5 7 M T k 4 M S w y M 3 0 m c X V v d D s s J n F 1 b 3 Q 7 U 2 V j d G l v b j E v Q V B J X 1 N Q I F B P U C B U T 1 R M I E 1 B I E l O X 0 R T M l 9 l b l 9 j c 3 Z f d j J f N j c 0 O D I v Q 2 h h b m d l Z C B U e X B l M S 5 7 M T k 4 M i w y N H 0 m c X V v d D s s J n F 1 b 3 Q 7 U 2 V j d G l v b j E v Q V B J X 1 N Q I F B P U C B U T 1 R M I E 1 B I E l O X 0 R T M l 9 l b l 9 j c 3 Z f d j J f N j c 0 O D I v Q 2 h h b m d l Z C B U e X B l M S 5 7 M T k 4 M y w y N X 0 m c X V v d D s s J n F 1 b 3 Q 7 U 2 V j d G l v b j E v Q V B J X 1 N Q I F B P U C B U T 1 R M I E 1 B I E l O X 0 R T M l 9 l b l 9 j c 3 Z f d j J f N j c 0 O D I v Q 2 h h b m d l Z C B U e X B l M S 5 7 M T k 4 N C w y N n 0 m c X V v d D s s J n F 1 b 3 Q 7 U 2 V j d G l v b j E v Q V B J X 1 N Q I F B P U C B U T 1 R M I E 1 B I E l O X 0 R T M l 9 l b l 9 j c 3 Z f d j J f N j c 0 O D I v Q 2 h h b m d l Z C B U e X B l M S 5 7 M T k 4 N S w y N 3 0 m c X V v d D s s J n F 1 b 3 Q 7 U 2 V j d G l v b j E v Q V B J X 1 N Q I F B P U C B U T 1 R M I E 1 B I E l O X 0 R T M l 9 l b l 9 j c 3 Z f d j J f N j c 0 O D I v Q 2 h h b m d l Z C B U e X B l M S 5 7 M T k 4 N i w y O H 0 m c X V v d D s s J n F 1 b 3 Q 7 U 2 V j d G l v b j E v Q V B J X 1 N Q I F B P U C B U T 1 R M I E 1 B I E l O X 0 R T M l 9 l b l 9 j c 3 Z f d j J f N j c 0 O D I v Q 2 h h b m d l Z C B U e X B l M S 5 7 M T k 4 N y w y O X 0 m c X V v d D s s J n F 1 b 3 Q 7 U 2 V j d G l v b j E v Q V B J X 1 N Q I F B P U C B U T 1 R M I E 1 B I E l O X 0 R T M l 9 l b l 9 j c 3 Z f d j J f N j c 0 O D I v Q 2 h h b m d l Z C B U e X B l M S 5 7 M T k 4 O C w z M H 0 m c X V v d D s s J n F 1 b 3 Q 7 U 2 V j d G l v b j E v Q V B J X 1 N Q I F B P U C B U T 1 R M I E 1 B I E l O X 0 R T M l 9 l b l 9 j c 3 Z f d j J f N j c 0 O D I v Q 2 h h b m d l Z C B U e X B l M S 5 7 M T k 4 O S w z M X 0 m c X V v d D s s J n F 1 b 3 Q 7 U 2 V j d G l v b j E v Q V B J X 1 N Q I F B P U C B U T 1 R M I E 1 B I E l O X 0 R T M l 9 l b l 9 j c 3 Z f d j J f N j c 0 O D I v Q 2 h h b m d l Z C B U e X B l M S 5 7 M T k 5 M C w z M n 0 m c X V v d D s s J n F 1 b 3 Q 7 U 2 V j d G l v b j E v Q V B J X 1 N Q I F B P U C B U T 1 R M I E 1 B I E l O X 0 R T M l 9 l b l 9 j c 3 Z f d j J f N j c 0 O D I v Q 2 h h b m d l Z C B U e X B l M S 5 7 M T k 5 M S w z M 3 0 m c X V v d D s s J n F 1 b 3 Q 7 U 2 V j d G l v b j E v Q V B J X 1 N Q I F B P U C B U T 1 R M I E 1 B I E l O X 0 R T M l 9 l b l 9 j c 3 Z f d j J f N j c 0 O D I v Q 2 h h b m d l Z C B U e X B l M S 5 7 M T k 5 M i w z N H 0 m c X V v d D s s J n F 1 b 3 Q 7 U 2 V j d G l v b j E v Q V B J X 1 N Q I F B P U C B U T 1 R M I E 1 B I E l O X 0 R T M l 9 l b l 9 j c 3 Z f d j J f N j c 0 O D I v Q 2 h h b m d l Z C B U e X B l M S 5 7 M T k 5 M y w z N X 0 m c X V v d D s s J n F 1 b 3 Q 7 U 2 V j d G l v b j E v Q V B J X 1 N Q I F B P U C B U T 1 R M I E 1 B I E l O X 0 R T M l 9 l b l 9 j c 3 Z f d j J f N j c 0 O D I v Q 2 h h b m d l Z C B U e X B l M S 5 7 M T k 5 N C w z N n 0 m c X V v d D s s J n F 1 b 3 Q 7 U 2 V j d G l v b j E v Q V B J X 1 N Q I F B P U C B U T 1 R M I E 1 B I E l O X 0 R T M l 9 l b l 9 j c 3 Z f d j J f N j c 0 O D I v Q 2 h h b m d l Z C B U e X B l M S 5 7 M T k 5 N S w z N 3 0 m c X V v d D s s J n F 1 b 3 Q 7 U 2 V j d G l v b j E v Q V B J X 1 N Q I F B P U C B U T 1 R M I E 1 B I E l O X 0 R T M l 9 l b l 9 j c 3 Z f d j J f N j c 0 O D I v Q 2 h h b m d l Z C B U e X B l M S 5 7 M T k 5 N i w z O H 0 m c X V v d D s s J n F 1 b 3 Q 7 U 2 V j d G l v b j E v Q V B J X 1 N Q I F B P U C B U T 1 R M I E 1 B I E l O X 0 R T M l 9 l b l 9 j c 3 Z f d j J f N j c 0 O D I v Q 2 h h b m d l Z C B U e X B l M S 5 7 M T k 5 N y w z O X 0 m c X V v d D s s J n F 1 b 3 Q 7 U 2 V j d G l v b j E v Q V B J X 1 N Q I F B P U C B U T 1 R M I E 1 B I E l O X 0 R T M l 9 l b l 9 j c 3 Z f d j J f N j c 0 O D I v Q 2 h h b m d l Z C B U e X B l M S 5 7 M T k 5 O C w 0 M H 0 m c X V v d D s s J n F 1 b 3 Q 7 U 2 V j d G l v b j E v Q V B J X 1 N Q I F B P U C B U T 1 R M I E 1 B I E l O X 0 R T M l 9 l b l 9 j c 3 Z f d j J f N j c 0 O D I v Q 2 h h b m d l Z C B U e X B l M S 5 7 M T k 5 O S w 0 M X 0 m c X V v d D s s J n F 1 b 3 Q 7 U 2 V j d G l v b j E v Q V B J X 1 N Q I F B P U C B U T 1 R M I E 1 B I E l O X 0 R T M l 9 l b l 9 j c 3 Z f d j J f N j c 0 O D I v Q 2 h h b m d l Z C B U e X B l M S 5 7 M j A w M C w 0 M n 0 m c X V v d D s s J n F 1 b 3 Q 7 U 2 V j d G l v b j E v Q V B J X 1 N Q I F B P U C B U T 1 R M I E 1 B I E l O X 0 R T M l 9 l b l 9 j c 3 Z f d j J f N j c 0 O D I v Q 2 h h b m d l Z C B U e X B l M S 5 7 M j A w M S w 0 M 3 0 m c X V v d D s s J n F 1 b 3 Q 7 U 2 V j d G l v b j E v Q V B J X 1 N Q I F B P U C B U T 1 R M I E 1 B I E l O X 0 R T M l 9 l b l 9 j c 3 Z f d j J f N j c 0 O D I v Q 2 h h b m d l Z C B U e X B l M S 5 7 M j A w M i w 0 N H 0 m c X V v d D s s J n F 1 b 3 Q 7 U 2 V j d G l v b j E v Q V B J X 1 N Q I F B P U C B U T 1 R M I E 1 B I E l O X 0 R T M l 9 l b l 9 j c 3 Z f d j J f N j c 0 O D I v Q 2 h h b m d l Z C B U e X B l M S 5 7 M j A w M y w 0 N X 0 m c X V v d D s s J n F 1 b 3 Q 7 U 2 V j d G l v b j E v Q V B J X 1 N Q I F B P U C B U T 1 R M I E 1 B I E l O X 0 R T M l 9 l b l 9 j c 3 Z f d j J f N j c 0 O D I v Q 2 h h b m d l Z C B U e X B l M S 5 7 M j A w N C w 0 N n 0 m c X V v d D s s J n F 1 b 3 Q 7 U 2 V j d G l v b j E v Q V B J X 1 N Q I F B P U C B U T 1 R M I E 1 B I E l O X 0 R T M l 9 l b l 9 j c 3 Z f d j J f N j c 0 O D I v Q 2 h h b m d l Z C B U e X B l M S 5 7 M j A w N S w 0 N 3 0 m c X V v d D s s J n F 1 b 3 Q 7 U 2 V j d G l v b j E v Q V B J X 1 N Q I F B P U C B U T 1 R M I E 1 B I E l O X 0 R T M l 9 l b l 9 j c 3 Z f d j J f N j c 0 O D I v Q 2 h h b m d l Z C B U e X B l M S 5 7 M j A w N i w 0 O H 0 m c X V v d D s s J n F 1 b 3 Q 7 U 2 V j d G l v b j E v Q V B J X 1 N Q I F B P U C B U T 1 R M I E 1 B I E l O X 0 R T M l 9 l b l 9 j c 3 Z f d j J f N j c 0 O D I v Q 2 h h b m d l Z C B U e X B l M S 5 7 M j A w N y w 0 O X 0 m c X V v d D s s J n F 1 b 3 Q 7 U 2 V j d G l v b j E v Q V B J X 1 N Q I F B P U C B U T 1 R M I E 1 B I E l O X 0 R T M l 9 l b l 9 j c 3 Z f d j J f N j c 0 O D I v Q 2 h h b m d l Z C B U e X B l M S 5 7 M j A w O C w 1 M H 0 m c X V v d D s s J n F 1 b 3 Q 7 U 2 V j d G l v b j E v Q V B J X 1 N Q I F B P U C B U T 1 R M I E 1 B I E l O X 0 R T M l 9 l b l 9 j c 3 Z f d j J f N j c 0 O D I v Q 2 h h b m d l Z C B U e X B l M S 5 7 M j A w O S w 1 M X 0 m c X V v d D s s J n F 1 b 3 Q 7 U 2 V j d G l v b j E v Q V B J X 1 N Q I F B P U C B U T 1 R M I E 1 B I E l O X 0 R T M l 9 l b l 9 j c 3 Z f d j J f N j c 0 O D I v Q 2 h h b m d l Z C B U e X B l M S 5 7 M j A x M C w 1 M n 0 m c X V v d D s s J n F 1 b 3 Q 7 U 2 V j d G l v b j E v Q V B J X 1 N Q I F B P U C B U T 1 R M I E 1 B I E l O X 0 R T M l 9 l b l 9 j c 3 Z f d j J f N j c 0 O D I v Q 2 h h b m d l Z C B U e X B l M S 5 7 M j A x M S w 1 M 3 0 m c X V v d D s s J n F 1 b 3 Q 7 U 2 V j d G l v b j E v Q V B J X 1 N Q I F B P U C B U T 1 R M I E 1 B I E l O X 0 R T M l 9 l b l 9 j c 3 Z f d j J f N j c 0 O D I v Q 2 h h b m d l Z C B U e X B l M S 5 7 M j A x M i w 1 N H 0 m c X V v d D s s J n F 1 b 3 Q 7 U 2 V j d G l v b j E v Q V B J X 1 N Q I F B P U C B U T 1 R M I E 1 B I E l O X 0 R T M l 9 l b l 9 j c 3 Z f d j J f N j c 0 O D I v Q 2 h h b m d l Z C B U e X B l M S 5 7 M j A x M y w 1 N X 0 m c X V v d D s s J n F 1 b 3 Q 7 U 2 V j d G l v b j E v Q V B J X 1 N Q I F B P U C B U T 1 R M I E 1 B I E l O X 0 R T M l 9 l b l 9 j c 3 Z f d j J f N j c 0 O D I v Q 2 h h b m d l Z C B U e X B l M S 5 7 M j A x N C w 1 N n 0 m c X V v d D s s J n F 1 b 3 Q 7 U 2 V j d G l v b j E v Q V B J X 1 N Q I F B P U C B U T 1 R M I E 1 B I E l O X 0 R T M l 9 l b l 9 j c 3 Z f d j J f N j c 0 O D I v Q 2 h h b m d l Z C B U e X B l M S 5 7 M j A x N S w 1 N 3 0 m c X V v d D s s J n F 1 b 3 Q 7 U 2 V j d G l v b j E v Q V B J X 1 N Q I F B P U C B U T 1 R M I E 1 B I E l O X 0 R T M l 9 l b l 9 j c 3 Z f d j J f N j c 0 O D I v Q 2 h h b m d l Z C B U e X B l M S 5 7 M j A x N i w 1 O H 0 m c X V v d D s s J n F 1 b 3 Q 7 U 2 V j d G l v b j E v Q V B J X 1 N Q I F B P U C B U T 1 R M I E 1 B I E l O X 0 R T M l 9 l b l 9 j c 3 Z f d j J f N j c 0 O D I v Q 2 h h b m d l Z C B U e X B l M S 5 7 M j A x N y w 1 O X 0 m c X V v d D s s J n F 1 b 3 Q 7 U 2 V j d G l v b j E v Q V B J X 1 N Q I F B P U C B U T 1 R M I E 1 B I E l O X 0 R T M l 9 l b l 9 j c 3 Z f d j J f N j c 0 O D I v Q 2 h h b m d l Z C B U e X B l M S 5 7 M j A x O C w 2 M H 0 m c X V v d D s s J n F 1 b 3 Q 7 U 2 V j d G l v b j E v Q V B J X 1 N Q I F B P U C B U T 1 R M I E 1 B I E l O X 0 R T M l 9 l b l 9 j c 3 Z f d j J f N j c 0 O D I v Q 2 h h b m d l Z C B U e X B l M S 5 7 M j A x O S w 2 M X 0 m c X V v d D s s J n F 1 b 3 Q 7 U 2 V j d G l v b j E v Q V B J X 1 N Q I F B P U C B U T 1 R M I E 1 B I E l O X 0 R T M l 9 l b l 9 j c 3 Z f d j J f N j c 0 O D I v Q 2 h h b m d l Z C B U e X B l M S 5 7 M j A y M C w 2 M n 0 m c X V v d D s s J n F 1 b 3 Q 7 U 2 V j d G l v b j E v Q V B J X 1 N Q I F B P U C B U T 1 R M I E 1 B I E l O X 0 R T M l 9 l b l 9 j c 3 Z f d j J f N j c 0 O D I v Q 2 h h b m d l Z C B U e X B l M S 5 7 M j A y M S w 2 M 3 0 m c X V v d D s s J n F 1 b 3 Q 7 U 2 V j d G l v b j E v Q V B J X 1 N Q I F B P U C B U T 1 R M I E 1 B I E l O X 0 R T M l 9 l b l 9 j c 3 Z f d j J f N j c 0 O D I v Q 2 h h b m d l Z C B U e X B l M S 5 7 M j A y M i w 2 N H 0 m c X V v d D s s J n F 1 b 3 Q 7 U 2 V j d G l v b j E v Q V B J X 1 N Q I F B P U C B U T 1 R M I E 1 B I E l O X 0 R T M l 9 l b l 9 j c 3 Z f d j J f N j c 0 O D I v Q 2 h h b m d l Z C B U e X B l M S 5 7 L D Y 2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Q V B J X 1 N Q I F B P U C B U T 1 R M I E 1 B I E l O X 0 R T M l 9 l b l 9 j c 3 Z f d j J f N j c 0 O D I v Q 2 h h b m d l Z C B U e X B l M S 5 7 Q 2 9 1 b n R y e S B O Y W 1 l L D B 9 J n F 1 b 3 Q 7 L C Z x d W 9 0 O 1 N l Y 3 R p b 2 4 x L 0 F Q S V 9 T U C B Q T 1 A g V E 9 U T C B N Q S B J T l 9 E U z J f Z W 5 f Y 3 N 2 X 3 Y y X z Y 3 N D g y L 1 J l c G x h Y 2 V k I F Z h b H V l L n t H Z W 5 k Z X I s M X 0 m c X V v d D s s J n F 1 b 3 Q 7 U 2 V j d G l v b j E v Q V B J X 1 N Q I F B P U C B U T 1 R M I E 1 B I E l O X 0 R T M l 9 l b l 9 j c 3 Z f d j J f N j c 0 O D I v Q 2 h h b m d l Z C B U e X B l M S 5 7 M T k 2 M C w y f S Z x d W 9 0 O y w m c X V v d D t T Z W N 0 a W 9 u M S 9 B U E l f U 1 A g U E 9 Q I F R P V E w g T U E g S U 5 f R F M y X 2 V u X 2 N z d l 9 2 M l 8 2 N z Q 4 M i 9 D a G F u Z 2 V k I F R 5 c G U x L n s x O T Y x L D N 9 J n F 1 b 3 Q 7 L C Z x d W 9 0 O 1 N l Y 3 R p b 2 4 x L 0 F Q S V 9 T U C B Q T 1 A g V E 9 U T C B N Q S B J T l 9 E U z J f Z W 5 f Y 3 N 2 X 3 Y y X z Y 3 N D g y L 0 N o Y W 5 n Z W Q g V H l w Z T E u e z E 5 N j I s N H 0 m c X V v d D s s J n F 1 b 3 Q 7 U 2 V j d G l v b j E v Q V B J X 1 N Q I F B P U C B U T 1 R M I E 1 B I E l O X 0 R T M l 9 l b l 9 j c 3 Z f d j J f N j c 0 O D I v Q 2 h h b m d l Z C B U e X B l M S 5 7 M T k 2 M y w 1 f S Z x d W 9 0 O y w m c X V v d D t T Z W N 0 a W 9 u M S 9 B U E l f U 1 A g U E 9 Q I F R P V E w g T U E g S U 5 f R F M y X 2 V u X 2 N z d l 9 2 M l 8 2 N z Q 4 M i 9 D a G F u Z 2 V k I F R 5 c G U x L n s x O T Y 0 L D Z 9 J n F 1 b 3 Q 7 L C Z x d W 9 0 O 1 N l Y 3 R p b 2 4 x L 0 F Q S V 9 T U C B Q T 1 A g V E 9 U T C B N Q S B J T l 9 E U z J f Z W 5 f Y 3 N 2 X 3 Y y X z Y 3 N D g y L 0 N o Y W 5 n Z W Q g V H l w Z T E u e z E 5 N j U s N 3 0 m c X V v d D s s J n F 1 b 3 Q 7 U 2 V j d G l v b j E v Q V B J X 1 N Q I F B P U C B U T 1 R M I E 1 B I E l O X 0 R T M l 9 l b l 9 j c 3 Z f d j J f N j c 0 O D I v Q 2 h h b m d l Z C B U e X B l M S 5 7 M T k 2 N i w 4 f S Z x d W 9 0 O y w m c X V v d D t T Z W N 0 a W 9 u M S 9 B U E l f U 1 A g U E 9 Q I F R P V E w g T U E g S U 5 f R F M y X 2 V u X 2 N z d l 9 2 M l 8 2 N z Q 4 M i 9 D a G F u Z 2 V k I F R 5 c G U x L n s x O T Y 3 L D l 9 J n F 1 b 3 Q 7 L C Z x d W 9 0 O 1 N l Y 3 R p b 2 4 x L 0 F Q S V 9 T U C B Q T 1 A g V E 9 U T C B N Q S B J T l 9 E U z J f Z W 5 f Y 3 N 2 X 3 Y y X z Y 3 N D g y L 0 N o Y W 5 n Z W Q g V H l w Z T E u e z E 5 N j g s M T B 9 J n F 1 b 3 Q 7 L C Z x d W 9 0 O 1 N l Y 3 R p b 2 4 x L 0 F Q S V 9 T U C B Q T 1 A g V E 9 U T C B N Q S B J T l 9 E U z J f Z W 5 f Y 3 N 2 X 3 Y y X z Y 3 N D g y L 0 N o Y W 5 n Z W Q g V H l w Z T E u e z E 5 N j k s M T F 9 J n F 1 b 3 Q 7 L C Z x d W 9 0 O 1 N l Y 3 R p b 2 4 x L 0 F Q S V 9 T U C B Q T 1 A g V E 9 U T C B N Q S B J T l 9 E U z J f Z W 5 f Y 3 N 2 X 3 Y y X z Y 3 N D g y L 0 N o Y W 5 n Z W Q g V H l w Z T E u e z E 5 N z A s M T J 9 J n F 1 b 3 Q 7 L C Z x d W 9 0 O 1 N l Y 3 R p b 2 4 x L 0 F Q S V 9 T U C B Q T 1 A g V E 9 U T C B N Q S B J T l 9 E U z J f Z W 5 f Y 3 N 2 X 3 Y y X z Y 3 N D g y L 0 N o Y W 5 n Z W Q g V H l w Z T E u e z E 5 N z E s M T N 9 J n F 1 b 3 Q 7 L C Z x d W 9 0 O 1 N l Y 3 R p b 2 4 x L 0 F Q S V 9 T U C B Q T 1 A g V E 9 U T C B N Q S B J T l 9 E U z J f Z W 5 f Y 3 N 2 X 3 Y y X z Y 3 N D g y L 0 N o Y W 5 n Z W Q g V H l w Z T E u e z E 5 N z I s M T R 9 J n F 1 b 3 Q 7 L C Z x d W 9 0 O 1 N l Y 3 R p b 2 4 x L 0 F Q S V 9 T U C B Q T 1 A g V E 9 U T C B N Q S B J T l 9 E U z J f Z W 5 f Y 3 N 2 X 3 Y y X z Y 3 N D g y L 0 N o Y W 5 n Z W Q g V H l w Z T E u e z E 5 N z M s M T V 9 J n F 1 b 3 Q 7 L C Z x d W 9 0 O 1 N l Y 3 R p b 2 4 x L 0 F Q S V 9 T U C B Q T 1 A g V E 9 U T C B N Q S B J T l 9 E U z J f Z W 5 f Y 3 N 2 X 3 Y y X z Y 3 N D g y L 0 N o Y W 5 n Z W Q g V H l w Z T E u e z E 5 N z Q s M T Z 9 J n F 1 b 3 Q 7 L C Z x d W 9 0 O 1 N l Y 3 R p b 2 4 x L 0 F Q S V 9 T U C B Q T 1 A g V E 9 U T C B N Q S B J T l 9 E U z J f Z W 5 f Y 3 N 2 X 3 Y y X z Y 3 N D g y L 0 N o Y W 5 n Z W Q g V H l w Z T E u e z E 5 N z U s M T d 9 J n F 1 b 3 Q 7 L C Z x d W 9 0 O 1 N l Y 3 R p b 2 4 x L 0 F Q S V 9 T U C B Q T 1 A g V E 9 U T C B N Q S B J T l 9 E U z J f Z W 5 f Y 3 N 2 X 3 Y y X z Y 3 N D g y L 0 N o Y W 5 n Z W Q g V H l w Z T E u e z E 5 N z Y s M T h 9 J n F 1 b 3 Q 7 L C Z x d W 9 0 O 1 N l Y 3 R p b 2 4 x L 0 F Q S V 9 T U C B Q T 1 A g V E 9 U T C B N Q S B J T l 9 E U z J f Z W 5 f Y 3 N 2 X 3 Y y X z Y 3 N D g y L 0 N o Y W 5 n Z W Q g V H l w Z T E u e z E 5 N z c s M T l 9 J n F 1 b 3 Q 7 L C Z x d W 9 0 O 1 N l Y 3 R p b 2 4 x L 0 F Q S V 9 T U C B Q T 1 A g V E 9 U T C B N Q S B J T l 9 E U z J f Z W 5 f Y 3 N 2 X 3 Y y X z Y 3 N D g y L 0 N o Y W 5 n Z W Q g V H l w Z T E u e z E 5 N z g s M j B 9 J n F 1 b 3 Q 7 L C Z x d W 9 0 O 1 N l Y 3 R p b 2 4 x L 0 F Q S V 9 T U C B Q T 1 A g V E 9 U T C B N Q S B J T l 9 E U z J f Z W 5 f Y 3 N 2 X 3 Y y X z Y 3 N D g y L 0 N o Y W 5 n Z W Q g V H l w Z T E u e z E 5 N z k s M j F 9 J n F 1 b 3 Q 7 L C Z x d W 9 0 O 1 N l Y 3 R p b 2 4 x L 0 F Q S V 9 T U C B Q T 1 A g V E 9 U T C B N Q S B J T l 9 E U z J f Z W 5 f Y 3 N 2 X 3 Y y X z Y 3 N D g y L 0 N o Y W 5 n Z W Q g V H l w Z T E u e z E 5 O D A s M j J 9 J n F 1 b 3 Q 7 L C Z x d W 9 0 O 1 N l Y 3 R p b 2 4 x L 0 F Q S V 9 T U C B Q T 1 A g V E 9 U T C B N Q S B J T l 9 E U z J f Z W 5 f Y 3 N 2 X 3 Y y X z Y 3 N D g y L 0 N o Y W 5 n Z W Q g V H l w Z T E u e z E 5 O D E s M j N 9 J n F 1 b 3 Q 7 L C Z x d W 9 0 O 1 N l Y 3 R p b 2 4 x L 0 F Q S V 9 T U C B Q T 1 A g V E 9 U T C B N Q S B J T l 9 E U z J f Z W 5 f Y 3 N 2 X 3 Y y X z Y 3 N D g y L 0 N o Y W 5 n Z W Q g V H l w Z T E u e z E 5 O D I s M j R 9 J n F 1 b 3 Q 7 L C Z x d W 9 0 O 1 N l Y 3 R p b 2 4 x L 0 F Q S V 9 T U C B Q T 1 A g V E 9 U T C B N Q S B J T l 9 E U z J f Z W 5 f Y 3 N 2 X 3 Y y X z Y 3 N D g y L 0 N o Y W 5 n Z W Q g V H l w Z T E u e z E 5 O D M s M j V 9 J n F 1 b 3 Q 7 L C Z x d W 9 0 O 1 N l Y 3 R p b 2 4 x L 0 F Q S V 9 T U C B Q T 1 A g V E 9 U T C B N Q S B J T l 9 E U z J f Z W 5 f Y 3 N 2 X 3 Y y X z Y 3 N D g y L 0 N o Y W 5 n Z W Q g V H l w Z T E u e z E 5 O D Q s M j Z 9 J n F 1 b 3 Q 7 L C Z x d W 9 0 O 1 N l Y 3 R p b 2 4 x L 0 F Q S V 9 T U C B Q T 1 A g V E 9 U T C B N Q S B J T l 9 E U z J f Z W 5 f Y 3 N 2 X 3 Y y X z Y 3 N D g y L 0 N o Y W 5 n Z W Q g V H l w Z T E u e z E 5 O D U s M j d 9 J n F 1 b 3 Q 7 L C Z x d W 9 0 O 1 N l Y 3 R p b 2 4 x L 0 F Q S V 9 T U C B Q T 1 A g V E 9 U T C B N Q S B J T l 9 E U z J f Z W 5 f Y 3 N 2 X 3 Y y X z Y 3 N D g y L 0 N o Y W 5 n Z W Q g V H l w Z T E u e z E 5 O D Y s M j h 9 J n F 1 b 3 Q 7 L C Z x d W 9 0 O 1 N l Y 3 R p b 2 4 x L 0 F Q S V 9 T U C B Q T 1 A g V E 9 U T C B N Q S B J T l 9 E U z J f Z W 5 f Y 3 N 2 X 3 Y y X z Y 3 N D g y L 0 N o Y W 5 n Z W Q g V H l w Z T E u e z E 5 O D c s M j l 9 J n F 1 b 3 Q 7 L C Z x d W 9 0 O 1 N l Y 3 R p b 2 4 x L 0 F Q S V 9 T U C B Q T 1 A g V E 9 U T C B N Q S B J T l 9 E U z J f Z W 5 f Y 3 N 2 X 3 Y y X z Y 3 N D g y L 0 N o Y W 5 n Z W Q g V H l w Z T E u e z E 5 O D g s M z B 9 J n F 1 b 3 Q 7 L C Z x d W 9 0 O 1 N l Y 3 R p b 2 4 x L 0 F Q S V 9 T U C B Q T 1 A g V E 9 U T C B N Q S B J T l 9 E U z J f Z W 5 f Y 3 N 2 X 3 Y y X z Y 3 N D g y L 0 N o Y W 5 n Z W Q g V H l w Z T E u e z E 5 O D k s M z F 9 J n F 1 b 3 Q 7 L C Z x d W 9 0 O 1 N l Y 3 R p b 2 4 x L 0 F Q S V 9 T U C B Q T 1 A g V E 9 U T C B N Q S B J T l 9 E U z J f Z W 5 f Y 3 N 2 X 3 Y y X z Y 3 N D g y L 0 N o Y W 5 n Z W Q g V H l w Z T E u e z E 5 O T A s M z J 9 J n F 1 b 3 Q 7 L C Z x d W 9 0 O 1 N l Y 3 R p b 2 4 x L 0 F Q S V 9 T U C B Q T 1 A g V E 9 U T C B N Q S B J T l 9 E U z J f Z W 5 f Y 3 N 2 X 3 Y y X z Y 3 N D g y L 0 N o Y W 5 n Z W Q g V H l w Z T E u e z E 5 O T E s M z N 9 J n F 1 b 3 Q 7 L C Z x d W 9 0 O 1 N l Y 3 R p b 2 4 x L 0 F Q S V 9 T U C B Q T 1 A g V E 9 U T C B N Q S B J T l 9 E U z J f Z W 5 f Y 3 N 2 X 3 Y y X z Y 3 N D g y L 0 N o Y W 5 n Z W Q g V H l w Z T E u e z E 5 O T I s M z R 9 J n F 1 b 3 Q 7 L C Z x d W 9 0 O 1 N l Y 3 R p b 2 4 x L 0 F Q S V 9 T U C B Q T 1 A g V E 9 U T C B N Q S B J T l 9 E U z J f Z W 5 f Y 3 N 2 X 3 Y y X z Y 3 N D g y L 0 N o Y W 5 n Z W Q g V H l w Z T E u e z E 5 O T M s M z V 9 J n F 1 b 3 Q 7 L C Z x d W 9 0 O 1 N l Y 3 R p b 2 4 x L 0 F Q S V 9 T U C B Q T 1 A g V E 9 U T C B N Q S B J T l 9 E U z J f Z W 5 f Y 3 N 2 X 3 Y y X z Y 3 N D g y L 0 N o Y W 5 n Z W Q g V H l w Z T E u e z E 5 O T Q s M z Z 9 J n F 1 b 3 Q 7 L C Z x d W 9 0 O 1 N l Y 3 R p b 2 4 x L 0 F Q S V 9 T U C B Q T 1 A g V E 9 U T C B N Q S B J T l 9 E U z J f Z W 5 f Y 3 N 2 X 3 Y y X z Y 3 N D g y L 0 N o Y W 5 n Z W Q g V H l w Z T E u e z E 5 O T U s M z d 9 J n F 1 b 3 Q 7 L C Z x d W 9 0 O 1 N l Y 3 R p b 2 4 x L 0 F Q S V 9 T U C B Q T 1 A g V E 9 U T C B N Q S B J T l 9 E U z J f Z W 5 f Y 3 N 2 X 3 Y y X z Y 3 N D g y L 0 N o Y W 5 n Z W Q g V H l w Z T E u e z E 5 O T Y s M z h 9 J n F 1 b 3 Q 7 L C Z x d W 9 0 O 1 N l Y 3 R p b 2 4 x L 0 F Q S V 9 T U C B Q T 1 A g V E 9 U T C B N Q S B J T l 9 E U z J f Z W 5 f Y 3 N 2 X 3 Y y X z Y 3 N D g y L 0 N o Y W 5 n Z W Q g V H l w Z T E u e z E 5 O T c s M z l 9 J n F 1 b 3 Q 7 L C Z x d W 9 0 O 1 N l Y 3 R p b 2 4 x L 0 F Q S V 9 T U C B Q T 1 A g V E 9 U T C B N Q S B J T l 9 E U z J f Z W 5 f Y 3 N 2 X 3 Y y X z Y 3 N D g y L 0 N o Y W 5 n Z W Q g V H l w Z T E u e z E 5 O T g s N D B 9 J n F 1 b 3 Q 7 L C Z x d W 9 0 O 1 N l Y 3 R p b 2 4 x L 0 F Q S V 9 T U C B Q T 1 A g V E 9 U T C B N Q S B J T l 9 E U z J f Z W 5 f Y 3 N 2 X 3 Y y X z Y 3 N D g y L 0 N o Y W 5 n Z W Q g V H l w Z T E u e z E 5 O T k s N D F 9 J n F 1 b 3 Q 7 L C Z x d W 9 0 O 1 N l Y 3 R p b 2 4 x L 0 F Q S V 9 T U C B Q T 1 A g V E 9 U T C B N Q S B J T l 9 E U z J f Z W 5 f Y 3 N 2 X 3 Y y X z Y 3 N D g y L 0 N o Y W 5 n Z W Q g V H l w Z T E u e z I w M D A s N D J 9 J n F 1 b 3 Q 7 L C Z x d W 9 0 O 1 N l Y 3 R p b 2 4 x L 0 F Q S V 9 T U C B Q T 1 A g V E 9 U T C B N Q S B J T l 9 E U z J f Z W 5 f Y 3 N 2 X 3 Y y X z Y 3 N D g y L 0 N o Y W 5 n Z W Q g V H l w Z T E u e z I w M D E s N D N 9 J n F 1 b 3 Q 7 L C Z x d W 9 0 O 1 N l Y 3 R p b 2 4 x L 0 F Q S V 9 T U C B Q T 1 A g V E 9 U T C B N Q S B J T l 9 E U z J f Z W 5 f Y 3 N 2 X 3 Y y X z Y 3 N D g y L 0 N o Y W 5 n Z W Q g V H l w Z T E u e z I w M D I s N D R 9 J n F 1 b 3 Q 7 L C Z x d W 9 0 O 1 N l Y 3 R p b 2 4 x L 0 F Q S V 9 T U C B Q T 1 A g V E 9 U T C B N Q S B J T l 9 E U z J f Z W 5 f Y 3 N 2 X 3 Y y X z Y 3 N D g y L 0 N o Y W 5 n Z W Q g V H l w Z T E u e z I w M D M s N D V 9 J n F 1 b 3 Q 7 L C Z x d W 9 0 O 1 N l Y 3 R p b 2 4 x L 0 F Q S V 9 T U C B Q T 1 A g V E 9 U T C B N Q S B J T l 9 E U z J f Z W 5 f Y 3 N 2 X 3 Y y X z Y 3 N D g y L 0 N o Y W 5 n Z W Q g V H l w Z T E u e z I w M D Q s N D Z 9 J n F 1 b 3 Q 7 L C Z x d W 9 0 O 1 N l Y 3 R p b 2 4 x L 0 F Q S V 9 T U C B Q T 1 A g V E 9 U T C B N Q S B J T l 9 E U z J f Z W 5 f Y 3 N 2 X 3 Y y X z Y 3 N D g y L 0 N o Y W 5 n Z W Q g V H l w Z T E u e z I w M D U s N D d 9 J n F 1 b 3 Q 7 L C Z x d W 9 0 O 1 N l Y 3 R p b 2 4 x L 0 F Q S V 9 T U C B Q T 1 A g V E 9 U T C B N Q S B J T l 9 E U z J f Z W 5 f Y 3 N 2 X 3 Y y X z Y 3 N D g y L 0 N o Y W 5 n Z W Q g V H l w Z T E u e z I w M D Y s N D h 9 J n F 1 b 3 Q 7 L C Z x d W 9 0 O 1 N l Y 3 R p b 2 4 x L 0 F Q S V 9 T U C B Q T 1 A g V E 9 U T C B N Q S B J T l 9 E U z J f Z W 5 f Y 3 N 2 X 3 Y y X z Y 3 N D g y L 0 N o Y W 5 n Z W Q g V H l w Z T E u e z I w M D c s N D l 9 J n F 1 b 3 Q 7 L C Z x d W 9 0 O 1 N l Y 3 R p b 2 4 x L 0 F Q S V 9 T U C B Q T 1 A g V E 9 U T C B N Q S B J T l 9 E U z J f Z W 5 f Y 3 N 2 X 3 Y y X z Y 3 N D g y L 0 N o Y W 5 n Z W Q g V H l w Z T E u e z I w M D g s N T B 9 J n F 1 b 3 Q 7 L C Z x d W 9 0 O 1 N l Y 3 R p b 2 4 x L 0 F Q S V 9 T U C B Q T 1 A g V E 9 U T C B N Q S B J T l 9 E U z J f Z W 5 f Y 3 N 2 X 3 Y y X z Y 3 N D g y L 0 N o Y W 5 n Z W Q g V H l w Z T E u e z I w M D k s N T F 9 J n F 1 b 3 Q 7 L C Z x d W 9 0 O 1 N l Y 3 R p b 2 4 x L 0 F Q S V 9 T U C B Q T 1 A g V E 9 U T C B N Q S B J T l 9 E U z J f Z W 5 f Y 3 N 2 X 3 Y y X z Y 3 N D g y L 0 N o Y W 5 n Z W Q g V H l w Z T E u e z I w M T A s N T J 9 J n F 1 b 3 Q 7 L C Z x d W 9 0 O 1 N l Y 3 R p b 2 4 x L 0 F Q S V 9 T U C B Q T 1 A g V E 9 U T C B N Q S B J T l 9 E U z J f Z W 5 f Y 3 N 2 X 3 Y y X z Y 3 N D g y L 0 N o Y W 5 n Z W Q g V H l w Z T E u e z I w M T E s N T N 9 J n F 1 b 3 Q 7 L C Z x d W 9 0 O 1 N l Y 3 R p b 2 4 x L 0 F Q S V 9 T U C B Q T 1 A g V E 9 U T C B N Q S B J T l 9 E U z J f Z W 5 f Y 3 N 2 X 3 Y y X z Y 3 N D g y L 0 N o Y W 5 n Z W Q g V H l w Z T E u e z I w M T I s N T R 9 J n F 1 b 3 Q 7 L C Z x d W 9 0 O 1 N l Y 3 R p b 2 4 x L 0 F Q S V 9 T U C B Q T 1 A g V E 9 U T C B N Q S B J T l 9 E U z J f Z W 5 f Y 3 N 2 X 3 Y y X z Y 3 N D g y L 0 N o Y W 5 n Z W Q g V H l w Z T E u e z I w M T M s N T V 9 J n F 1 b 3 Q 7 L C Z x d W 9 0 O 1 N l Y 3 R p b 2 4 x L 0 F Q S V 9 T U C B Q T 1 A g V E 9 U T C B N Q S B J T l 9 E U z J f Z W 5 f Y 3 N 2 X 3 Y y X z Y 3 N D g y L 0 N o Y W 5 n Z W Q g V H l w Z T E u e z I w M T Q s N T Z 9 J n F 1 b 3 Q 7 L C Z x d W 9 0 O 1 N l Y 3 R p b 2 4 x L 0 F Q S V 9 T U C B Q T 1 A g V E 9 U T C B N Q S B J T l 9 E U z J f Z W 5 f Y 3 N 2 X 3 Y y X z Y 3 N D g y L 0 N o Y W 5 n Z W Q g V H l w Z T E u e z I w M T U s N T d 9 J n F 1 b 3 Q 7 L C Z x d W 9 0 O 1 N l Y 3 R p b 2 4 x L 0 F Q S V 9 T U C B Q T 1 A g V E 9 U T C B N Q S B J T l 9 E U z J f Z W 5 f Y 3 N 2 X 3 Y y X z Y 3 N D g y L 0 N o Y W 5 n Z W Q g V H l w Z T E u e z I w M T Y s N T h 9 J n F 1 b 3 Q 7 L C Z x d W 9 0 O 1 N l Y 3 R p b 2 4 x L 0 F Q S V 9 T U C B Q T 1 A g V E 9 U T C B N Q S B J T l 9 E U z J f Z W 5 f Y 3 N 2 X 3 Y y X z Y 3 N D g y L 0 N o Y W 5 n Z W Q g V H l w Z T E u e z I w M T c s N T l 9 J n F 1 b 3 Q 7 L C Z x d W 9 0 O 1 N l Y 3 R p b 2 4 x L 0 F Q S V 9 T U C B Q T 1 A g V E 9 U T C B N Q S B J T l 9 E U z J f Z W 5 f Y 3 N 2 X 3 Y y X z Y 3 N D g y L 0 N o Y W 5 n Z W Q g V H l w Z T E u e z I w M T g s N j B 9 J n F 1 b 3 Q 7 L C Z x d W 9 0 O 1 N l Y 3 R p b 2 4 x L 0 F Q S V 9 T U C B Q T 1 A g V E 9 U T C B N Q S B J T l 9 E U z J f Z W 5 f Y 3 N 2 X 3 Y y X z Y 3 N D g y L 0 N o Y W 5 n Z W Q g V H l w Z T E u e z I w M T k s N j F 9 J n F 1 b 3 Q 7 L C Z x d W 9 0 O 1 N l Y 3 R p b 2 4 x L 0 F Q S V 9 T U C B Q T 1 A g V E 9 U T C B N Q S B J T l 9 E U z J f Z W 5 f Y 3 N 2 X 3 Y y X z Y 3 N D g y L 0 N o Y W 5 n Z W Q g V H l w Z T E u e z I w M j A s N j J 9 J n F 1 b 3 Q 7 L C Z x d W 9 0 O 1 N l Y 3 R p b 2 4 x L 0 F Q S V 9 T U C B Q T 1 A g V E 9 U T C B N Q S B J T l 9 E U z J f Z W 5 f Y 3 N 2 X 3 Y y X z Y 3 N D g y L 0 N o Y W 5 n Z W Q g V H l w Z T E u e z I w M j E s N j N 9 J n F 1 b 3 Q 7 L C Z x d W 9 0 O 1 N l Y 3 R p b 2 4 x L 0 F Q S V 9 T U C B Q T 1 A g V E 9 U T C B N Q S B J T l 9 E U z J f Z W 5 f Y 3 N 2 X 3 Y y X z Y 3 N D g y L 0 N o Y W 5 n Z W Q g V H l w Z T E u e z I w M j I s N j R 9 J n F 1 b 3 Q 7 L C Z x d W 9 0 O 1 N l Y 3 R p b 2 4 x L 0 F Q S V 9 T U C B Q T 1 A g V E 9 U T C B N Q S B J T l 9 E U z J f Z W 5 f Y 3 N 2 X 3 Y y X z Y 3 N D g y L 0 N o Y W 5 n Z W Q g V H l w Z T E u e y w 2 N n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Z W I 3 O T E 0 Z G Q t Z T Z m N y 0 0 Z m Q z L T g 0 N D c t N 2 V k N z h j Y 2 Y 2 Z T V j I i A v P j w v U 3 R h Y m x l R W 5 0 c m l l c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K M e 0 5 C v p K q u T t D 1 9 a N 2 g A A A A A A g A A A A A A E G Y A A A A B A A A g A A A A R S W o E W v 9 J t 8 6 q j S N 0 W F k q i 8 b v / p g K x M t E A g F z Z Z h n U M A A A A A D o A A A A A C A A A g A A A A I E L 8 U y o P X / R B 5 W X i X K M X r Q A 9 R m A E S W F 4 4 6 4 R R 6 k X L l 5 Q A A A A N Z V G W x J 7 P 0 r d p A o s q i t t j T w t C l k c X 2 w k 9 a 4 k Y c m P B 3 I m Q b M n j O T H 3 K d 5 P P T G C h f a g t 2 m y + G S t h g r 4 e 1 O r f o g w G e p a b T E l 9 5 w D j O 7 Z S Y 9 X v J A A A A A W 6 4 h q z b h H c 1 m i g X R B 6 e n B Q i o q e d M z S Z P T A t e q l n W N g p 9 G K x q C z E u M 4 M 1 6 L W d x p 7 i Z g V u o h S U H A 0 o 6 B V m N D / y h w = = < / D a t a M a s h u p > 
</file>

<file path=customXml/itemProps1.xml><?xml version="1.0" encoding="utf-8"?>
<ds:datastoreItem xmlns:ds="http://schemas.openxmlformats.org/officeDocument/2006/customXml" ds:itemID="{E9C92FF3-41D3-465A-8485-0A4963242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 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Chaudhary</dc:creator>
  <cp:lastModifiedBy>Viraj Chaudhary</cp:lastModifiedBy>
  <dcterms:created xsi:type="dcterms:W3CDTF">2024-05-09T12:34:38Z</dcterms:created>
  <dcterms:modified xsi:type="dcterms:W3CDTF">2024-05-20T08:10:06Z</dcterms:modified>
</cp:coreProperties>
</file>